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National and zone" sheetId="2" state="visible" r:id="rId2"/>
    <sheet xmlns:r="http://schemas.openxmlformats.org/officeDocument/2006/relationships" name="States" sheetId="3" state="visible" r:id="rId3"/>
    <sheet xmlns:r="http://schemas.openxmlformats.org/officeDocument/2006/relationships" name="LGA comparison (all 774)" sheetId="4" state="visible" r:id="rId4"/>
    <sheet xmlns:r="http://schemas.openxmlformats.org/officeDocument/2006/relationships" name="Priority lists" sheetId="5" state="visible" r:id="rId5"/>
    <sheet xmlns:r="http://schemas.openxmlformats.org/officeDocument/2006/relationships" name="Burden concentration" sheetId="6" state="visible" r:id="rId6"/>
    <sheet xmlns:r="http://schemas.openxmlformats.org/officeDocument/2006/relationships" name="Validation" sheetId="7" state="visible" r:id="rId7"/>
    <sheet xmlns:r="http://schemas.openxmlformats.org/officeDocument/2006/relationships" name="Archetypes" sheetId="8" state="visible" r:id="rId8"/>
    <sheet xmlns:r="http://schemas.openxmlformats.org/officeDocument/2006/relationships" name="Definitions" sheetId="9" state="visible" r:id="rId9"/>
  </sheets>
  <definedNames>
    <definedName name="_xlnm.Print_Titles" localSheetId="1">'National and zone'!$4:$4</definedName>
    <definedName name="_xlnm.Print_Titles" localSheetId="2">'States'!$4:$4</definedName>
    <definedName name="_xlnm.Print_Titles" localSheetId="3">'LGA comparison (all 774)'!$4:$4</definedName>
    <definedName name="_xlnm.Print_Titles" localSheetId="4">'Priority lists'!$4:$4</definedName>
    <definedName name="_xlnm.Print_Titles" localSheetId="5">'Burden concentration'!$11:$11</definedName>
    <definedName name="_xlnm.Print_Titles" localSheetId="6">'Validation'!$4:$4</definedName>
    <definedName name="_xlnm.Print_Titles" localSheetId="7">'Archetypes'!$4:$4</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
  </numFmts>
  <fonts count="14">
    <font>
      <name val="Calibri"/>
      <family val="2"/>
      <color theme="1"/>
      <sz val="11"/>
      <scheme val="minor"/>
    </font>
    <font>
      <b val="1"/>
      <color rgb="001F3B57"/>
      <sz val="15"/>
    </font>
    <font>
      <i val="1"/>
      <color rgb="005B6B79"/>
      <sz val="9.5"/>
    </font>
    <font>
      <b val="1"/>
      <color rgb="001F3B57"/>
      <sz val="10.5"/>
    </font>
    <font>
      <sz val="10.5"/>
    </font>
    <font>
      <b val="1"/>
      <color rgb="001F3B57"/>
      <sz val="12"/>
    </font>
    <font>
      <b val="1"/>
      <color rgb="001F3B57"/>
    </font>
    <font>
      <color rgb="001F3B57"/>
    </font>
    <font>
      <b val="1"/>
      <color rgb="00FFFFFF"/>
    </font>
    <font>
      <b val="1"/>
      <color rgb="00FFFFFF"/>
      <sz val="10"/>
    </font>
    <font>
      <sz val="10"/>
    </font>
    <font>
      <b val="1"/>
      <sz val="10"/>
    </font>
    <font>
      <b val="1"/>
      <color rgb="002E6E8E"/>
    </font>
    <font>
      <i val="1"/>
      <color rgb="005B6B79"/>
      <sz val="9"/>
    </font>
  </fonts>
  <fills count="5">
    <fill>
      <patternFill/>
    </fill>
    <fill>
      <patternFill patternType="gray125"/>
    </fill>
    <fill>
      <patternFill patternType="solid">
        <fgColor rgb="001F3B57"/>
      </patternFill>
    </fill>
    <fill>
      <patternFill patternType="solid">
        <fgColor rgb="00DCE9F5"/>
      </patternFill>
    </fill>
    <fill>
      <patternFill patternType="solid">
        <fgColor rgb="00FBE5D6"/>
      </patternFill>
    </fill>
  </fills>
  <borders count="2">
    <border>
      <left/>
      <right/>
      <top/>
      <bottom/>
      <diagonal/>
    </border>
    <border>
      <bottom style="thin">
        <color rgb="00D5DCE3"/>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0" borderId="0" pivotButton="0" quotePrefix="0" xfId="0"/>
    <xf numFmtId="0" fontId="8" fillId="2" borderId="0" pivotButton="0" quotePrefix="0" xfId="0"/>
    <xf numFmtId="3" fontId="8" fillId="2" borderId="0" applyAlignment="1" pivotButton="0" quotePrefix="0" xfId="0">
      <alignment horizontal="right"/>
    </xf>
    <xf numFmtId="0" fontId="7" fillId="0" borderId="0" pivotButton="0" quotePrefix="0" xfId="0"/>
    <xf numFmtId="3" fontId="0" fillId="0" borderId="0" applyAlignment="1" pivotButton="0" quotePrefix="0" xfId="0">
      <alignment horizontal="right"/>
    </xf>
    <xf numFmtId="164" fontId="0" fillId="0" borderId="0" applyAlignment="1" pivotButton="0" quotePrefix="0" xfId="0">
      <alignment horizontal="right"/>
    </xf>
    <xf numFmtId="0" fontId="9" fillId="2" borderId="1" applyAlignment="1" pivotButton="0" quotePrefix="0" xfId="0">
      <alignment horizontal="center" vertical="center" wrapText="1"/>
    </xf>
    <xf numFmtId="0" fontId="11" fillId="0" borderId="1" pivotButton="0" quotePrefix="0" xfId="0"/>
    <xf numFmtId="3" fontId="11" fillId="0" borderId="1" pivotButton="0" quotePrefix="0" xfId="0"/>
    <xf numFmtId="3" fontId="11" fillId="3" borderId="1" pivotButton="0" quotePrefix="0" xfId="0"/>
    <xf numFmtId="165" fontId="11" fillId="3" borderId="1" pivotButton="0" quotePrefix="0" xfId="0"/>
    <xf numFmtId="3" fontId="11" fillId="4" borderId="1" pivotButton="0" quotePrefix="0" xfId="0"/>
    <xf numFmtId="165" fontId="11" fillId="4" borderId="1" pivotButton="0" quotePrefix="0" xfId="0"/>
    <xf numFmtId="165" fontId="11" fillId="0" borderId="1" pivotButton="0" quotePrefix="0" xfId="0"/>
    <xf numFmtId="0" fontId="10" fillId="0" borderId="1" pivotButton="0" quotePrefix="0" xfId="0"/>
    <xf numFmtId="3" fontId="10" fillId="0" borderId="1" pivotButton="0" quotePrefix="0" xfId="0"/>
    <xf numFmtId="3" fontId="10" fillId="3" borderId="1" pivotButton="0" quotePrefix="0" xfId="0"/>
    <xf numFmtId="165" fontId="10" fillId="3" borderId="1" pivotButton="0" quotePrefix="0" xfId="0"/>
    <xf numFmtId="3" fontId="10" fillId="4" borderId="1" pivotButton="0" quotePrefix="0" xfId="0"/>
    <xf numFmtId="165" fontId="10" fillId="4" borderId="1" pivotButton="0" quotePrefix="0" xfId="0"/>
    <xf numFmtId="165" fontId="10" fillId="0" borderId="1" pivotButton="0" quotePrefix="0" xfId="0"/>
    <xf numFmtId="2" fontId="10" fillId="3" borderId="1" pivotButton="0" quotePrefix="0" xfId="0"/>
    <xf numFmtId="0" fontId="10" fillId="3" borderId="1" pivotButton="0" quotePrefix="0" xfId="0"/>
    <xf numFmtId="2" fontId="10" fillId="4" borderId="1" pivotButton="0" quotePrefix="0" xfId="0"/>
    <xf numFmtId="0" fontId="10" fillId="4" borderId="1" pivotButton="0" quotePrefix="0" xfId="0"/>
    <xf numFmtId="0" fontId="12" fillId="0" borderId="0" pivotButton="0" quotePrefix="0" xfId="0"/>
    <xf numFmtId="1" fontId="10" fillId="3" borderId="1" pivotButton="0" quotePrefix="0" xfId="0"/>
    <xf numFmtId="1" fontId="10" fillId="4" borderId="1" pivotButton="0" quotePrefix="0" xfId="0"/>
    <xf numFmtId="2" fontId="10" fillId="0" borderId="1" pivotButton="0" quotePrefix="0" xfId="0"/>
    <xf numFmtId="166" fontId="10" fillId="0" borderId="1" pivotButton="0" quotePrefix="0" xfId="0"/>
    <xf numFmtId="0" fontId="13" fillId="0" borderId="0" pivotButton="0" quotePrefix="0" xfId="0"/>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ZoneTable" displayName="ZoneTable" ref="A4:P11" headerRowCount="1">
  <autoFilter ref="A4:P11"/>
  <tableColumns count="16">
    <tableColumn id="1" name="Area"/>
    <tableColumn id="2" name="LGAs"/>
    <tableColumn id="3" name="LGAs estimated (M1)"/>
    <tableColumn id="4" name="Children 12-23 months"/>
    <tableColumn id="5" name="M1 zero-dose children"/>
    <tableColumn id="6" name="M1 lower 95%"/>
    <tableColumn id="7" name="M1 upper 95%"/>
    <tableColumn id="8" name="M1 zero-dose rate (%)"/>
    <tableColumn id="9" name="M1 share of national (%)"/>
    <tableColumn id="10" name="M2 zero-dose children"/>
    <tableColumn id="11" name="M2 lower 95%"/>
    <tableColumn id="12" name="M2 upper 95%"/>
    <tableColumn id="13" name="M2 zero-dose rate (%)"/>
    <tableColumn id="14" name="M2 share of national (%)"/>
    <tableColumn id="15" name="Difference (M2 - M1)"/>
    <tableColumn id="16" name="Difference (%)"/>
  </tableColumns>
  <tableStyleInfo name="TableStyleLight1" showRowStripes="1"/>
</table>
</file>

<file path=xl/tables/table2.xml><?xml version="1.0" encoding="utf-8"?>
<table xmlns="http://schemas.openxmlformats.org/spreadsheetml/2006/main" id="2" name="StateTable" displayName="StateTable" ref="A4:W41" headerRowCount="1">
  <autoFilter ref="A4:W41"/>
  <tableColumns count="23">
    <tableColumn id="1" name="State"/>
    <tableColumn id="2" name="Zone"/>
    <tableColumn id="3" name="LGAs"/>
    <tableColumn id="4" name="LGAs estimated (M1)"/>
    <tableColumn id="5" name="Children 12-23 months"/>
    <tableColumn id="6" name="NDHS 2023-24 zero-dose (%)"/>
    <tableColumn id="7" name="NmDHS 2025-26 zero-dose (%)"/>
    <tableColumn id="8" name="M1 rate 2026 (%)"/>
    <tableColumn id="9" name="M1 rate lower 95%"/>
    <tableColumn id="10" name="M1 rate upper 95%"/>
    <tableColumn id="11" name="M1 zero-dose children"/>
    <tableColumn id="12" name="M1 children lower 95%"/>
    <tableColumn id="13" name="M1 children upper 95%"/>
    <tableColumn id="14" name="M1 LGA rate range (%)"/>
    <tableColumn id="15" name="M2 rate 2026 (%)"/>
    <tableColumn id="16" name="M2 rate lower 95%"/>
    <tableColumn id="17" name="M2 rate upper 95%"/>
    <tableColumn id="18" name="M2 zero-dose children"/>
    <tableColumn id="19" name="M2 children lower 95%"/>
    <tableColumn id="20" name="M2 children upper 95%"/>
    <tableColumn id="21" name="M2 LGA rate range (%)"/>
    <tableColumn id="22" name="Difference (M2 - M1)"/>
    <tableColumn id="23" name="Difference (%)"/>
  </tableColumns>
  <tableStyleInfo name="TableStyleLight1" showRowStripes="1"/>
</table>
</file>

<file path=xl/tables/table3.xml><?xml version="1.0" encoding="utf-8"?>
<table xmlns="http://schemas.openxmlformats.org/spreadsheetml/2006/main" id="3" name="LGATable" displayName="LGATable" ref="A4:AC778" headerRowCount="1">
  <autoFilter ref="A4:AC778"/>
  <tableColumns count="29">
    <tableColumn id="1" name="Zone"/>
    <tableColumn id="2" name="State"/>
    <tableColumn id="3" name="LGA"/>
    <tableColumn id="4" name="Children 12-23 months"/>
    <tableColumn id="5" name="M1 rate (%)"/>
    <tableColumn id="6" name="M1 rate lower 95%"/>
    <tableColumn id="7" name="M1 rate upper 95%"/>
    <tableColumn id="8" name="M1 zero-dose children"/>
    <tableColumn id="9" name="M1 children lower 95%"/>
    <tableColumn id="10" name="M1 children upper 95%"/>
    <tableColumn id="11" name="M1 national rank (of 773)"/>
    <tableColumn id="12" name="M1 priority probability"/>
    <tableColumn id="13" name="M1 burden band"/>
    <tableColumn id="14" name="M2 rate (%)"/>
    <tableColumn id="15" name="M2 rate lower 95%"/>
    <tableColumn id="16" name="M2 rate upper 95%"/>
    <tableColumn id="17" name="M2 zero-dose children"/>
    <tableColumn id="18" name="M2 children lower 95%"/>
    <tableColumn id="19" name="M2 children upper 95%"/>
    <tableColumn id="20" name="M2 national rank (of 774)"/>
    <tableColumn id="21" name="M2 rank lower 95%"/>
    <tableColumn id="22" name="M2 rank upper 95%"/>
    <tableColumn id="23" name="M2 priority probability"/>
    <tableColumn id="24" name="M2 burden band"/>
    <tableColumn id="25" name="Top-155 agreement"/>
    <tableColumn id="26" name="Archetype"/>
    <tableColumn id="27" name="Archetype name"/>
    <tableColumn id="28" name="Note"/>
    <tableColumn id="29" name="Difference in children (M2 - M1)"/>
  </tableColumns>
  <tableStyleInfo name="TableStyleLight1" showRowStripes="1"/>
</table>
</file>

<file path=xl/tables/table4.xml><?xml version="1.0" encoding="utf-8"?>
<table xmlns="http://schemas.openxmlformats.org/spreadsheetml/2006/main" id="4" name="PriorityTable" displayName="PriorityTable" ref="A4:K207" headerRowCount="1">
  <autoFilter ref="A4:K207"/>
  <tableColumns count="11">
    <tableColumn id="1" name="Top-155 agreement"/>
    <tableColumn id="2" name="Zone"/>
    <tableColumn id="3" name="State"/>
    <tableColumn id="4" name="LGA"/>
    <tableColumn id="5" name="M1 rank"/>
    <tableColumn id="6" name="M1 zero-dose children"/>
    <tableColumn id="7" name="M1 priority probability"/>
    <tableColumn id="8" name="M2 rank"/>
    <tableColumn id="9" name="M2 zero-dose children"/>
    <tableColumn id="10" name="M2 priority probability"/>
    <tableColumn id="11" name="Archetype"/>
  </tableColumns>
  <tableStyleInfo name="TableStyleLight1" showRowStripes="1"/>
</table>
</file>

<file path=xl/tables/table5.xml><?xml version="1.0" encoding="utf-8"?>
<table xmlns="http://schemas.openxmlformats.org/spreadsheetml/2006/main" id="5" name="ParetoTable" displayName="ParetoTable" ref="A4:I7" headerRowCount="1">
  <autoFilter ref="A4:I7"/>
  <tableColumns count="9">
    <tableColumn id="1" name="Share of zero-dose children (%)"/>
    <tableColumn id="2" name="M1 LGAs needed"/>
    <tableColumn id="3" name="M1 % of LGAs"/>
    <tableColumn id="4" name="M1 list share lower 95%"/>
    <tableColumn id="5" name="M1 list share upper 95%"/>
    <tableColumn id="6" name="M2 LGAs needed"/>
    <tableColumn id="7" name="M2 % of LGAs"/>
    <tableColumn id="8" name="M2 list share lower 95%"/>
    <tableColumn id="9" name="M2 list share upper 95%"/>
  </tableColumns>
  <tableStyleInfo name="TableStyleLight1" showRowStripes="1"/>
</table>
</file>

<file path=xl/tables/table6.xml><?xml version="1.0" encoding="utf-8"?>
<table xmlns="http://schemas.openxmlformats.org/spreadsheetml/2006/main" id="6" name="TopKTable" displayName="TopKTable" ref="A11:I16" headerRowCount="1">
  <autoFilter ref="A11:I16"/>
  <tableColumns count="9">
    <tableColumn id="1" name="Top LGAs"/>
    <tableColumn id="2" name="M1 share (%)"/>
    <tableColumn id="3" name="M1 lower 95%"/>
    <tableColumn id="4" name="M1 upper 95%"/>
    <tableColumn id="5" name="M2 share (%)"/>
    <tableColumn id="6" name="M2 lower 95%"/>
    <tableColumn id="7" name="M2 upper 95%"/>
    <tableColumn id="8" name="M1 LGAs with priority probability &gt;= 0.9"/>
    <tableColumn id="9" name="M2 LGAs with priority probability &gt;= 0.9"/>
  </tableColumns>
  <tableStyleInfo name="TableStyleLight1" showRowStripes="1"/>
</table>
</file>

<file path=xl/tables/table7.xml><?xml version="1.0" encoding="utf-8"?>
<table xmlns="http://schemas.openxmlformats.org/spreadsheetml/2006/main" id="7" name="ValidationTable" displayName="ValidationTable" ref="A4:K10" headerRowCount="1">
  <autoFilter ref="A4:K10"/>
  <tableColumns count="11">
    <tableColumn id="1" name="Comparison"/>
    <tableColumn id="2" name="Method"/>
    <tableColumn id="3" name="n"/>
    <tableColumn id="4" name="Spearman rho"/>
    <tableColumn id="5" name="95% CI lower"/>
    <tableColumn id="6" name="95% CI upper"/>
    <tableColumn id="7" name="p-value"/>
    <tableColumn id="8" name="Mean absolute error (percentage points)"/>
    <tableColumn id="9" name="Mean bias (percentage points)"/>
    <tableColumn id="10" name="States with positive within-state agreement"/>
    <tableColumn id="11" name="States tested"/>
  </tableColumns>
  <tableStyleInfo name="TableStyleLight1" showRowStripes="1"/>
</table>
</file>

<file path=xl/tables/table8.xml><?xml version="1.0" encoding="utf-8"?>
<table xmlns="http://schemas.openxmlformats.org/spreadsheetml/2006/main" id="8" name="ArchetypeTable" displayName="ArchetypeTable" ref="A4:L9" headerRowCount="1">
  <autoFilter ref="A4:L9"/>
  <tableColumns count="12">
    <tableColumn id="1" name="Archetype"/>
    <tableColumn id="2" name="Name"/>
    <tableColumn id="3" name="LGAs"/>
    <tableColumn id="4" name="LGAs estimated (M1)"/>
    <tableColumn id="5" name="Children 12-23 months"/>
    <tableColumn id="6" name="Share of children 12-23 months (%)"/>
    <tableColumn id="7" name="M1 zero-dose children"/>
    <tableColumn id="8" name="M1 share (%)"/>
    <tableColumn id="9" name="M1 mean LGA rate (%)"/>
    <tableColumn id="10" name="M2 zero-dose children"/>
    <tableColumn id="11" name="M2 share (%)"/>
    <tableColumn id="12" name="M2 mean LGA rate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 Type="http://schemas.openxmlformats.org/officeDocument/2006/relationships/table" Target="/xl/tables/table6.xml" Id="rId2"/></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fitToPage="1"/>
  </sheetPr>
  <dimension ref="A1:C26"/>
  <sheetViews>
    <sheetView showGridLines="0" workbookViewId="0">
      <selection activeCell="A1" sqref="A1"/>
    </sheetView>
  </sheetViews>
  <sheetFormatPr baseColWidth="8" defaultRowHeight="15"/>
  <cols>
    <col width="30" customWidth="1" min="1" max="1"/>
    <col width="130" customWidth="1" min="2" max="2"/>
    <col width="18" customWidth="1" min="3" max="3"/>
  </cols>
  <sheetData>
    <row r="1">
      <c r="A1" s="1" t="inlineStr">
        <is>
          <t>Zero-dose children in Nigeria, 2026: estimates for all local government areas</t>
        </is>
      </c>
    </row>
    <row r="2">
      <c r="A2" s="2" t="inlineStr">
        <is>
          <t>National Primary Health Care Development Agency (NPHCDA). Model estimates prepared by the CIDRE and Quantium Insights LLC consortium, with UNICEF and Gavi.</t>
        </is>
      </c>
    </row>
    <row r="4" ht="45" customHeight="1">
      <c r="A4" s="3" t="inlineStr">
        <is>
          <t>What this workbook contains</t>
        </is>
      </c>
      <c r="B4" s="4" t="inlineStr">
        <is>
          <t>Model estimates of zero-dose children (children aged 12-23 months who have not received the first dose of the pentavalent vaccine, Penta1/DTP1) for 2026, for every local government area (LGA), state and zone, from two Bayesian methods, shown side by side.</t>
        </is>
      </c>
    </row>
    <row r="5" ht="75" customHeight="1">
      <c r="A5" s="3" t="inlineStr">
        <is>
          <t>Method 1</t>
        </is>
      </c>
      <c r="B5" s="4" t="inlineStr">
        <is>
          <t>Method 1: Bayesian hierarchical model with DHIS2-calibrated LGA allocation. A Bayesian hierarchical Beta regression estimates each state's zero-dose rate from the Nigeria Demographic and Health Surveys (NDHS) 2008, 2013, 2018 and 2023-24, with a DHIS2 Penta1 trend term, and forecasts it to 2026. Each state's rate is then distributed to its LGAs using each LGA's share of Penta1 doses in DHIS2 and its population. Estimates for 773 LGAs; Guzamala (Borno) is not estimated because it reported no Penta1 doses in 2021-2024, the years used for the allocation (partial reporting began in 2025).</t>
        </is>
      </c>
    </row>
    <row r="6" ht="60" customHeight="1">
      <c r="A6" s="3" t="inlineStr">
        <is>
          <t>Method 2</t>
        </is>
      </c>
      <c r="B6" s="4" t="inlineStr">
        <is>
          <t>Method 2: Bayesian small-area estimation (SAE). Each LGA has its own zero-dose rate. The population-weighted average of a state's LGA rates must agree with that state's NDHS results (allowing for survey sampling error). Differences between LGAs are informed by local conditions (maternal care, water, wealth, travel time to a facility, conflict and poverty) and by neighbouring LGAs (spatial smoothing). Estimates for all 774 LGAs, with full uncertainty.</t>
        </is>
      </c>
    </row>
    <row r="7" ht="30" customHeight="1">
      <c r="A7" s="3" t="inlineStr">
        <is>
          <t>Population base</t>
        </is>
      </c>
      <c r="B7" s="4" t="inlineStr">
        <is>
          <t>Children aged 12-23 months = state under-five population (2024 projection) divided by five, shared among LGAs by National Population Commission (NPC) 2022 LGA population.</t>
        </is>
      </c>
    </row>
    <row r="8" ht="30" customHeight="1">
      <c r="A8" s="3" t="inlineStr">
        <is>
          <t>Uncertainty</t>
        </is>
      </c>
      <c r="B8" s="4" t="inlineStr">
        <is>
          <t>Both methods give a 95% interval. For Method 1 it reflects uncertainty in the state model; for Method 2 it is a full Bayesian credible interval for each LGA. Neither interval includes error in the population figures.</t>
        </is>
      </c>
    </row>
    <row r="9" ht="30" customHeight="1">
      <c r="A9" s="3" t="inlineStr">
        <is>
          <t>Priority probability</t>
        </is>
      </c>
      <c r="B9" s="4" t="inlineStr">
        <is>
          <t>The share of model simulations in which the LGA is among the 155 highest-burden LGAs (top 20% of LGAs). Values near 1 mean the LGA is consistently a priority; values between 0.1 and 0.9 mean its position is uncertain.</t>
        </is>
      </c>
    </row>
    <row r="10" ht="30" customHeight="1">
      <c r="A10" s="3" t="inlineStr">
        <is>
          <t>Agreement with independent data</t>
        </is>
      </c>
      <c r="B10" s="4" t="inlineStr">
        <is>
          <t>Both methods were checked against the Nigeria mini Demographic and Health Survey (NmDHS) 2025-26 at state level (not used to build either model) and the IHME Local Burden of Disease DTP1 map (2018) at LGA level. See the 'Validation' sheet.</t>
        </is>
      </c>
    </row>
    <row r="11" ht="60" customHeight="1">
      <c r="A11" s="3" t="inlineStr">
        <is>
          <t>How to read the two methods</t>
        </is>
      </c>
      <c r="B11" s="4" t="inlineStr">
        <is>
          <t>Both methods agree closely on national, zone and state totals. They differ mainly in how zero-dose children are distributed among the LGAs of a state: Method 1 follows routine Penta1 reporting patterns; Method 2 follows survey levels and local structural conditions. LGAs that rank high under both methods are the most robust priorities (see 'Priority lists').</t>
        </is>
      </c>
    </row>
    <row r="12" ht="30" customHeight="1">
      <c r="A12" s="3" t="inlineStr">
        <is>
          <t>Sheets</t>
        </is>
      </c>
      <c r="B12" s="4" t="inlineStr">
        <is>
          <t>National and zone | States | LGA comparison (all 774) | Priority lists | Burden concentration | Validation | Archetypes | Definitions</t>
        </is>
      </c>
    </row>
    <row r="13" ht="60" customHeight="1">
      <c r="A13" s="3" t="inlineStr">
        <is>
          <t>Data sources</t>
        </is>
      </c>
      <c r="B13" s="4" t="inlineStr">
        <is>
          <t>NDHS 2008-2024 (DHS Program); NPHCDA DHIS2 routine immunization data 2021-2025; NPC 2022 population projections; GRID3 administrative boundaries; DHS Spatial Data Repository (antenatal care, facility delivery, improved water, 2018); Meta Relative Wealth Index; Weiss et al. travel time to healthcare; ACLED conflict events 2021-2024; poverty surface; NmDHS 2025-26 and IHME Local Burden of Disease DTP1 (validation only).</t>
        </is>
      </c>
    </row>
    <row r="14" ht="30" customHeight="1">
      <c r="A14" s="3" t="inlineStr">
        <is>
          <t>Status</t>
        </is>
      </c>
      <c r="B14" s="4" t="inlineStr">
        <is>
          <t>Model estimates for programme planning. Figures are estimates, not counts, and should be read with their intervals.</t>
        </is>
      </c>
    </row>
    <row r="17">
      <c r="A17" s="5" t="inlineStr">
        <is>
          <t>Headline figures</t>
        </is>
      </c>
    </row>
    <row r="18">
      <c r="A18" s="6" t="inlineStr"/>
      <c r="B18" s="7" t="inlineStr">
        <is>
          <t>Method 1</t>
        </is>
      </c>
      <c r="C18" s="7" t="inlineStr">
        <is>
          <t>Method 2 (SAE)</t>
        </is>
      </c>
    </row>
    <row r="19">
      <c r="A19" s="8" t="inlineStr">
        <is>
          <t>LGAs estimated</t>
        </is>
      </c>
      <c r="B19" s="9" t="n">
        <v>773</v>
      </c>
      <c r="C19" s="9" t="n">
        <v>774</v>
      </c>
    </row>
    <row r="20">
      <c r="A20" s="8" t="inlineStr">
        <is>
          <t>Zero-dose children, 2026</t>
        </is>
      </c>
      <c r="B20" s="9" t="n">
        <v>2099204</v>
      </c>
      <c r="C20" s="9" t="n">
        <v>2149561.482170561</v>
      </c>
    </row>
    <row r="21">
      <c r="A21" s="8" t="inlineStr">
        <is>
          <t>95% interval, lower</t>
        </is>
      </c>
      <c r="B21" s="9" t="n">
        <v>1898901.889877892</v>
      </c>
      <c r="C21" s="9" t="n">
        <v>1856458.733357531</v>
      </c>
    </row>
    <row r="22">
      <c r="A22" s="8" t="inlineStr">
        <is>
          <t>95% interval, upper</t>
        </is>
      </c>
      <c r="B22" s="9" t="n">
        <v>2308431.704739189</v>
      </c>
      <c r="C22" s="9" t="n">
        <v>2455410.689857596</v>
      </c>
    </row>
    <row r="23">
      <c r="A23" s="8" t="inlineStr">
        <is>
          <t>LGAs holding 50% of zero-dose children</t>
        </is>
      </c>
      <c r="B23" s="9" t="n">
        <v>151</v>
      </c>
      <c r="C23" s="9" t="n">
        <v>138</v>
      </c>
    </row>
    <row r="24">
      <c r="A24" s="8" t="inlineStr">
        <is>
          <t>LGAs holding 60% of zero-dose children</t>
        </is>
      </c>
      <c r="B24" s="9" t="n">
        <v>199</v>
      </c>
      <c r="C24" s="9" t="n">
        <v>181</v>
      </c>
    </row>
    <row r="25">
      <c r="A25" s="8" t="inlineStr">
        <is>
          <t>LGAs holding 80% of zero-dose children</t>
        </is>
      </c>
      <c r="B25" s="9" t="n">
        <v>342</v>
      </c>
      <c r="C25" s="9" t="n">
        <v>319</v>
      </c>
    </row>
    <row r="26">
      <c r="A26" s="8" t="inlineStr">
        <is>
          <t>Share of zero-dose children in top 155 LGAs (20%)</t>
        </is>
      </c>
      <c r="B26" s="10" t="n">
        <v>0.5090210384507652</v>
      </c>
      <c r="C26" s="10" t="n">
        <v>0.5421284036900837</v>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P11"/>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7.1" customWidth="1" min="3" max="3"/>
    <col width="18.9" customWidth="1" min="4" max="4"/>
    <col width="18.9" customWidth="1" min="5" max="5"/>
    <col width="11" customWidth="1" min="6" max="6"/>
    <col width="11" customWidth="1" min="7" max="7"/>
    <col width="18.9" customWidth="1" min="8" max="8"/>
    <col width="21.6" customWidth="1" min="9" max="9"/>
    <col width="18.9" customWidth="1" min="10" max="10"/>
    <col width="11" customWidth="1" min="11" max="11"/>
    <col width="11" customWidth="1" min="12" max="12"/>
    <col width="18.9" customWidth="1" min="13" max="13"/>
    <col width="21.6" customWidth="1" min="14" max="14"/>
    <col width="18" customWidth="1" min="15" max="15"/>
    <col width="12.6" customWidth="1" min="16" max="16"/>
  </cols>
  <sheetData>
    <row r="1">
      <c r="A1" s="1" t="inlineStr">
        <is>
          <t>Zero-dose children by zone, 2026: Method 1 and Method 2</t>
        </is>
      </c>
    </row>
    <row r="2">
      <c r="A2" s="2" t="inlineStr">
        <is>
          <t>Model estimates with 95% intervals. Shares are of each method's national total.</t>
        </is>
      </c>
    </row>
    <row r="4" ht="30" customHeight="1">
      <c r="A4" s="11" t="inlineStr">
        <is>
          <t>Area</t>
        </is>
      </c>
      <c r="B4" s="11" t="inlineStr">
        <is>
          <t>LGAs</t>
        </is>
      </c>
      <c r="C4" s="11" t="inlineStr">
        <is>
          <t>LGAs estimated (M1)</t>
        </is>
      </c>
      <c r="D4" s="11" t="inlineStr">
        <is>
          <t>Children 12-23 months</t>
        </is>
      </c>
      <c r="E4" s="11" t="inlineStr">
        <is>
          <t>M1 zero-dose children</t>
        </is>
      </c>
      <c r="F4" s="11" t="inlineStr">
        <is>
          <t>M1 lower 95%</t>
        </is>
      </c>
      <c r="G4" s="11" t="inlineStr">
        <is>
          <t>M1 upper 95%</t>
        </is>
      </c>
      <c r="H4" s="11" t="inlineStr">
        <is>
          <t>M1 zero-dose rate (%)</t>
        </is>
      </c>
      <c r="I4" s="11" t="inlineStr">
        <is>
          <t>M1 share of national (%)</t>
        </is>
      </c>
      <c r="J4" s="11" t="inlineStr">
        <is>
          <t>M2 zero-dose children</t>
        </is>
      </c>
      <c r="K4" s="11" t="inlineStr">
        <is>
          <t>M2 lower 95%</t>
        </is>
      </c>
      <c r="L4" s="11" t="inlineStr">
        <is>
          <t>M2 upper 95%</t>
        </is>
      </c>
      <c r="M4" s="11" t="inlineStr">
        <is>
          <t>M2 zero-dose rate (%)</t>
        </is>
      </c>
      <c r="N4" s="11" t="inlineStr">
        <is>
          <t>M2 share of national (%)</t>
        </is>
      </c>
      <c r="O4" s="11" t="inlineStr">
        <is>
          <t>Difference (M2 - M1)</t>
        </is>
      </c>
      <c r="P4" s="11" t="inlineStr">
        <is>
          <t>Difference (%)</t>
        </is>
      </c>
    </row>
    <row r="5">
      <c r="A5" s="12" t="inlineStr">
        <is>
          <t>National</t>
        </is>
      </c>
      <c r="B5" s="12" t="n">
        <v>774</v>
      </c>
      <c r="C5" s="12" t="n">
        <v>773</v>
      </c>
      <c r="D5" s="13" t="n">
        <v>7018707</v>
      </c>
      <c r="E5" s="14" t="n">
        <v>2099204</v>
      </c>
      <c r="F5" s="14" t="n">
        <v>1898901.889877892</v>
      </c>
      <c r="G5" s="14" t="n">
        <v>2308431.704739189</v>
      </c>
      <c r="H5" s="15" t="n">
        <v>29.90869970779518</v>
      </c>
      <c r="I5" s="15" t="n">
        <v>100</v>
      </c>
      <c r="J5" s="16" t="n">
        <v>2149561.482170561</v>
      </c>
      <c r="K5" s="16" t="n">
        <v>1856458.73335753</v>
      </c>
      <c r="L5" s="16" t="n">
        <v>2455410.689857597</v>
      </c>
      <c r="M5" s="17" t="n">
        <v>30.62617490900476</v>
      </c>
      <c r="N5" s="17" t="n">
        <v>100</v>
      </c>
      <c r="O5" s="13" t="n">
        <v>50357.48217056086</v>
      </c>
      <c r="P5" s="18" t="n">
        <v>2.398884632963774</v>
      </c>
    </row>
    <row r="6">
      <c r="A6" s="19" t="inlineStr">
        <is>
          <t>North Central</t>
        </is>
      </c>
      <c r="B6" s="19" t="n">
        <v>121</v>
      </c>
      <c r="C6" s="19" t="n">
        <v>121</v>
      </c>
      <c r="D6" s="20" t="n">
        <v>1039371</v>
      </c>
      <c r="E6" s="21" t="n">
        <v>343731</v>
      </c>
      <c r="F6" s="21" t="n">
        <v>262801.7662918091</v>
      </c>
      <c r="G6" s="21" t="n">
        <v>433603.8927967072</v>
      </c>
      <c r="H6" s="22" t="n">
        <v>33.07105932337924</v>
      </c>
      <c r="I6" s="22" t="n">
        <v>16.3743495153401</v>
      </c>
      <c r="J6" s="23" t="n">
        <v>324138.2904186724</v>
      </c>
      <c r="K6" s="23" t="n">
        <v>228447.0635288207</v>
      </c>
      <c r="L6" s="23" t="n">
        <v>421963.7396301081</v>
      </c>
      <c r="M6" s="24" t="n">
        <v>31.1860048451104</v>
      </c>
      <c r="N6" s="24" t="n">
        <v>15.0792751501747</v>
      </c>
      <c r="O6" s="20" t="n">
        <v>-19592.70958132757</v>
      </c>
      <c r="P6" s="25" t="n">
        <v>-5.700012387980009</v>
      </c>
    </row>
    <row r="7">
      <c r="A7" s="19" t="inlineStr">
        <is>
          <t>North East</t>
        </is>
      </c>
      <c r="B7" s="19" t="n">
        <v>112</v>
      </c>
      <c r="C7" s="19" t="n">
        <v>111</v>
      </c>
      <c r="D7" s="20" t="n">
        <v>1073384</v>
      </c>
      <c r="E7" s="21" t="n">
        <v>336687</v>
      </c>
      <c r="F7" s="21" t="n">
        <v>255921.2229688644</v>
      </c>
      <c r="G7" s="21" t="n">
        <v>417822.4280973434</v>
      </c>
      <c r="H7" s="22" t="n">
        <v>31.36687336498402</v>
      </c>
      <c r="I7" s="22" t="n">
        <v>16.03879375229849</v>
      </c>
      <c r="J7" s="23" t="n">
        <v>372892.2206031423</v>
      </c>
      <c r="K7" s="23" t="n">
        <v>265189.3679361316</v>
      </c>
      <c r="L7" s="23" t="n">
        <v>495882.0640809982</v>
      </c>
      <c r="M7" s="24" t="n">
        <v>34.7398713417698</v>
      </c>
      <c r="N7" s="24" t="n">
        <v>17.34736241303539</v>
      </c>
      <c r="O7" s="20" t="n">
        <v>36205.22060314228</v>
      </c>
      <c r="P7" s="25" t="n">
        <v>10.75337646037485</v>
      </c>
    </row>
    <row r="8">
      <c r="A8" s="19" t="inlineStr">
        <is>
          <t>North West</t>
        </is>
      </c>
      <c r="B8" s="19" t="n">
        <v>186</v>
      </c>
      <c r="C8" s="19" t="n">
        <v>186</v>
      </c>
      <c r="D8" s="20" t="n">
        <v>2269638</v>
      </c>
      <c r="E8" s="21" t="n">
        <v>1084155</v>
      </c>
      <c r="F8" s="21" t="n">
        <v>961607.514777565</v>
      </c>
      <c r="G8" s="21" t="n">
        <v>1201515.750558853</v>
      </c>
      <c r="H8" s="22" t="n">
        <v>47.76774974687593</v>
      </c>
      <c r="I8" s="22" t="n">
        <v>51.64600486660657</v>
      </c>
      <c r="J8" s="23" t="n">
        <v>1149016.94259781</v>
      </c>
      <c r="K8" s="23" t="n">
        <v>923311.2168949906</v>
      </c>
      <c r="L8" s="23" t="n">
        <v>1371913.57110904</v>
      </c>
      <c r="M8" s="24" t="n">
        <v>50.62555978520847</v>
      </c>
      <c r="N8" s="24" t="n">
        <v>53.45355097438608</v>
      </c>
      <c r="O8" s="20" t="n">
        <v>64861.94259780971</v>
      </c>
      <c r="P8" s="25" t="n">
        <v>5.982718577861073</v>
      </c>
    </row>
    <row r="9">
      <c r="A9" s="19" t="inlineStr">
        <is>
          <t>South East</t>
        </is>
      </c>
      <c r="B9" s="19" t="n">
        <v>95</v>
      </c>
      <c r="C9" s="19" t="n">
        <v>95</v>
      </c>
      <c r="D9" s="20" t="n">
        <v>746304.9999999999</v>
      </c>
      <c r="E9" s="21" t="n">
        <v>67871</v>
      </c>
      <c r="F9" s="21" t="n">
        <v>36662.49843978882</v>
      </c>
      <c r="G9" s="21" t="n">
        <v>111588.0734130859</v>
      </c>
      <c r="H9" s="22" t="n">
        <v>9.094271108996994</v>
      </c>
      <c r="I9" s="22" t="n">
        <v>3.233177909340874</v>
      </c>
      <c r="J9" s="23" t="n">
        <v>52005.47016833886</v>
      </c>
      <c r="K9" s="23" t="n">
        <v>26980.96895464589</v>
      </c>
      <c r="L9" s="23" t="n">
        <v>87429.99280335766</v>
      </c>
      <c r="M9" s="24" t="n">
        <v>6.968393641787054</v>
      </c>
      <c r="N9" s="24" t="n">
        <v>2.419352533048989</v>
      </c>
      <c r="O9" s="20" t="n">
        <v>-15865.52983166114</v>
      </c>
      <c r="P9" s="25" t="n">
        <v>-23.37600717782432</v>
      </c>
    </row>
    <row r="10">
      <c r="A10" s="19" t="inlineStr">
        <is>
          <t>South South</t>
        </is>
      </c>
      <c r="B10" s="19" t="n">
        <v>123</v>
      </c>
      <c r="C10" s="19" t="n">
        <v>123</v>
      </c>
      <c r="D10" s="20" t="n">
        <v>821850</v>
      </c>
      <c r="E10" s="21" t="n">
        <v>112309</v>
      </c>
      <c r="F10" s="21" t="n">
        <v>67940.83091335297</v>
      </c>
      <c r="G10" s="21" t="n">
        <v>169284.1233523368</v>
      </c>
      <c r="H10" s="22" t="n">
        <v>13.66538906126422</v>
      </c>
      <c r="I10" s="22" t="n">
        <v>5.350075552447499</v>
      </c>
      <c r="J10" s="23" t="n">
        <v>110353.5416935258</v>
      </c>
      <c r="K10" s="23" t="n">
        <v>65945.38220527406</v>
      </c>
      <c r="L10" s="23" t="n">
        <v>169110.511191306</v>
      </c>
      <c r="M10" s="24" t="n">
        <v>13.42745533777767</v>
      </c>
      <c r="N10" s="24" t="n">
        <v>5.13376996233177</v>
      </c>
      <c r="O10" s="20" t="n">
        <v>-1955.458306474174</v>
      </c>
      <c r="P10" s="25" t="n">
        <v>-1.741141232202383</v>
      </c>
    </row>
    <row r="11">
      <c r="A11" s="19" t="inlineStr">
        <is>
          <t>South West</t>
        </is>
      </c>
      <c r="B11" s="19" t="n">
        <v>137</v>
      </c>
      <c r="C11" s="19" t="n">
        <v>137</v>
      </c>
      <c r="D11" s="20" t="n">
        <v>1068159</v>
      </c>
      <c r="E11" s="21" t="n">
        <v>154451</v>
      </c>
      <c r="F11" s="21" t="n">
        <v>97752.426203537</v>
      </c>
      <c r="G11" s="21" t="n">
        <v>231361.5956806182</v>
      </c>
      <c r="H11" s="22" t="n">
        <v>14.45955143382212</v>
      </c>
      <c r="I11" s="22" t="n">
        <v>7.357598403966456</v>
      </c>
      <c r="J11" s="23" t="n">
        <v>141155.0166890715</v>
      </c>
      <c r="K11" s="23" t="n">
        <v>86335.53346252987</v>
      </c>
      <c r="L11" s="23" t="n">
        <v>210103.7921068867</v>
      </c>
      <c r="M11" s="24" t="n">
        <v>13.21479449118263</v>
      </c>
      <c r="N11" s="24" t="n">
        <v>6.566688967023056</v>
      </c>
      <c r="O11" s="20" t="n">
        <v>-13295.98331092851</v>
      </c>
      <c r="P11" s="25" t="n">
        <v>-8.608544658777548</v>
      </c>
    </row>
  </sheetData>
  <pageMargins left="0.75" right="0.75" top="1" bottom="1" header="0.5" footer="0.5"/>
  <pageSetup orientation="landscape" paperSize="9"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W41"/>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7.1" customWidth="1" min="4" max="4"/>
    <col width="18.9" customWidth="1" min="5" max="5"/>
    <col width="23.4" customWidth="1" min="6" max="6"/>
    <col width="24.3" customWidth="1" min="7" max="7"/>
    <col width="14.4" customWidth="1" min="8" max="8"/>
    <col width="15.3" customWidth="1" min="9" max="9"/>
    <col width="15.3" customWidth="1" min="10" max="10"/>
    <col width="18.9" customWidth="1" min="11" max="11"/>
    <col width="18.9" customWidth="1" min="12" max="12"/>
    <col width="18.9" customWidth="1" min="13" max="13"/>
    <col width="18.9" customWidth="1" min="14" max="14"/>
    <col width="14.4" customWidth="1" min="15" max="15"/>
    <col width="15.3" customWidth="1" min="16" max="16"/>
    <col width="15.3" customWidth="1" min="17" max="17"/>
    <col width="18.9" customWidth="1" min="18" max="18"/>
    <col width="18.9" customWidth="1" min="19" max="19"/>
    <col width="18.9" customWidth="1" min="20" max="20"/>
    <col width="18.9" customWidth="1" min="21" max="21"/>
    <col width="18" customWidth="1" min="22" max="22"/>
    <col width="12.6" customWidth="1" min="23" max="23"/>
  </cols>
  <sheetData>
    <row r="1">
      <c r="A1" s="1" t="inlineStr">
        <is>
          <t>Zero-dose estimates by state, 2026: Method 1 and Method 2</t>
        </is>
      </c>
    </row>
    <row r="2">
      <c r="A2" s="2" t="inlineStr">
        <is>
          <t>Rates are state zero-dose percentages; children are model estimates with 95% intervals. Survey columns are measured values for reference.</t>
        </is>
      </c>
    </row>
    <row r="4" ht="30" customHeight="1">
      <c r="A4" s="11" t="inlineStr">
        <is>
          <t>State</t>
        </is>
      </c>
      <c r="B4" s="11" t="inlineStr">
        <is>
          <t>Zone</t>
        </is>
      </c>
      <c r="C4" s="11" t="inlineStr">
        <is>
          <t>LGAs</t>
        </is>
      </c>
      <c r="D4" s="11" t="inlineStr">
        <is>
          <t>LGAs estimated (M1)</t>
        </is>
      </c>
      <c r="E4" s="11" t="inlineStr">
        <is>
          <t>Children 12-23 months</t>
        </is>
      </c>
      <c r="F4" s="11" t="inlineStr">
        <is>
          <t>NDHS 2023-24 zero-dose (%)</t>
        </is>
      </c>
      <c r="G4" s="11" t="inlineStr">
        <is>
          <t>NmDHS 2025-26 zero-dose (%)</t>
        </is>
      </c>
      <c r="H4" s="11" t="inlineStr">
        <is>
          <t>M1 rate 2026 (%)</t>
        </is>
      </c>
      <c r="I4" s="11" t="inlineStr">
        <is>
          <t>M1 rate lower 95%</t>
        </is>
      </c>
      <c r="J4" s="11" t="inlineStr">
        <is>
          <t>M1 rate upper 95%</t>
        </is>
      </c>
      <c r="K4" s="11" t="inlineStr">
        <is>
          <t>M1 zero-dose children</t>
        </is>
      </c>
      <c r="L4" s="11" t="inlineStr">
        <is>
          <t>M1 children lower 95%</t>
        </is>
      </c>
      <c r="M4" s="11" t="inlineStr">
        <is>
          <t>M1 children upper 95%</t>
        </is>
      </c>
      <c r="N4" s="11" t="inlineStr">
        <is>
          <t>M1 LGA rate range (%)</t>
        </is>
      </c>
      <c r="O4" s="11" t="inlineStr">
        <is>
          <t>M2 rate 2026 (%)</t>
        </is>
      </c>
      <c r="P4" s="11" t="inlineStr">
        <is>
          <t>M2 rate lower 95%</t>
        </is>
      </c>
      <c r="Q4" s="11" t="inlineStr">
        <is>
          <t>M2 rate upper 95%</t>
        </is>
      </c>
      <c r="R4" s="11" t="inlineStr">
        <is>
          <t>M2 zero-dose children</t>
        </is>
      </c>
      <c r="S4" s="11" t="inlineStr">
        <is>
          <t>M2 children lower 95%</t>
        </is>
      </c>
      <c r="T4" s="11" t="inlineStr">
        <is>
          <t>M2 children upper 95%</t>
        </is>
      </c>
      <c r="U4" s="11" t="inlineStr">
        <is>
          <t>M2 LGA rate range (%)</t>
        </is>
      </c>
      <c r="V4" s="11" t="inlineStr">
        <is>
          <t>Difference (M2 - M1)</t>
        </is>
      </c>
      <c r="W4" s="11" t="inlineStr">
        <is>
          <t>Difference (%)</t>
        </is>
      </c>
    </row>
    <row r="5">
      <c r="A5" s="19" t="inlineStr">
        <is>
          <t>Kano</t>
        </is>
      </c>
      <c r="B5" s="19" t="inlineStr">
        <is>
          <t>North West</t>
        </is>
      </c>
      <c r="C5" s="19" t="n">
        <v>44</v>
      </c>
      <c r="D5" s="19" t="n">
        <v>44</v>
      </c>
      <c r="E5" s="20" t="n">
        <v>535705.0000000001</v>
      </c>
      <c r="F5" s="25" t="n">
        <v>42.4</v>
      </c>
      <c r="G5" s="25" t="n">
        <v>38.7</v>
      </c>
      <c r="H5" s="22" t="n">
        <v>36.77495520353814</v>
      </c>
      <c r="I5" s="22" t="n">
        <v>26.93533272628994</v>
      </c>
      <c r="J5" s="22" t="n">
        <v>46.99638675565166</v>
      </c>
      <c r="K5" s="21" t="n">
        <v>198101</v>
      </c>
      <c r="L5" s="21" t="n">
        <v>143872.5939090729</v>
      </c>
      <c r="M5" s="21" t="n">
        <v>252298.3805545807</v>
      </c>
      <c r="N5" s="22" t="inlineStr">
        <is>
          <t>1-58</t>
        </is>
      </c>
      <c r="O5" s="24" t="n">
        <v>42.40332956206738</v>
      </c>
      <c r="P5" s="24" t="n">
        <v>23.98776217554888</v>
      </c>
      <c r="Q5" s="24" t="n">
        <v>61.80737942504003</v>
      </c>
      <c r="R5" s="23" t="n">
        <v>227156.7566200058</v>
      </c>
      <c r="S5" s="23" t="n">
        <v>128503.6408120238</v>
      </c>
      <c r="T5" s="23" t="n">
        <v>331105.2234600979</v>
      </c>
      <c r="U5" s="24" t="inlineStr">
        <is>
          <t>7-72</t>
        </is>
      </c>
      <c r="V5" s="20" t="n">
        <v>29055.75662000585</v>
      </c>
      <c r="W5" s="25" t="n">
        <v>14.66714283118503</v>
      </c>
    </row>
    <row r="6">
      <c r="A6" s="19" t="inlineStr">
        <is>
          <t>Katsina</t>
        </is>
      </c>
      <c r="B6" s="19" t="inlineStr">
        <is>
          <t>North West</t>
        </is>
      </c>
      <c r="C6" s="19" t="n">
        <v>34</v>
      </c>
      <c r="D6" s="19" t="n">
        <v>34</v>
      </c>
      <c r="E6" s="20" t="n">
        <v>435245.0000000001</v>
      </c>
      <c r="F6" s="25" t="n">
        <v>39.8</v>
      </c>
      <c r="G6" s="25" t="n">
        <v>48.2</v>
      </c>
      <c r="H6" s="22" t="n">
        <v>38.98637750691093</v>
      </c>
      <c r="I6" s="22" t="n">
        <v>26.91590261468284</v>
      </c>
      <c r="J6" s="22" t="n">
        <v>52.33234706233196</v>
      </c>
      <c r="K6" s="21" t="n">
        <v>169685</v>
      </c>
      <c r="L6" s="21" t="n">
        <v>116859.3589294434</v>
      </c>
      <c r="M6" s="21" t="n">
        <v>225789.6043182373</v>
      </c>
      <c r="N6" s="22" t="inlineStr">
        <is>
          <t>6-58</t>
        </is>
      </c>
      <c r="O6" s="24" t="n">
        <v>48.6493029103101</v>
      </c>
      <c r="P6" s="24" t="n">
        <v>27.12129540535222</v>
      </c>
      <c r="Q6" s="24" t="n">
        <v>71.05240534895994</v>
      </c>
      <c r="R6" s="23" t="n">
        <v>211743.6584806475</v>
      </c>
      <c r="S6" s="23" t="n">
        <v>118044.0829810194</v>
      </c>
      <c r="T6" s="23" t="n">
        <v>309252.0408627799</v>
      </c>
      <c r="U6" s="24" t="inlineStr">
        <is>
          <t>26-63</t>
        </is>
      </c>
      <c r="V6" s="20" t="n">
        <v>42058.65848064752</v>
      </c>
      <c r="W6" s="25" t="n">
        <v>24.78631492509504</v>
      </c>
    </row>
    <row r="7">
      <c r="A7" s="19" t="inlineStr">
        <is>
          <t>Sokoto</t>
        </is>
      </c>
      <c r="B7" s="19" t="inlineStr">
        <is>
          <t>North West</t>
        </is>
      </c>
      <c r="C7" s="19" t="n">
        <v>23</v>
      </c>
      <c r="D7" s="19" t="n">
        <v>23</v>
      </c>
      <c r="E7" s="20" t="n">
        <v>234814</v>
      </c>
      <c r="F7" s="25" t="n">
        <v>86.5</v>
      </c>
      <c r="G7" s="25" t="n">
        <v>76.5</v>
      </c>
      <c r="H7" s="22" t="n">
        <v>72.7168484170397</v>
      </c>
      <c r="I7" s="22" t="n">
        <v>59.13834406919535</v>
      </c>
      <c r="J7" s="22" t="n">
        <v>84.37930142912778</v>
      </c>
      <c r="K7" s="21" t="n">
        <v>166648</v>
      </c>
      <c r="L7" s="21" t="n">
        <v>139982.4824701309</v>
      </c>
      <c r="M7" s="21" t="n">
        <v>181454.2048477173</v>
      </c>
      <c r="N7" s="22" t="inlineStr">
        <is>
          <t>1-99</t>
        </is>
      </c>
      <c r="O7" s="24" t="n">
        <v>71.42672018866932</v>
      </c>
      <c r="P7" s="24" t="n">
        <v>52.3027226466464</v>
      </c>
      <c r="Q7" s="24" t="n">
        <v>86.13732209069242</v>
      </c>
      <c r="R7" s="23" t="n">
        <v>167719.9387428799</v>
      </c>
      <c r="S7" s="23" t="n">
        <v>122814.1148795222</v>
      </c>
      <c r="T7" s="23" t="n">
        <v>202262.49222557</v>
      </c>
      <c r="U7" s="24" t="inlineStr">
        <is>
          <t>27-86</t>
        </is>
      </c>
      <c r="V7" s="20" t="n">
        <v>1071.938742879924</v>
      </c>
      <c r="W7" s="25" t="n">
        <v>0.6432352880802192</v>
      </c>
    </row>
    <row r="8">
      <c r="A8" s="19" t="inlineStr">
        <is>
          <t>Kebbi</t>
        </is>
      </c>
      <c r="B8" s="19" t="inlineStr">
        <is>
          <t>North West</t>
        </is>
      </c>
      <c r="C8" s="19" t="n">
        <v>21</v>
      </c>
      <c r="D8" s="19" t="n">
        <v>21</v>
      </c>
      <c r="E8" s="20" t="n">
        <v>225729</v>
      </c>
      <c r="F8" s="25" t="n">
        <v>84</v>
      </c>
      <c r="G8" s="25" t="n">
        <v>72.40000000000001</v>
      </c>
      <c r="H8" s="22" t="n">
        <v>69.00022463924982</v>
      </c>
      <c r="I8" s="22" t="n">
        <v>54.47022299383885</v>
      </c>
      <c r="J8" s="22" t="n">
        <v>81.92723091845585</v>
      </c>
      <c r="K8" s="21" t="n">
        <v>153659</v>
      </c>
      <c r="L8" s="21" t="n">
        <v>123519.914630127</v>
      </c>
      <c r="M8" s="21" t="n">
        <v>175925.706048584</v>
      </c>
      <c r="N8" s="22" t="inlineStr">
        <is>
          <t>8-99</t>
        </is>
      </c>
      <c r="O8" s="24" t="n">
        <v>71.82180584623374</v>
      </c>
      <c r="P8" s="24" t="n">
        <v>50.40599904205666</v>
      </c>
      <c r="Q8" s="24" t="n">
        <v>88.39143053233278</v>
      </c>
      <c r="R8" s="23" t="n">
        <v>162122.6441049273</v>
      </c>
      <c r="S8" s="23" t="n">
        <v>113780.9574503036</v>
      </c>
      <c r="T8" s="23" t="n">
        <v>199525.0933219608</v>
      </c>
      <c r="U8" s="24" t="inlineStr">
        <is>
          <t>61-81</t>
        </is>
      </c>
      <c r="V8" s="20" t="n">
        <v>8463.644104927254</v>
      </c>
      <c r="W8" s="25" t="n">
        <v>5.508069234426396</v>
      </c>
    </row>
    <row r="9">
      <c r="A9" s="19" t="inlineStr">
        <is>
          <t>Zamfara</t>
        </is>
      </c>
      <c r="B9" s="19" t="inlineStr">
        <is>
          <t>North West</t>
        </is>
      </c>
      <c r="C9" s="19" t="n">
        <v>14</v>
      </c>
      <c r="D9" s="19" t="n">
        <v>14</v>
      </c>
      <c r="E9" s="20" t="n">
        <v>213755</v>
      </c>
      <c r="F9" s="25" t="n">
        <v>82.59999999999999</v>
      </c>
      <c r="G9" s="25" t="n">
        <v>49.6</v>
      </c>
      <c r="H9" s="22" t="n">
        <v>70.8686221569767</v>
      </c>
      <c r="I9" s="22" t="n">
        <v>57.51675651616601</v>
      </c>
      <c r="J9" s="22" t="n">
        <v>82.67872850432774</v>
      </c>
      <c r="K9" s="21" t="n">
        <v>150220</v>
      </c>
      <c r="L9" s="21" t="n">
        <v>122156.1529663086</v>
      </c>
      <c r="M9" s="21" t="n">
        <v>165272.1549438477</v>
      </c>
      <c r="N9" s="22" t="inlineStr">
        <is>
          <t>14-99</t>
        </is>
      </c>
      <c r="O9" s="24" t="n">
        <v>67.22490010655389</v>
      </c>
      <c r="P9" s="24" t="n">
        <v>43.29323870238152</v>
      </c>
      <c r="Q9" s="24" t="n">
        <v>85.15786155052299</v>
      </c>
      <c r="R9" s="23" t="n">
        <v>143696.5852147733</v>
      </c>
      <c r="S9" s="23" t="n">
        <v>92541.46303360694</v>
      </c>
      <c r="T9" s="23" t="n">
        <v>182029.1891360362</v>
      </c>
      <c r="U9" s="24" t="inlineStr">
        <is>
          <t>58-80</t>
        </is>
      </c>
      <c r="V9" s="20" t="n">
        <v>-6523.414785226749</v>
      </c>
      <c r="W9" s="25" t="n">
        <v>-4.342574081498301</v>
      </c>
    </row>
    <row r="10">
      <c r="A10" s="19" t="inlineStr">
        <is>
          <t>Kaduna</t>
        </is>
      </c>
      <c r="B10" s="19" t="inlineStr">
        <is>
          <t>North West</t>
        </is>
      </c>
      <c r="C10" s="19" t="n">
        <v>23</v>
      </c>
      <c r="D10" s="19" t="n">
        <v>23</v>
      </c>
      <c r="E10" s="20" t="n">
        <v>319114.0000000001</v>
      </c>
      <c r="F10" s="25" t="n">
        <v>45.6</v>
      </c>
      <c r="G10" s="25" t="n">
        <v>45.2</v>
      </c>
      <c r="H10" s="22" t="n">
        <v>41.98178119783093</v>
      </c>
      <c r="I10" s="22" t="n">
        <v>29.37353043544069</v>
      </c>
      <c r="J10" s="22" t="n">
        <v>54.8453192524315</v>
      </c>
      <c r="K10" s="21" t="n">
        <v>139578</v>
      </c>
      <c r="L10" s="21" t="n">
        <v>97331.01765174864</v>
      </c>
      <c r="M10" s="21" t="n">
        <v>182763.7039226532</v>
      </c>
      <c r="N10" s="22" t="inlineStr">
        <is>
          <t>1-67</t>
        </is>
      </c>
      <c r="O10" s="24" t="n">
        <v>37.3094939666856</v>
      </c>
      <c r="P10" s="24" t="n">
        <v>19.59800037145701</v>
      </c>
      <c r="Q10" s="24" t="n">
        <v>57.2460086791631</v>
      </c>
      <c r="R10" s="23" t="n">
        <v>119059.8185788428</v>
      </c>
      <c r="S10" s="23" t="n">
        <v>62539.96293394748</v>
      </c>
      <c r="T10" s="23" t="n">
        <v>182680.0288664413</v>
      </c>
      <c r="U10" s="24" t="inlineStr">
        <is>
          <t>9-67</t>
        </is>
      </c>
      <c r="V10" s="20" t="n">
        <v>-20518.18142115721</v>
      </c>
      <c r="W10" s="25" t="n">
        <v>-14.70015433747239</v>
      </c>
    </row>
    <row r="11">
      <c r="A11" s="19" t="inlineStr">
        <is>
          <t>Bauchi</t>
        </is>
      </c>
      <c r="B11" s="19" t="inlineStr">
        <is>
          <t>North East</t>
        </is>
      </c>
      <c r="C11" s="19" t="n">
        <v>20</v>
      </c>
      <c r="D11" s="19" t="n">
        <v>20</v>
      </c>
      <c r="E11" s="20" t="n">
        <v>328290.9999999999</v>
      </c>
      <c r="F11" s="25" t="n">
        <v>36.9</v>
      </c>
      <c r="G11" s="25" t="n">
        <v>45.3</v>
      </c>
      <c r="H11" s="22" t="n">
        <v>33.3114011343916</v>
      </c>
      <c r="I11" s="22" t="n">
        <v>22.16589259000084</v>
      </c>
      <c r="J11" s="22" t="n">
        <v>45.84278711987636</v>
      </c>
      <c r="K11" s="21" t="n">
        <v>111948</v>
      </c>
      <c r="L11" s="21" t="n">
        <v>74552.08458862305</v>
      </c>
      <c r="M11" s="21" t="n">
        <v>153663.1710105896</v>
      </c>
      <c r="N11" s="22" t="inlineStr">
        <is>
          <t>1-55</t>
        </is>
      </c>
      <c r="O11" s="24" t="n">
        <v>36.1814914325852</v>
      </c>
      <c r="P11" s="24" t="n">
        <v>17.98637541173259</v>
      </c>
      <c r="Q11" s="24" t="n">
        <v>58.92024469965894</v>
      </c>
      <c r="R11" s="23" t="n">
        <v>118780.5800136475</v>
      </c>
      <c r="S11" s="23" t="n">
        <v>59047.65195215896</v>
      </c>
      <c r="T11" s="23" t="n">
        <v>193429.8603134024</v>
      </c>
      <c r="U11" s="24" t="inlineStr">
        <is>
          <t>23-51</t>
        </is>
      </c>
      <c r="V11" s="20" t="n">
        <v>6832.580013647545</v>
      </c>
      <c r="W11" s="25" t="n">
        <v>6.103351568270576</v>
      </c>
    </row>
    <row r="12">
      <c r="A12" s="19" t="inlineStr">
        <is>
          <t>Jigawa</t>
        </is>
      </c>
      <c r="B12" s="19" t="inlineStr">
        <is>
          <t>North West</t>
        </is>
      </c>
      <c r="C12" s="19" t="n">
        <v>27</v>
      </c>
      <c r="D12" s="19" t="n">
        <v>27</v>
      </c>
      <c r="E12" s="20" t="n">
        <v>305276</v>
      </c>
      <c r="F12" s="25" t="n">
        <v>34.3</v>
      </c>
      <c r="G12" s="25" t="n">
        <v>29.2</v>
      </c>
      <c r="H12" s="22" t="n">
        <v>34.80956952558852</v>
      </c>
      <c r="I12" s="22" t="n">
        <v>21.62708780012196</v>
      </c>
      <c r="J12" s="22" t="n">
        <v>49.04260818240631</v>
      </c>
      <c r="K12" s="21" t="n">
        <v>106264</v>
      </c>
      <c r="L12" s="21" t="n">
        <v>67218.0430480957</v>
      </c>
      <c r="M12" s="21" t="n">
        <v>149142.6383850097</v>
      </c>
      <c r="N12" s="22" t="inlineStr">
        <is>
          <t>7-52</t>
        </is>
      </c>
      <c r="O12" s="24" t="n">
        <v>38.49550598680543</v>
      </c>
      <c r="P12" s="24" t="n">
        <v>18.51008562981264</v>
      </c>
      <c r="Q12" s="24" t="n">
        <v>62.57500308725828</v>
      </c>
      <c r="R12" s="23" t="n">
        <v>117517.5408557332</v>
      </c>
      <c r="S12" s="23" t="n">
        <v>56506.8491116854</v>
      </c>
      <c r="T12" s="23" t="n">
        <v>191026.4662599702</v>
      </c>
      <c r="U12" s="24" t="inlineStr">
        <is>
          <t>19-54</t>
        </is>
      </c>
      <c r="V12" s="20" t="n">
        <v>11253.54085573318</v>
      </c>
      <c r="W12" s="25" t="n">
        <v>10.59017245326092</v>
      </c>
    </row>
    <row r="13">
      <c r="A13" s="19" t="inlineStr">
        <is>
          <t>Niger</t>
        </is>
      </c>
      <c r="B13" s="19" t="inlineStr">
        <is>
          <t>North Central</t>
        </is>
      </c>
      <c r="C13" s="19" t="n">
        <v>25</v>
      </c>
      <c r="D13" s="19" t="n">
        <v>25</v>
      </c>
      <c r="E13" s="20" t="n">
        <v>231412</v>
      </c>
      <c r="F13" s="25" t="n">
        <v>56</v>
      </c>
      <c r="G13" s="25" t="n">
        <v>56.8</v>
      </c>
      <c r="H13" s="22" t="n">
        <v>44.95459615037601</v>
      </c>
      <c r="I13" s="22" t="n">
        <v>31.13325229970467</v>
      </c>
      <c r="J13" s="22" t="n">
        <v>58.85538573071317</v>
      </c>
      <c r="K13" s="21" t="n">
        <v>104030</v>
      </c>
      <c r="L13" s="21" t="n">
        <v>72287.23838806152</v>
      </c>
      <c r="M13" s="21" t="n">
        <v>136064.2092346191</v>
      </c>
      <c r="N13" s="22" t="inlineStr">
        <is>
          <t>19-69</t>
        </is>
      </c>
      <c r="O13" s="24" t="n">
        <v>45.21503038655537</v>
      </c>
      <c r="P13" s="24" t="n">
        <v>24.87197954931624</v>
      </c>
      <c r="Q13" s="24" t="n">
        <v>65.68539049291044</v>
      </c>
      <c r="R13" s="23" t="n">
        <v>104633.0061244555</v>
      </c>
      <c r="S13" s="23" t="n">
        <v>57556.74557633358</v>
      </c>
      <c r="T13" s="23" t="n">
        <v>152003.8770095599</v>
      </c>
      <c r="U13" s="24" t="inlineStr">
        <is>
          <t>15-73</t>
        </is>
      </c>
      <c r="V13" s="20" t="n">
        <v>603.0061244555109</v>
      </c>
      <c r="W13" s="25" t="n">
        <v>0.5796463755219753</v>
      </c>
    </row>
    <row r="14">
      <c r="A14" s="19" t="inlineStr">
        <is>
          <t>Borno</t>
        </is>
      </c>
      <c r="B14" s="19" t="inlineStr">
        <is>
          <t>North East</t>
        </is>
      </c>
      <c r="C14" s="19" t="n">
        <v>27</v>
      </c>
      <c r="D14" s="19" t="n">
        <v>26</v>
      </c>
      <c r="E14" s="20" t="n">
        <v>181011</v>
      </c>
      <c r="F14" s="25" t="n">
        <v>31.7</v>
      </c>
      <c r="G14" s="25" t="n">
        <v>41.2</v>
      </c>
      <c r="H14" s="22" t="n">
        <v>30.30235536998831</v>
      </c>
      <c r="I14" s="22" t="n">
        <v>18.6128430514932</v>
      </c>
      <c r="J14" s="22" t="n">
        <v>43.95668702660955</v>
      </c>
      <c r="K14" s="21" t="n">
        <v>60604</v>
      </c>
      <c r="L14" s="21" t="n">
        <v>36471.18003463745</v>
      </c>
      <c r="M14" s="21" t="n">
        <v>88429.11475372312</v>
      </c>
      <c r="N14" s="22" t="inlineStr">
        <is>
          <t>1-59</t>
        </is>
      </c>
      <c r="O14" s="24" t="n">
        <v>39.08407736970612</v>
      </c>
      <c r="P14" s="24" t="n">
        <v>19.57320258862045</v>
      </c>
      <c r="Q14" s="24" t="n">
        <v>62.10361810957212</v>
      </c>
      <c r="R14" s="23" t="n">
        <v>70746.47929098467</v>
      </c>
      <c r="S14" s="23" t="n">
        <v>35429.65038184137</v>
      </c>
      <c r="T14" s="23" t="n">
        <v>112414.3810823847</v>
      </c>
      <c r="U14" s="24" t="inlineStr">
        <is>
          <t>14-65</t>
        </is>
      </c>
      <c r="V14" s="20" t="n">
        <v>10142.47929098467</v>
      </c>
      <c r="W14" s="25" t="n">
        <v>16.73565984255936</v>
      </c>
    </row>
    <row r="15">
      <c r="A15" s="19" t="inlineStr">
        <is>
          <t>Gombe</t>
        </is>
      </c>
      <c r="B15" s="19" t="inlineStr">
        <is>
          <t>North East</t>
        </is>
      </c>
      <c r="C15" s="19" t="n">
        <v>11</v>
      </c>
      <c r="D15" s="19" t="n">
        <v>11</v>
      </c>
      <c r="E15" s="20" t="n">
        <v>146467</v>
      </c>
      <c r="F15" s="25" t="n">
        <v>34</v>
      </c>
      <c r="G15" s="25" t="n">
        <v>29.2</v>
      </c>
      <c r="H15" s="22" t="n">
        <v>34.22524105210586</v>
      </c>
      <c r="I15" s="22" t="n">
        <v>19.31544039626839</v>
      </c>
      <c r="J15" s="22" t="n">
        <v>51.55329657812251</v>
      </c>
      <c r="K15" s="21" t="n">
        <v>50128</v>
      </c>
      <c r="L15" s="21" t="n">
        <v>28462.07225036621</v>
      </c>
      <c r="M15" s="21" t="n">
        <v>74733.41110839843</v>
      </c>
      <c r="N15" s="22" t="inlineStr">
        <is>
          <t>5-56</t>
        </is>
      </c>
      <c r="O15" s="24" t="n">
        <v>39.56296997822295</v>
      </c>
      <c r="P15" s="24" t="n">
        <v>19.99387388664525</v>
      </c>
      <c r="Q15" s="24" t="n">
        <v>60.61053541069727</v>
      </c>
      <c r="R15" s="23" t="n">
        <v>57946.69523985207</v>
      </c>
      <c r="S15" s="23" t="n">
        <v>29284.42689857532</v>
      </c>
      <c r="T15" s="23" t="n">
        <v>88774.43288664197</v>
      </c>
      <c r="U15" s="24" t="inlineStr">
        <is>
          <t>12-65</t>
        </is>
      </c>
      <c r="V15" s="20" t="n">
        <v>7818.695239852073</v>
      </c>
      <c r="W15" s="25" t="n">
        <v>15.59746097959638</v>
      </c>
    </row>
    <row r="16">
      <c r="A16" s="19" t="inlineStr">
        <is>
          <t>Yobe</t>
        </is>
      </c>
      <c r="B16" s="19" t="inlineStr">
        <is>
          <t>North East</t>
        </is>
      </c>
      <c r="C16" s="19" t="n">
        <v>17</v>
      </c>
      <c r="D16" s="19" t="n">
        <v>17</v>
      </c>
      <c r="E16" s="20" t="n">
        <v>121020</v>
      </c>
      <c r="F16" s="25" t="n">
        <v>40.4</v>
      </c>
      <c r="G16" s="25" t="n">
        <v>42.1</v>
      </c>
      <c r="H16" s="22" t="n">
        <v>35.26157705724415</v>
      </c>
      <c r="I16" s="22" t="n">
        <v>22.04581798107282</v>
      </c>
      <c r="J16" s="22" t="n">
        <v>49.88080723130136</v>
      </c>
      <c r="K16" s="21" t="n">
        <v>43282</v>
      </c>
      <c r="L16" s="21" t="n">
        <v>26940.10247879028</v>
      </c>
      <c r="M16" s="21" t="n">
        <v>61322.25336933132</v>
      </c>
      <c r="N16" s="22" t="inlineStr">
        <is>
          <t>1-54</t>
        </is>
      </c>
      <c r="O16" s="24" t="n">
        <v>43.84282450879891</v>
      </c>
      <c r="P16" s="24" t="n">
        <v>23.16512624221361</v>
      </c>
      <c r="Q16" s="24" t="n">
        <v>67.28798718790705</v>
      </c>
      <c r="R16" s="23" t="n">
        <v>53058.58621677577</v>
      </c>
      <c r="S16" s="23" t="n">
        <v>28034.43569387962</v>
      </c>
      <c r="T16" s="23" t="n">
        <v>81431.92221843178</v>
      </c>
      <c r="U16" s="24" t="inlineStr">
        <is>
          <t>30-56</t>
        </is>
      </c>
      <c r="V16" s="20" t="n">
        <v>9776.586216775771</v>
      </c>
      <c r="W16" s="25" t="n">
        <v>22.58811103178174</v>
      </c>
    </row>
    <row r="17">
      <c r="A17" s="19" t="inlineStr">
        <is>
          <t>Plateau</t>
        </is>
      </c>
      <c r="B17" s="19" t="inlineStr">
        <is>
          <t>North Central</t>
        </is>
      </c>
      <c r="C17" s="19" t="n">
        <v>17</v>
      </c>
      <c r="D17" s="19" t="n">
        <v>17</v>
      </c>
      <c r="E17" s="20" t="n">
        <v>148720</v>
      </c>
      <c r="F17" s="25" t="n">
        <v>35.3</v>
      </c>
      <c r="G17" s="25" t="n">
        <v>35.2</v>
      </c>
      <c r="H17" s="22" t="n">
        <v>27.90213024107782</v>
      </c>
      <c r="I17" s="22" t="n">
        <v>14.46466525752062</v>
      </c>
      <c r="J17" s="22" t="n">
        <v>43.41312951757147</v>
      </c>
      <c r="K17" s="21" t="n">
        <v>42309</v>
      </c>
      <c r="L17" s="21" t="n">
        <v>23471.65730915069</v>
      </c>
      <c r="M17" s="21" t="n">
        <v>65218.29739112852</v>
      </c>
      <c r="N17" s="22" t="inlineStr">
        <is>
          <t>1-45</t>
        </is>
      </c>
      <c r="O17" s="24" t="n">
        <v>30.21885587426661</v>
      </c>
      <c r="P17" s="24" t="n">
        <v>13.92009381220643</v>
      </c>
      <c r="Q17" s="24" t="n">
        <v>49.48352384229109</v>
      </c>
      <c r="R17" s="23" t="n">
        <v>44941.48245650157</v>
      </c>
      <c r="S17" s="23" t="n">
        <v>20701.9637136354</v>
      </c>
      <c r="T17" s="23" t="n">
        <v>73591.89693115681</v>
      </c>
      <c r="U17" s="24" t="inlineStr">
        <is>
          <t>10-65</t>
        </is>
      </c>
      <c r="V17" s="20" t="n">
        <v>2632.482456501573</v>
      </c>
      <c r="W17" s="25" t="n">
        <v>6.222038943254564</v>
      </c>
    </row>
    <row r="18">
      <c r="A18" s="19" t="inlineStr">
        <is>
          <t>Kwara</t>
        </is>
      </c>
      <c r="B18" s="19" t="inlineStr">
        <is>
          <t>North Central</t>
        </is>
      </c>
      <c r="C18" s="19" t="n">
        <v>16</v>
      </c>
      <c r="D18" s="19" t="n">
        <v>16</v>
      </c>
      <c r="E18" s="20" t="n">
        <v>125780</v>
      </c>
      <c r="F18" s="25" t="n">
        <v>51.7</v>
      </c>
      <c r="G18" s="25" t="n">
        <v>36.6</v>
      </c>
      <c r="H18" s="22" t="n">
        <v>36.6330664610839</v>
      </c>
      <c r="I18" s="22" t="n">
        <v>19.79812167367289</v>
      </c>
      <c r="J18" s="22" t="n">
        <v>55.5277902205058</v>
      </c>
      <c r="K18" s="21" t="n">
        <v>47518</v>
      </c>
      <c r="L18" s="21" t="n">
        <v>26195.91238517761</v>
      </c>
      <c r="M18" s="21" t="n">
        <v>70746.25081977843</v>
      </c>
      <c r="N18" s="22" t="inlineStr">
        <is>
          <t>1-60</t>
        </is>
      </c>
      <c r="O18" s="24" t="n">
        <v>33.8115347655048</v>
      </c>
      <c r="P18" s="24" t="n">
        <v>17.47931147624885</v>
      </c>
      <c r="Q18" s="24" t="n">
        <v>52.82178498562957</v>
      </c>
      <c r="R18" s="23" t="n">
        <v>42528.14842536265</v>
      </c>
      <c r="S18" s="23" t="n">
        <v>21985.47782680531</v>
      </c>
      <c r="T18" s="23" t="n">
        <v>66439.24089705091</v>
      </c>
      <c r="U18" s="24" t="inlineStr">
        <is>
          <t>10-69</t>
        </is>
      </c>
      <c r="V18" s="20" t="n">
        <v>-4989.851574637352</v>
      </c>
      <c r="W18" s="25" t="n">
        <v>-10.5009713679813</v>
      </c>
    </row>
    <row r="19">
      <c r="A19" s="19" t="inlineStr">
        <is>
          <t>Benue</t>
        </is>
      </c>
      <c r="B19" s="19" t="inlineStr">
        <is>
          <t>North Central</t>
        </is>
      </c>
      <c r="C19" s="19" t="n">
        <v>23</v>
      </c>
      <c r="D19" s="19" t="n">
        <v>23</v>
      </c>
      <c r="E19" s="20" t="n">
        <v>179287</v>
      </c>
      <c r="F19" s="25" t="n">
        <v>32.7</v>
      </c>
      <c r="G19" s="25" t="n">
        <v>18.7</v>
      </c>
      <c r="H19" s="22" t="n">
        <v>28.93560415939275</v>
      </c>
      <c r="I19" s="22" t="n">
        <v>15.8638445439625</v>
      </c>
      <c r="J19" s="22" t="n">
        <v>43.96998969277632</v>
      </c>
      <c r="K19" s="21" t="n">
        <v>52312</v>
      </c>
      <c r="L19" s="21" t="n">
        <v>29349.79668960571</v>
      </c>
      <c r="M19" s="21" t="n">
        <v>78663.47893714903</v>
      </c>
      <c r="N19" s="22" t="inlineStr">
        <is>
          <t>1-45</t>
        </is>
      </c>
      <c r="O19" s="24" t="n">
        <v>23.58038272963239</v>
      </c>
      <c r="P19" s="24" t="n">
        <v>9.152283928519736</v>
      </c>
      <c r="Q19" s="24" t="n">
        <v>42.90706936468825</v>
      </c>
      <c r="R19" s="23" t="n">
        <v>42276.56077027039</v>
      </c>
      <c r="S19" s="23" t="n">
        <v>16408.85539934703</v>
      </c>
      <c r="T19" s="23" t="n">
        <v>76926.7962925499</v>
      </c>
      <c r="U19" s="24" t="inlineStr">
        <is>
          <t>15-35</t>
        </is>
      </c>
      <c r="V19" s="20" t="n">
        <v>-10035.43922972961</v>
      </c>
      <c r="W19" s="25" t="n">
        <v>-19.18381868353268</v>
      </c>
    </row>
    <row r="20">
      <c r="A20" s="19" t="inlineStr">
        <is>
          <t>Oyo</t>
        </is>
      </c>
      <c r="B20" s="19" t="inlineStr">
        <is>
          <t>South West</t>
        </is>
      </c>
      <c r="C20" s="19" t="n">
        <v>33</v>
      </c>
      <c r="D20" s="19" t="n">
        <v>33</v>
      </c>
      <c r="E20" s="20" t="n">
        <v>233281</v>
      </c>
      <c r="F20" s="25" t="n">
        <v>29.9</v>
      </c>
      <c r="G20" s="25" t="n">
        <v>28</v>
      </c>
      <c r="H20" s="22" t="n">
        <v>19.3276712326638</v>
      </c>
      <c r="I20" s="22" t="n">
        <v>9.060668463782289</v>
      </c>
      <c r="J20" s="22" t="n">
        <v>32.77840107723414</v>
      </c>
      <c r="K20" s="21" t="n">
        <v>45265</v>
      </c>
      <c r="L20" s="21" t="n">
        <v>21587.34380874634</v>
      </c>
      <c r="M20" s="21" t="n">
        <v>77332.53312034605</v>
      </c>
      <c r="N20" s="22" t="inlineStr">
        <is>
          <t>1-30</t>
        </is>
      </c>
      <c r="O20" s="24" t="n">
        <v>18.11240924948783</v>
      </c>
      <c r="P20" s="24" t="n">
        <v>7.943199743306049</v>
      </c>
      <c r="Q20" s="24" t="n">
        <v>32.99589075553111</v>
      </c>
      <c r="R20" s="23" t="n">
        <v>42252.80942194629</v>
      </c>
      <c r="S20" s="23" t="n">
        <v>18529.97577687688</v>
      </c>
      <c r="T20" s="23" t="n">
        <v>76973.14420504648</v>
      </c>
      <c r="U20" s="24" t="inlineStr">
        <is>
          <t>3-49</t>
        </is>
      </c>
      <c r="V20" s="20" t="n">
        <v>-3012.190578053713</v>
      </c>
      <c r="W20" s="25" t="n">
        <v>-6.654568823713052</v>
      </c>
    </row>
    <row r="21">
      <c r="A21" s="19" t="inlineStr">
        <is>
          <t>Kogi</t>
        </is>
      </c>
      <c r="B21" s="19" t="inlineStr">
        <is>
          <t>North Central</t>
        </is>
      </c>
      <c r="C21" s="19" t="n">
        <v>21</v>
      </c>
      <c r="D21" s="19" t="n">
        <v>21</v>
      </c>
      <c r="E21" s="20" t="n">
        <v>151897</v>
      </c>
      <c r="F21" s="25" t="n">
        <v>57</v>
      </c>
      <c r="G21" s="25" t="n">
        <v>20.2</v>
      </c>
      <c r="H21" s="22" t="n">
        <v>31.25305792569764</v>
      </c>
      <c r="I21" s="22" t="n">
        <v>15.37489043783335</v>
      </c>
      <c r="J21" s="22" t="n">
        <v>50.80382960945882</v>
      </c>
      <c r="K21" s="21" t="n">
        <v>48476</v>
      </c>
      <c r="L21" s="21" t="n">
        <v>24515.05107574463</v>
      </c>
      <c r="M21" s="21" t="n">
        <v>77813.9039901733</v>
      </c>
      <c r="N21" s="22" t="inlineStr">
        <is>
          <t>1-54</t>
        </is>
      </c>
      <c r="O21" s="24" t="n">
        <v>27.50455667149102</v>
      </c>
      <c r="P21" s="24" t="n">
        <v>12.02244722366495</v>
      </c>
      <c r="Q21" s="24" t="n">
        <v>47.69891521071334</v>
      </c>
      <c r="R21" s="23" t="n">
        <v>41778.59645007682</v>
      </c>
      <c r="S21" s="23" t="n">
        <v>18261.73679127087</v>
      </c>
      <c r="T21" s="23" t="n">
        <v>72453.22108976408</v>
      </c>
      <c r="U21" s="24" t="inlineStr">
        <is>
          <t>7-48</t>
        </is>
      </c>
      <c r="V21" s="20" t="n">
        <v>-6697.403549923183</v>
      </c>
      <c r="W21" s="25" t="n">
        <v>-13.81591622642789</v>
      </c>
    </row>
    <row r="22">
      <c r="A22" s="19" t="inlineStr">
        <is>
          <t>Adamawa</t>
        </is>
      </c>
      <c r="B22" s="19" t="inlineStr">
        <is>
          <t>North East</t>
        </is>
      </c>
      <c r="C22" s="19" t="n">
        <v>21</v>
      </c>
      <c r="D22" s="19" t="n">
        <v>21</v>
      </c>
      <c r="E22" s="20" t="n">
        <v>174356</v>
      </c>
      <c r="F22" s="25" t="n">
        <v>29.1</v>
      </c>
      <c r="G22" s="25" t="n">
        <v>26.7</v>
      </c>
      <c r="H22" s="22" t="n">
        <v>20.07102518198005</v>
      </c>
      <c r="I22" s="22" t="n">
        <v>9.594207869758913</v>
      </c>
      <c r="J22" s="22" t="n">
        <v>33.8546438484406</v>
      </c>
      <c r="K22" s="21" t="n">
        <v>34994</v>
      </c>
      <c r="L22" s="21" t="n">
        <v>16192.18874282837</v>
      </c>
      <c r="M22" s="21" t="n">
        <v>60235.29870300293</v>
      </c>
      <c r="N22" s="22" t="inlineStr">
        <is>
          <t>9-31</t>
        </is>
      </c>
      <c r="O22" s="24" t="n">
        <v>21.95235276642276</v>
      </c>
      <c r="P22" s="24" t="n">
        <v>9.171598302392349</v>
      </c>
      <c r="Q22" s="24" t="n">
        <v>40.8765300032429</v>
      </c>
      <c r="R22" s="23" t="n">
        <v>38275.24418676714</v>
      </c>
      <c r="S22" s="23" t="n">
        <v>15991.23187854531</v>
      </c>
      <c r="T22" s="23" t="n">
        <v>71270.68296374699</v>
      </c>
      <c r="U22" s="24" t="inlineStr">
        <is>
          <t>5-31</t>
        </is>
      </c>
      <c r="V22" s="20" t="n">
        <v>3281.244186767144</v>
      </c>
      <c r="W22" s="25" t="n">
        <v>9.376590806330068</v>
      </c>
    </row>
    <row r="23">
      <c r="A23" s="19" t="inlineStr">
        <is>
          <t>Taraba</t>
        </is>
      </c>
      <c r="B23" s="19" t="inlineStr">
        <is>
          <t>North East</t>
        </is>
      </c>
      <c r="C23" s="19" t="n">
        <v>16</v>
      </c>
      <c r="D23" s="19" t="n">
        <v>16</v>
      </c>
      <c r="E23" s="20" t="n">
        <v>122239</v>
      </c>
      <c r="F23" s="25" t="n">
        <v>40.7</v>
      </c>
      <c r="G23" s="25" t="n">
        <v>38.2</v>
      </c>
      <c r="H23" s="22" t="n">
        <v>29.23274639940387</v>
      </c>
      <c r="I23" s="22" t="n">
        <v>15.88430519925651</v>
      </c>
      <c r="J23" s="22" t="n">
        <v>45.7212282665441</v>
      </c>
      <c r="K23" s="21" t="n">
        <v>35731</v>
      </c>
      <c r="L23" s="21" t="n">
        <v>19295.26825332642</v>
      </c>
      <c r="M23" s="21" t="n">
        <v>55975.40330200195</v>
      </c>
      <c r="N23" s="22" t="inlineStr">
        <is>
          <t>6-44</t>
        </is>
      </c>
      <c r="O23" s="24" t="n">
        <v>27.88360151875062</v>
      </c>
      <c r="P23" s="24" t="n">
        <v>11.84000099665985</v>
      </c>
      <c r="Q23" s="24" t="n">
        <v>48.45443221950328</v>
      </c>
      <c r="R23" s="23" t="n">
        <v>34084.63565511505</v>
      </c>
      <c r="S23" s="23" t="n">
        <v>14473.09890936802</v>
      </c>
      <c r="T23" s="23" t="n">
        <v>59230.21375315642</v>
      </c>
      <c r="U23" s="24" t="inlineStr">
        <is>
          <t>15-39</t>
        </is>
      </c>
      <c r="V23" s="20" t="n">
        <v>-1646.364344884954</v>
      </c>
      <c r="W23" s="25" t="n">
        <v>-4.607663779029286</v>
      </c>
    </row>
    <row r="24">
      <c r="A24" s="19" t="inlineStr">
        <is>
          <t>Ondo</t>
        </is>
      </c>
      <c r="B24" s="19" t="inlineStr">
        <is>
          <t>South West</t>
        </is>
      </c>
      <c r="C24" s="19" t="n">
        <v>18</v>
      </c>
      <c r="D24" s="19" t="n">
        <v>18</v>
      </c>
      <c r="E24" s="20" t="n">
        <v>147740</v>
      </c>
      <c r="F24" s="25" t="n">
        <v>23.5</v>
      </c>
      <c r="G24" s="25" t="n">
        <v>10.3</v>
      </c>
      <c r="H24" s="22" t="n">
        <v>18.66664693178117</v>
      </c>
      <c r="I24" s="22" t="n">
        <v>7.63091000053027</v>
      </c>
      <c r="J24" s="22" t="n">
        <v>34.56270112730832</v>
      </c>
      <c r="K24" s="21" t="n">
        <v>28122</v>
      </c>
      <c r="L24" s="21" t="n">
        <v>11723.27542324066</v>
      </c>
      <c r="M24" s="21" t="n">
        <v>52664.74135513305</v>
      </c>
      <c r="N24" s="22" t="inlineStr">
        <is>
          <t>1-33</t>
        </is>
      </c>
      <c r="O24" s="24" t="n">
        <v>21.74022665254011</v>
      </c>
      <c r="P24" s="24" t="n">
        <v>8.293486735858746</v>
      </c>
      <c r="Q24" s="24" t="n">
        <v>39.94726686331876</v>
      </c>
      <c r="R24" s="23" t="n">
        <v>32119.01085692421</v>
      </c>
      <c r="S24" s="23" t="n">
        <v>12252.79726913546</v>
      </c>
      <c r="T24" s="23" t="n">
        <v>59018.09268364489</v>
      </c>
      <c r="U24" s="24" t="inlineStr">
        <is>
          <t>10-42</t>
        </is>
      </c>
      <c r="V24" s="20" t="n">
        <v>3997.010856924208</v>
      </c>
      <c r="W24" s="25" t="n">
        <v>14.2131102230432</v>
      </c>
    </row>
    <row r="25">
      <c r="A25" s="19" t="inlineStr">
        <is>
          <t>Nasarawa</t>
        </is>
      </c>
      <c r="B25" s="19" t="inlineStr">
        <is>
          <t>North Central</t>
        </is>
      </c>
      <c r="C25" s="19" t="n">
        <v>13</v>
      </c>
      <c r="D25" s="19" t="n">
        <v>13</v>
      </c>
      <c r="E25" s="20" t="n">
        <v>105280</v>
      </c>
      <c r="F25" s="25" t="n">
        <v>20.3</v>
      </c>
      <c r="G25" s="25" t="n">
        <v>32.5</v>
      </c>
      <c r="H25" s="22" t="n">
        <v>25.5851889418057</v>
      </c>
      <c r="I25" s="22" t="n">
        <v>13.36472359719001</v>
      </c>
      <c r="J25" s="22" t="n">
        <v>40.71759476320491</v>
      </c>
      <c r="K25" s="21" t="n">
        <v>28735</v>
      </c>
      <c r="L25" s="21" t="n">
        <v>15385.42580375671</v>
      </c>
      <c r="M25" s="21" t="n">
        <v>45288.66046676633</v>
      </c>
      <c r="N25" s="22" t="inlineStr">
        <is>
          <t>1-40</t>
        </is>
      </c>
      <c r="O25" s="24" t="n">
        <v>27.78838014716593</v>
      </c>
      <c r="P25" s="24" t="n">
        <v>11.95182747836214</v>
      </c>
      <c r="Q25" s="24" t="n">
        <v>48.49425509458062</v>
      </c>
      <c r="R25" s="23" t="n">
        <v>29255.60661924877</v>
      </c>
      <c r="S25" s="23" t="n">
        <v>12582.88376484209</v>
      </c>
      <c r="T25" s="23" t="n">
        <v>51054.75199364379</v>
      </c>
      <c r="U25" s="24" t="inlineStr">
        <is>
          <t>17-43</t>
        </is>
      </c>
      <c r="V25" s="20" t="n">
        <v>520.6066192487669</v>
      </c>
      <c r="W25" s="25" t="n">
        <v>1.811750893505366</v>
      </c>
    </row>
    <row r="26">
      <c r="A26" s="19" t="inlineStr">
        <is>
          <t>Rivers</t>
        </is>
      </c>
      <c r="B26" s="19" t="inlineStr">
        <is>
          <t>South South</t>
        </is>
      </c>
      <c r="C26" s="19" t="n">
        <v>23</v>
      </c>
      <c r="D26" s="19" t="n">
        <v>23</v>
      </c>
      <c r="E26" s="20" t="n">
        <v>201625</v>
      </c>
      <c r="F26" s="25" t="n">
        <v>22.7</v>
      </c>
      <c r="G26" s="25" t="n">
        <v>9.5</v>
      </c>
      <c r="H26" s="22" t="n">
        <v>14.65180071962545</v>
      </c>
      <c r="I26" s="22" t="n">
        <v>6.387419651620347</v>
      </c>
      <c r="J26" s="22" t="n">
        <v>25.92854191266213</v>
      </c>
      <c r="K26" s="21" t="n">
        <v>30795</v>
      </c>
      <c r="L26" s="21" t="n">
        <v>13755.85547180176</v>
      </c>
      <c r="M26" s="21" t="n">
        <v>54094.96809425353</v>
      </c>
      <c r="N26" s="22" t="inlineStr">
        <is>
          <t>1-24</t>
        </is>
      </c>
      <c r="O26" s="24" t="n">
        <v>12.95569268122168</v>
      </c>
      <c r="P26" s="24" t="n">
        <v>4.775694240210891</v>
      </c>
      <c r="Q26" s="24" t="n">
        <v>25.94387323848538</v>
      </c>
      <c r="R26" s="23" t="n">
        <v>26121.91536926192</v>
      </c>
      <c r="S26" s="23" t="n">
        <v>9628.993595792355</v>
      </c>
      <c r="T26" s="23" t="n">
        <v>52309.33446323368</v>
      </c>
      <c r="U26" s="24" t="inlineStr">
        <is>
          <t>2-33</t>
        </is>
      </c>
      <c r="V26" s="20" t="n">
        <v>-4673.084630738078</v>
      </c>
      <c r="W26" s="25" t="n">
        <v>-15.17481614138035</v>
      </c>
    </row>
    <row r="27">
      <c r="A27" s="19" t="inlineStr">
        <is>
          <t>Delta</t>
        </is>
      </c>
      <c r="B27" s="19" t="inlineStr">
        <is>
          <t>South South</t>
        </is>
      </c>
      <c r="C27" s="19" t="n">
        <v>25</v>
      </c>
      <c r="D27" s="19" t="n">
        <v>25</v>
      </c>
      <c r="E27" s="20" t="n">
        <v>169616</v>
      </c>
      <c r="F27" s="25" t="n">
        <v>7.6</v>
      </c>
      <c r="G27" s="25" t="n">
        <v>7.400000000000006</v>
      </c>
      <c r="H27" s="22" t="n">
        <v>12.9367395528846</v>
      </c>
      <c r="I27" s="22" t="n">
        <v>5.541605003106238</v>
      </c>
      <c r="J27" s="22" t="n">
        <v>23.48707957028052</v>
      </c>
      <c r="K27" s="21" t="n">
        <v>21940</v>
      </c>
      <c r="L27" s="21" t="n">
        <v>9157.872026824951</v>
      </c>
      <c r="M27" s="21" t="n">
        <v>39363.18623199459</v>
      </c>
      <c r="N27" s="22" t="inlineStr">
        <is>
          <t>1-20</t>
        </is>
      </c>
      <c r="O27" s="24" t="n">
        <v>13.86072453266232</v>
      </c>
      <c r="P27" s="24" t="n">
        <v>5.417031062535404</v>
      </c>
      <c r="Q27" s="24" t="n">
        <v>27.37376009050964</v>
      </c>
      <c r="R27" s="23" t="n">
        <v>23510.00652523939</v>
      </c>
      <c r="S27" s="23" t="n">
        <v>9188.151348579508</v>
      </c>
      <c r="T27" s="23" t="n">
        <v>46430.27677739175</v>
      </c>
      <c r="U27" s="24" t="inlineStr">
        <is>
          <t>4-45</t>
        </is>
      </c>
      <c r="V27" s="20" t="n">
        <v>1570.006525239387</v>
      </c>
      <c r="W27" s="25" t="n">
        <v>7.155909413123915</v>
      </c>
    </row>
    <row r="28">
      <c r="A28" s="19" t="inlineStr">
        <is>
          <t>Ogun</t>
        </is>
      </c>
      <c r="B28" s="19" t="inlineStr">
        <is>
          <t>South West</t>
        </is>
      </c>
      <c r="C28" s="19" t="n">
        <v>20</v>
      </c>
      <c r="D28" s="19" t="n">
        <v>20</v>
      </c>
      <c r="E28" s="20" t="n">
        <v>155284</v>
      </c>
      <c r="F28" s="25" t="n">
        <v>20.6</v>
      </c>
      <c r="G28" s="25" t="n">
        <v>16.2</v>
      </c>
      <c r="H28" s="22" t="n">
        <v>18.93887209086289</v>
      </c>
      <c r="I28" s="22" t="n">
        <v>8.869634399444839</v>
      </c>
      <c r="J28" s="22" t="n">
        <v>31.88232609428147</v>
      </c>
      <c r="K28" s="21" t="n">
        <v>32123</v>
      </c>
      <c r="L28" s="21" t="n">
        <v>15141.4190032959</v>
      </c>
      <c r="M28" s="21" t="n">
        <v>53419.84975509643</v>
      </c>
      <c r="N28" s="22" t="inlineStr">
        <is>
          <t>1-32</t>
        </is>
      </c>
      <c r="O28" s="24" t="n">
        <v>14.69532935001636</v>
      </c>
      <c r="P28" s="24" t="n">
        <v>5.440976220345372</v>
      </c>
      <c r="Q28" s="24" t="n">
        <v>29.45800347335745</v>
      </c>
      <c r="R28" s="23" t="n">
        <v>22819.49522286242</v>
      </c>
      <c r="S28" s="23" t="n">
        <v>8448.965492814859</v>
      </c>
      <c r="T28" s="23" t="n">
        <v>45743.5662363629</v>
      </c>
      <c r="U28" s="24" t="inlineStr">
        <is>
          <t>5-38</t>
        </is>
      </c>
      <c r="V28" s="20" t="n">
        <v>-9303.504777137576</v>
      </c>
      <c r="W28" s="25" t="n">
        <v>-28.96212924427225</v>
      </c>
    </row>
    <row r="29">
      <c r="A29" s="19" t="inlineStr">
        <is>
          <t>Bayelsa</t>
        </is>
      </c>
      <c r="B29" s="19" t="inlineStr">
        <is>
          <t>South South</t>
        </is>
      </c>
      <c r="C29" s="19" t="n">
        <v>8</v>
      </c>
      <c r="D29" s="19" t="n">
        <v>8</v>
      </c>
      <c r="E29" s="20" t="n">
        <v>69053</v>
      </c>
      <c r="F29" s="25" t="n">
        <v>19.1</v>
      </c>
      <c r="G29" s="25" t="n">
        <v>10.90000000000001</v>
      </c>
      <c r="H29" s="22" t="n">
        <v>18.00625524451514</v>
      </c>
      <c r="I29" s="22" t="n">
        <v>7.202740312913048</v>
      </c>
      <c r="J29" s="22" t="n">
        <v>34.41752826460711</v>
      </c>
      <c r="K29" s="21" t="n">
        <v>12434</v>
      </c>
      <c r="L29" s="21" t="n">
        <v>4914.625856781005</v>
      </c>
      <c r="M29" s="21" t="n">
        <v>23863.79234313965</v>
      </c>
      <c r="N29" s="22" t="inlineStr">
        <is>
          <t>7-29</t>
        </is>
      </c>
      <c r="O29" s="24" t="n">
        <v>30.32113646233544</v>
      </c>
      <c r="P29" s="24" t="n">
        <v>12.02840791522256</v>
      </c>
      <c r="Q29" s="24" t="n">
        <v>54.2192700738801</v>
      </c>
      <c r="R29" s="23" t="n">
        <v>20937.6543593041</v>
      </c>
      <c r="S29" s="23" t="n">
        <v>8305.976544012454</v>
      </c>
      <c r="T29" s="23" t="n">
        <v>37440.03253933364</v>
      </c>
      <c r="U29" s="24" t="inlineStr">
        <is>
          <t>17-39</t>
        </is>
      </c>
      <c r="V29" s="20" t="n">
        <v>8503.654359304106</v>
      </c>
      <c r="W29" s="25" t="n">
        <v>68.39033584770876</v>
      </c>
    </row>
    <row r="30">
      <c r="A30" s="19" t="inlineStr">
        <is>
          <t>FCT</t>
        </is>
      </c>
      <c r="B30" s="19" t="inlineStr">
        <is>
          <t>North Central</t>
        </is>
      </c>
      <c r="C30" s="19" t="n">
        <v>6</v>
      </c>
      <c r="D30" s="19" t="n">
        <v>6</v>
      </c>
      <c r="E30" s="20" t="n">
        <v>96995</v>
      </c>
      <c r="F30" s="25" t="n">
        <v>6.2</v>
      </c>
      <c r="G30" s="25" t="n">
        <v>18.59999999999999</v>
      </c>
      <c r="H30" s="22" t="n">
        <v>18.47082634858188</v>
      </c>
      <c r="I30" s="22" t="n">
        <v>8.236466639726881</v>
      </c>
      <c r="J30" s="22" t="n">
        <v>31.94204387856841</v>
      </c>
      <c r="K30" s="21" t="n">
        <v>20351</v>
      </c>
      <c r="L30" s="21" t="n">
        <v>9276.283673095702</v>
      </c>
      <c r="M30" s="21" t="n">
        <v>34904.98910827634</v>
      </c>
      <c r="N30" s="22" t="inlineStr">
        <is>
          <t>1-29</t>
        </is>
      </c>
      <c r="O30" s="24" t="n">
        <v>19.30500495638457</v>
      </c>
      <c r="P30" s="24" t="n">
        <v>5.986095182586858</v>
      </c>
      <c r="Q30" s="24" t="n">
        <v>40.4773707205693</v>
      </c>
      <c r="R30" s="23" t="n">
        <v>18724.88957275677</v>
      </c>
      <c r="S30" s="23" t="n">
        <v>5806.213070295473</v>
      </c>
      <c r="T30" s="23" t="n">
        <v>39261.0260563234</v>
      </c>
      <c r="U30" s="24" t="inlineStr">
        <is>
          <t>15-28</t>
        </is>
      </c>
      <c r="V30" s="20" t="n">
        <v>-1626.110427243231</v>
      </c>
      <c r="W30" s="25" t="n">
        <v>-7.990321985372863</v>
      </c>
    </row>
    <row r="31">
      <c r="A31" s="19" t="inlineStr">
        <is>
          <t>Lagos</t>
        </is>
      </c>
      <c r="B31" s="19" t="inlineStr">
        <is>
          <t>South West</t>
        </is>
      </c>
      <c r="C31" s="19" t="n">
        <v>20</v>
      </c>
      <c r="D31" s="19" t="n">
        <v>20</v>
      </c>
      <c r="E31" s="20" t="n">
        <v>301918.9999999999</v>
      </c>
      <c r="F31" s="25" t="n">
        <v>4.7</v>
      </c>
      <c r="G31" s="25" t="n">
        <v>7.099999999999994</v>
      </c>
      <c r="H31" s="22" t="n">
        <v>7.056317696802562</v>
      </c>
      <c r="I31" s="22" t="n">
        <v>3.033929989350815</v>
      </c>
      <c r="J31" s="22" t="n">
        <v>13.07374269204745</v>
      </c>
      <c r="K31" s="21" t="n">
        <v>22095</v>
      </c>
      <c r="L31" s="21" t="n">
        <v>9586.276329421997</v>
      </c>
      <c r="M31" s="21" t="n">
        <v>41307.51992034912</v>
      </c>
      <c r="N31" s="22" t="inlineStr">
        <is>
          <t>1-11</t>
        </is>
      </c>
      <c r="O31" s="24" t="n">
        <v>6.196649079295304</v>
      </c>
      <c r="P31" s="24" t="n">
        <v>1.785321492608582</v>
      </c>
      <c r="Q31" s="24" t="n">
        <v>14.75105881547523</v>
      </c>
      <c r="R31" s="23" t="n">
        <v>18708.86093451211</v>
      </c>
      <c r="S31" s="23" t="n">
        <v>5390.224747441079</v>
      </c>
      <c r="T31" s="23" t="n">
        <v>44536.2497552477</v>
      </c>
      <c r="U31" s="24" t="inlineStr">
        <is>
          <t>3-31</t>
        </is>
      </c>
      <c r="V31" s="20" t="n">
        <v>-3386.139065487885</v>
      </c>
      <c r="W31" s="25" t="n">
        <v>-15.3253635007372</v>
      </c>
    </row>
    <row r="32">
      <c r="A32" s="19" t="inlineStr">
        <is>
          <t>Anambra</t>
        </is>
      </c>
      <c r="B32" s="19" t="inlineStr">
        <is>
          <t>South East</t>
        </is>
      </c>
      <c r="C32" s="19" t="n">
        <v>21</v>
      </c>
      <c r="D32" s="19" t="n">
        <v>21</v>
      </c>
      <c r="E32" s="20" t="n">
        <v>182302</v>
      </c>
      <c r="F32" s="25" t="n">
        <v>14.9</v>
      </c>
      <c r="G32" s="25" t="n">
        <v>7.299999999999997</v>
      </c>
      <c r="H32" s="22" t="n">
        <v>9.77362693340701</v>
      </c>
      <c r="I32" s="22" t="n">
        <v>3.657813790383006</v>
      </c>
      <c r="J32" s="22" t="n">
        <v>19.75909244029276</v>
      </c>
      <c r="K32" s="21" t="n">
        <v>18507</v>
      </c>
      <c r="L32" s="21" t="n">
        <v>7097.66686706543</v>
      </c>
      <c r="M32" s="21" t="n">
        <v>37926.69946632385</v>
      </c>
      <c r="N32" s="22" t="inlineStr">
        <is>
          <t>1-15</t>
        </is>
      </c>
      <c r="O32" s="24" t="n">
        <v>7.931204402931506</v>
      </c>
      <c r="P32" s="24" t="n">
        <v>2.56507112332261</v>
      </c>
      <c r="Q32" s="24" t="n">
        <v>17.69869049513694</v>
      </c>
      <c r="R32" s="23" t="n">
        <v>14458.74425019477</v>
      </c>
      <c r="S32" s="23" t="n">
        <v>4676.175936550933</v>
      </c>
      <c r="T32" s="23" t="n">
        <v>32265.0663861708</v>
      </c>
      <c r="U32" s="24" t="inlineStr">
        <is>
          <t>4-22</t>
        </is>
      </c>
      <c r="V32" s="20" t="n">
        <v>-4048.255749805234</v>
      </c>
      <c r="W32" s="25" t="n">
        <v>-21.87418679313359</v>
      </c>
    </row>
    <row r="33">
      <c r="A33" s="19" t="inlineStr">
        <is>
          <t>Cross River</t>
        </is>
      </c>
      <c r="B33" s="19" t="inlineStr">
        <is>
          <t>South South</t>
        </is>
      </c>
      <c r="C33" s="19" t="n">
        <v>18</v>
      </c>
      <c r="D33" s="19" t="n">
        <v>18</v>
      </c>
      <c r="E33" s="20" t="n">
        <v>107665</v>
      </c>
      <c r="F33" s="25" t="n">
        <v>2.8</v>
      </c>
      <c r="G33" s="25" t="n">
        <v>5.299999999999997</v>
      </c>
      <c r="H33" s="22" t="n">
        <v>11.2281669940596</v>
      </c>
      <c r="I33" s="22" t="n">
        <v>4.329858436427778</v>
      </c>
      <c r="J33" s="22" t="n">
        <v>22.26200766981746</v>
      </c>
      <c r="K33" s="21" t="n">
        <v>12091</v>
      </c>
      <c r="L33" s="21" t="n">
        <v>4695.33542098999</v>
      </c>
      <c r="M33" s="21" t="n">
        <v>23740.39088287352</v>
      </c>
      <c r="N33" s="22" t="inlineStr">
        <is>
          <t>7-18</t>
        </is>
      </c>
      <c r="O33" s="24" t="n">
        <v>13.02739172728492</v>
      </c>
      <c r="P33" s="24" t="n">
        <v>4.037772665454243</v>
      </c>
      <c r="Q33" s="24" t="n">
        <v>27.74690593239825</v>
      </c>
      <c r="R33" s="23" t="n">
        <v>14025.94130073402</v>
      </c>
      <c r="S33" s="23" t="n">
        <v>4347.267918441867</v>
      </c>
      <c r="T33" s="23" t="n">
        <v>29873.70615050984</v>
      </c>
      <c r="U33" s="24" t="inlineStr">
        <is>
          <t>4-29</t>
        </is>
      </c>
      <c r="V33" s="20" t="n">
        <v>1934.941300734024</v>
      </c>
      <c r="W33" s="25" t="n">
        <v>16.00315359138222</v>
      </c>
    </row>
    <row r="34">
      <c r="A34" s="19" t="inlineStr">
        <is>
          <t>Akwa Ibom</t>
        </is>
      </c>
      <c r="B34" s="19" t="inlineStr">
        <is>
          <t>South South</t>
        </is>
      </c>
      <c r="C34" s="19" t="n">
        <v>31</v>
      </c>
      <c r="D34" s="19" t="n">
        <v>31</v>
      </c>
      <c r="E34" s="20" t="n">
        <v>126583</v>
      </c>
      <c r="F34" s="25" t="n">
        <v>15.1</v>
      </c>
      <c r="G34" s="25" t="n">
        <v>11.8</v>
      </c>
      <c r="H34" s="22" t="n">
        <v>13.10771523595416</v>
      </c>
      <c r="I34" s="22" t="n">
        <v>5.186558119359632</v>
      </c>
      <c r="J34" s="22" t="n">
        <v>25.07777917016213</v>
      </c>
      <c r="K34" s="21" t="n">
        <v>19144</v>
      </c>
      <c r="L34" s="21" t="n">
        <v>7974.785028266907</v>
      </c>
      <c r="M34" s="21" t="n">
        <v>35937.46594648359</v>
      </c>
      <c r="N34" s="22" t="inlineStr">
        <is>
          <t>1-21</t>
        </is>
      </c>
      <c r="O34" s="24" t="n">
        <v>10.46141541238504</v>
      </c>
      <c r="P34" s="24" t="n">
        <v>3.513044667203017</v>
      </c>
      <c r="Q34" s="24" t="n">
        <v>23.07855288845827</v>
      </c>
      <c r="R34" s="23" t="n">
        <v>13242.37347320169</v>
      </c>
      <c r="S34" s="23" t="n">
        <v>4446.917310322733</v>
      </c>
      <c r="T34" s="23" t="n">
        <v>29213.52444097518</v>
      </c>
      <c r="U34" s="24" t="inlineStr">
        <is>
          <t>5-25</t>
        </is>
      </c>
      <c r="V34" s="20" t="n">
        <v>-5901.626526798309</v>
      </c>
      <c r="W34" s="25" t="n">
        <v>-30.82755185331336</v>
      </c>
    </row>
    <row r="35">
      <c r="A35" s="19" t="inlineStr">
        <is>
          <t>Osun</t>
        </is>
      </c>
      <c r="B35" s="19" t="inlineStr">
        <is>
          <t>South West</t>
        </is>
      </c>
      <c r="C35" s="19" t="n">
        <v>30</v>
      </c>
      <c r="D35" s="19" t="n">
        <v>30</v>
      </c>
      <c r="E35" s="20" t="n">
        <v>118739</v>
      </c>
      <c r="F35" s="25" t="n">
        <v>9.4</v>
      </c>
      <c r="G35" s="25" t="n">
        <v>10.8</v>
      </c>
      <c r="H35" s="22" t="n">
        <v>12.06818337747105</v>
      </c>
      <c r="I35" s="22" t="n">
        <v>4.608450603455812</v>
      </c>
      <c r="J35" s="22" t="n">
        <v>23.52208717138002</v>
      </c>
      <c r="K35" s="21" t="n">
        <v>14337</v>
      </c>
      <c r="L35" s="21" t="n">
        <v>5763.958510780334</v>
      </c>
      <c r="M35" s="21" t="n">
        <v>28231.32819480894</v>
      </c>
      <c r="N35" s="22" t="inlineStr">
        <is>
          <t>1-21</t>
        </is>
      </c>
      <c r="O35" s="24" t="n">
        <v>10.74905173975933</v>
      </c>
      <c r="P35" s="24" t="n">
        <v>3.295897621078399</v>
      </c>
      <c r="Q35" s="24" t="n">
        <v>23.10049831991036</v>
      </c>
      <c r="R35" s="23" t="n">
        <v>12763.31654444274</v>
      </c>
      <c r="S35" s="23" t="n">
        <v>3913.515861598358</v>
      </c>
      <c r="T35" s="23" t="n">
        <v>27429.30069411072</v>
      </c>
      <c r="U35" s="24" t="inlineStr">
        <is>
          <t>4-25</t>
        </is>
      </c>
      <c r="V35" s="20" t="n">
        <v>-1573.683455557259</v>
      </c>
      <c r="W35" s="25" t="n">
        <v>-10.9763789883327</v>
      </c>
    </row>
    <row r="36">
      <c r="A36" s="19" t="inlineStr">
        <is>
          <t>Edo</t>
        </is>
      </c>
      <c r="B36" s="19" t="inlineStr">
        <is>
          <t>South South</t>
        </is>
      </c>
      <c r="C36" s="19" t="n">
        <v>18</v>
      </c>
      <c r="D36" s="19" t="n">
        <v>18</v>
      </c>
      <c r="E36" s="20" t="n">
        <v>147308</v>
      </c>
      <c r="F36" s="25" t="n">
        <v>3.7</v>
      </c>
      <c r="G36" s="25" t="n">
        <v>9</v>
      </c>
      <c r="H36" s="22" t="n">
        <v>9.982940055590758</v>
      </c>
      <c r="I36" s="22" t="n">
        <v>3.785172361304043</v>
      </c>
      <c r="J36" s="22" t="n">
        <v>19.91612149068675</v>
      </c>
      <c r="K36" s="21" t="n">
        <v>15905</v>
      </c>
      <c r="L36" s="21" t="n">
        <v>6153.212108230591</v>
      </c>
      <c r="M36" s="21" t="n">
        <v>31391.69388504025</v>
      </c>
      <c r="N36" s="22" t="inlineStr">
        <is>
          <t>1-17</t>
        </is>
      </c>
      <c r="O36" s="24" t="n">
        <v>8.496246412574484</v>
      </c>
      <c r="P36" s="24" t="n">
        <v>2.395342034898677</v>
      </c>
      <c r="Q36" s="24" t="n">
        <v>19.85511576175665</v>
      </c>
      <c r="R36" s="23" t="n">
        <v>12515.6506657847</v>
      </c>
      <c r="S36" s="23" t="n">
        <v>3528.530460241861</v>
      </c>
      <c r="T36" s="23" t="n">
        <v>29248.17381824211</v>
      </c>
      <c r="U36" s="24" t="inlineStr">
        <is>
          <t>2-17</t>
        </is>
      </c>
      <c r="V36" s="20" t="n">
        <v>-3389.349334215305</v>
      </c>
      <c r="W36" s="25" t="n">
        <v>-21.30996123367058</v>
      </c>
    </row>
    <row r="37">
      <c r="A37" s="19" t="inlineStr">
        <is>
          <t>Ekiti</t>
        </is>
      </c>
      <c r="B37" s="19" t="inlineStr">
        <is>
          <t>South West</t>
        </is>
      </c>
      <c r="C37" s="19" t="n">
        <v>16</v>
      </c>
      <c r="D37" s="19" t="n">
        <v>16</v>
      </c>
      <c r="E37" s="20" t="n">
        <v>111196</v>
      </c>
      <c r="F37" s="25" t="n">
        <v>6</v>
      </c>
      <c r="G37" s="25" t="n">
        <v>6.599999999999994</v>
      </c>
      <c r="H37" s="22" t="n">
        <v>11.20893130882122</v>
      </c>
      <c r="I37" s="22" t="n">
        <v>3.959966160103919</v>
      </c>
      <c r="J37" s="22" t="n">
        <v>23.36345944974452</v>
      </c>
      <c r="K37" s="21" t="n">
        <v>12509</v>
      </c>
      <c r="L37" s="21" t="n">
        <v>4524.371262741089</v>
      </c>
      <c r="M37" s="21" t="n">
        <v>27047.96826324463</v>
      </c>
      <c r="N37" s="22" t="inlineStr">
        <is>
          <t>1-18</t>
        </is>
      </c>
      <c r="O37" s="24" t="n">
        <v>11.2337887210444</v>
      </c>
      <c r="P37" s="24" t="n">
        <v>3.092975430471076</v>
      </c>
      <c r="Q37" s="24" t="n">
        <v>25.18790146723257</v>
      </c>
      <c r="R37" s="23" t="n">
        <v>12491.52370838371</v>
      </c>
      <c r="S37" s="23" t="n">
        <v>3439.2650134896</v>
      </c>
      <c r="T37" s="23" t="n">
        <v>28007.93869285769</v>
      </c>
      <c r="U37" s="24" t="inlineStr">
        <is>
          <t>7-20</t>
        </is>
      </c>
      <c r="V37" s="20" t="n">
        <v>-17.47629161629266</v>
      </c>
      <c r="W37" s="25" t="n">
        <v>-0.1397097419161616</v>
      </c>
    </row>
    <row r="38">
      <c r="A38" s="19" t="inlineStr">
        <is>
          <t>Abia</t>
        </is>
      </c>
      <c r="B38" s="19" t="inlineStr">
        <is>
          <t>South East</t>
        </is>
      </c>
      <c r="C38" s="19" t="n">
        <v>17</v>
      </c>
      <c r="D38" s="19" t="n">
        <v>17</v>
      </c>
      <c r="E38" s="20" t="n">
        <v>139395</v>
      </c>
      <c r="F38" s="25" t="n">
        <v>4.2</v>
      </c>
      <c r="G38" s="25" t="n">
        <v>31.90000000000001</v>
      </c>
      <c r="H38" s="22" t="n">
        <v>8.934719223619505</v>
      </c>
      <c r="I38" s="22" t="n">
        <v>3.176813104832934</v>
      </c>
      <c r="J38" s="22" t="n">
        <v>18.940905043039</v>
      </c>
      <c r="K38" s="21" t="n">
        <v>12741</v>
      </c>
      <c r="L38" s="21" t="n">
        <v>4521.16506614685</v>
      </c>
      <c r="M38" s="21" t="n">
        <v>26759.52761230468</v>
      </c>
      <c r="N38" s="22" t="inlineStr">
        <is>
          <t>1-14</t>
        </is>
      </c>
      <c r="O38" s="24" t="n">
        <v>7.538528967048629</v>
      </c>
      <c r="P38" s="24" t="n">
        <v>2.236284490014276</v>
      </c>
      <c r="Q38" s="24" t="n">
        <v>17.66477542743984</v>
      </c>
      <c r="R38" s="23" t="n">
        <v>10508.33245501768</v>
      </c>
      <c r="S38" s="23" t="n">
        <v>3117.268740497737</v>
      </c>
      <c r="T38" s="23" t="n">
        <v>24623.8137757025</v>
      </c>
      <c r="U38" s="24" t="inlineStr">
        <is>
          <t>4-16</t>
        </is>
      </c>
      <c r="V38" s="20" t="n">
        <v>-2232.667544982318</v>
      </c>
      <c r="W38" s="25" t="n">
        <v>-17.52348752046399</v>
      </c>
    </row>
    <row r="39">
      <c r="A39" s="19" t="inlineStr">
        <is>
          <t>Enugu</t>
        </is>
      </c>
      <c r="B39" s="19" t="inlineStr">
        <is>
          <t>South East</t>
        </is>
      </c>
      <c r="C39" s="19" t="n">
        <v>17</v>
      </c>
      <c r="D39" s="19" t="n">
        <v>17</v>
      </c>
      <c r="E39" s="20" t="n">
        <v>148837</v>
      </c>
      <c r="F39" s="25" t="n">
        <v>12.8</v>
      </c>
      <c r="G39" s="25" t="n">
        <v>7.799999999999997</v>
      </c>
      <c r="H39" s="22" t="n">
        <v>9.885172047861872</v>
      </c>
      <c r="I39" s="22" t="n">
        <v>3.711035797248521</v>
      </c>
      <c r="J39" s="22" t="n">
        <v>20.07224972845371</v>
      </c>
      <c r="K39" s="21" t="n">
        <v>14715</v>
      </c>
      <c r="L39" s="21" t="n">
        <v>5532.617999649048</v>
      </c>
      <c r="M39" s="21" t="n">
        <v>29268.09454345702</v>
      </c>
      <c r="N39" s="22" t="inlineStr">
        <is>
          <t>4-14</t>
        </is>
      </c>
      <c r="O39" s="24" t="n">
        <v>7.015920287552977</v>
      </c>
      <c r="P39" s="24" t="n">
        <v>2.205199762342147</v>
      </c>
      <c r="Q39" s="24" t="n">
        <v>15.97314724325082</v>
      </c>
      <c r="R39" s="23" t="n">
        <v>10442.28527821915</v>
      </c>
      <c r="S39" s="23" t="n">
        <v>3282.153160924324</v>
      </c>
      <c r="T39" s="23" t="n">
        <v>23773.95308909813</v>
      </c>
      <c r="U39" s="24" t="inlineStr">
        <is>
          <t>3-13</t>
        </is>
      </c>
      <c r="V39" s="20" t="n">
        <v>-4272.714721780849</v>
      </c>
      <c r="W39" s="25" t="n">
        <v>-29.03645750445701</v>
      </c>
    </row>
    <row r="40">
      <c r="A40" s="19" t="inlineStr">
        <is>
          <t>Imo</t>
        </is>
      </c>
      <c r="B40" s="19" t="inlineStr">
        <is>
          <t>South East</t>
        </is>
      </c>
      <c r="C40" s="19" t="n">
        <v>27</v>
      </c>
      <c r="D40" s="19" t="n">
        <v>27</v>
      </c>
      <c r="E40" s="20" t="n">
        <v>161613</v>
      </c>
      <c r="F40" s="25" t="n">
        <v>5.6</v>
      </c>
      <c r="G40" s="25" t="n">
        <v>4.799999999999997</v>
      </c>
      <c r="H40" s="22" t="n">
        <v>8.548358184719534</v>
      </c>
      <c r="I40" s="22" t="n">
        <v>3.156561997306725</v>
      </c>
      <c r="J40" s="22" t="n">
        <v>17.24876411741831</v>
      </c>
      <c r="K40" s="21" t="n">
        <v>14271</v>
      </c>
      <c r="L40" s="21" t="n">
        <v>5518.327374649048</v>
      </c>
      <c r="M40" s="21" t="n">
        <v>28783.19749088286</v>
      </c>
      <c r="N40" s="22" t="inlineStr">
        <is>
          <t>1-14</t>
        </is>
      </c>
      <c r="O40" s="24" t="n">
        <v>5.63058846849161</v>
      </c>
      <c r="P40" s="24" t="n">
        <v>1.752093488427501</v>
      </c>
      <c r="Q40" s="24" t="n">
        <v>13.34232641634673</v>
      </c>
      <c r="R40" s="23" t="n">
        <v>9099.762940730168</v>
      </c>
      <c r="S40" s="23" t="n">
        <v>2831.610896726074</v>
      </c>
      <c r="T40" s="23" t="n">
        <v>21562.93394858369</v>
      </c>
      <c r="U40" s="24" t="inlineStr">
        <is>
          <t>4-10</t>
        </is>
      </c>
      <c r="V40" s="20" t="n">
        <v>-5171.237059269833</v>
      </c>
      <c r="W40" s="25" t="n">
        <v>-36.23598247683998</v>
      </c>
    </row>
    <row r="41">
      <c r="A41" s="19" t="inlineStr">
        <is>
          <t>Ebonyi</t>
        </is>
      </c>
      <c r="B41" s="19" t="inlineStr">
        <is>
          <t>South East</t>
        </is>
      </c>
      <c r="C41" s="19" t="n">
        <v>13</v>
      </c>
      <c r="D41" s="19" t="n">
        <v>13</v>
      </c>
      <c r="E41" s="20" t="n">
        <v>114158</v>
      </c>
      <c r="F41" s="25" t="n">
        <v>2.6</v>
      </c>
      <c r="G41" s="25" t="n">
        <v>10.8</v>
      </c>
      <c r="H41" s="22" t="n">
        <v>6.650460157602283</v>
      </c>
      <c r="I41" s="22" t="n">
        <v>2.665052817152801</v>
      </c>
      <c r="J41" s="22" t="n">
        <v>12.7603568231739</v>
      </c>
      <c r="K41" s="21" t="n">
        <v>7637</v>
      </c>
      <c r="L41" s="21" t="n">
        <v>3156.852140045166</v>
      </c>
      <c r="M41" s="21" t="n">
        <v>14117.86501464844</v>
      </c>
      <c r="N41" s="22" t="inlineStr">
        <is>
          <t>1-9</t>
        </is>
      </c>
      <c r="O41" s="24" t="n">
        <v>6.566640307255608</v>
      </c>
      <c r="P41" s="24" t="n">
        <v>1.806027643529987</v>
      </c>
      <c r="Q41" s="24" t="n">
        <v>16.73035408121737</v>
      </c>
      <c r="R41" s="23" t="n">
        <v>7496.345244177096</v>
      </c>
      <c r="S41" s="23" t="n">
        <v>2061.725032864089</v>
      </c>
      <c r="T41" s="23" t="n">
        <v>19099.03790555546</v>
      </c>
      <c r="U41" s="24" t="inlineStr">
        <is>
          <t>5-10</t>
        </is>
      </c>
      <c r="V41" s="20" t="n">
        <v>-140.654755822904</v>
      </c>
      <c r="W41" s="25" t="n">
        <v>-1.841754037225403</v>
      </c>
    </row>
  </sheetData>
  <conditionalFormatting sqref="K5:K41">
    <cfRule type="dataBar" priority="1">
      <dataBar>
        <cfvo type="min"/>
        <cfvo type="max"/>
        <color rgb="005B9BD5"/>
      </dataBar>
    </cfRule>
  </conditionalFormatting>
  <conditionalFormatting sqref="R5:R41">
    <cfRule type="dataBar" priority="2">
      <dataBar>
        <cfvo type="min"/>
        <cfvo type="max"/>
        <color rgb="00ED7D31"/>
      </dataBar>
    </cfRule>
  </conditionalFormatting>
  <pageMargins left="0.75" right="0.75" top="1" bottom="1" header="0.5" footer="0.5"/>
  <pageSetup orientation="landscape" paperSize="9"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AC778"/>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24" customWidth="1" min="3" max="3"/>
    <col width="18.9" customWidth="1" min="4" max="4"/>
    <col width="11" customWidth="1" min="5" max="5"/>
    <col width="15.3" customWidth="1" min="6" max="6"/>
    <col width="15.3" customWidth="1" min="7" max="7"/>
    <col width="18.9" customWidth="1" min="8" max="8"/>
    <col width="18.9" customWidth="1" min="9" max="9"/>
    <col width="18.9" customWidth="1" min="10" max="10"/>
    <col width="22.5" customWidth="1" min="11" max="11"/>
    <col width="20.7" customWidth="1" min="12" max="12"/>
    <col width="12.6" customWidth="1" min="13" max="13"/>
    <col width="11" customWidth="1" min="14" max="14"/>
    <col width="15.3" customWidth="1" min="15" max="15"/>
    <col width="15.3" customWidth="1" min="16" max="16"/>
    <col width="18.9" customWidth="1" min="17" max="17"/>
    <col width="18.9" customWidth="1" min="18" max="18"/>
    <col width="18.9" customWidth="1" min="19" max="19"/>
    <col width="22.5" customWidth="1" min="20" max="20"/>
    <col width="15.3" customWidth="1" min="21" max="21"/>
    <col width="15.3" customWidth="1" min="22" max="22"/>
    <col width="20.7" customWidth="1" min="23" max="23"/>
    <col width="12.6" customWidth="1" min="24" max="24"/>
    <col width="26" customWidth="1" min="25" max="25"/>
    <col width="11" customWidth="1" min="26" max="26"/>
    <col width="30" customWidth="1" min="27" max="27"/>
    <col width="40" customWidth="1" min="28" max="28"/>
    <col width="28.8" customWidth="1" min="29" max="29"/>
  </cols>
  <sheetData>
    <row r="1">
      <c r="A1" s="1" t="inlineStr">
        <is>
          <t>Zero-dose estimates for every LGA, 2026: Method 1 and Method 2</t>
        </is>
      </c>
    </row>
    <row r="2">
      <c r="A2" s="2" t="inlineStr">
        <is>
          <t>Sorted by Method 2 burden rank. Use the filter arrows to select a state or zone. Priority probability = chance the LGA is among the 155 highest-burden LGAs.</t>
        </is>
      </c>
    </row>
    <row r="4" ht="30" customHeight="1">
      <c r="A4" s="11" t="inlineStr">
        <is>
          <t>Zone</t>
        </is>
      </c>
      <c r="B4" s="11" t="inlineStr">
        <is>
          <t>State</t>
        </is>
      </c>
      <c r="C4" s="11" t="inlineStr">
        <is>
          <t>LGA</t>
        </is>
      </c>
      <c r="D4" s="11" t="inlineStr">
        <is>
          <t>Children 12-23 months</t>
        </is>
      </c>
      <c r="E4" s="11" t="inlineStr">
        <is>
          <t>M1 rate (%)</t>
        </is>
      </c>
      <c r="F4" s="11" t="inlineStr">
        <is>
          <t>M1 rate lower 95%</t>
        </is>
      </c>
      <c r="G4" s="11" t="inlineStr">
        <is>
          <t>M1 rate upper 95%</t>
        </is>
      </c>
      <c r="H4" s="11" t="inlineStr">
        <is>
          <t>M1 zero-dose children</t>
        </is>
      </c>
      <c r="I4" s="11" t="inlineStr">
        <is>
          <t>M1 children lower 95%</t>
        </is>
      </c>
      <c r="J4" s="11" t="inlineStr">
        <is>
          <t>M1 children upper 95%</t>
        </is>
      </c>
      <c r="K4" s="11" t="inlineStr">
        <is>
          <t>M1 national rank (of 773)</t>
        </is>
      </c>
      <c r="L4" s="11" t="inlineStr">
        <is>
          <t>M1 priority probability</t>
        </is>
      </c>
      <c r="M4" s="11" t="inlineStr">
        <is>
          <t>M1 burden band</t>
        </is>
      </c>
      <c r="N4" s="11" t="inlineStr">
        <is>
          <t>M2 rate (%)</t>
        </is>
      </c>
      <c r="O4" s="11" t="inlineStr">
        <is>
          <t>M2 rate lower 95%</t>
        </is>
      </c>
      <c r="P4" s="11" t="inlineStr">
        <is>
          <t>M2 rate upper 95%</t>
        </is>
      </c>
      <c r="Q4" s="11" t="inlineStr">
        <is>
          <t>M2 zero-dose children</t>
        </is>
      </c>
      <c r="R4" s="11" t="inlineStr">
        <is>
          <t>M2 children lower 95%</t>
        </is>
      </c>
      <c r="S4" s="11" t="inlineStr">
        <is>
          <t>M2 children upper 95%</t>
        </is>
      </c>
      <c r="T4" s="11" t="inlineStr">
        <is>
          <t>M2 national rank (of 774)</t>
        </is>
      </c>
      <c r="U4" s="11" t="inlineStr">
        <is>
          <t>M2 rank lower 95%</t>
        </is>
      </c>
      <c r="V4" s="11" t="inlineStr">
        <is>
          <t>M2 rank upper 95%</t>
        </is>
      </c>
      <c r="W4" s="11" t="inlineStr">
        <is>
          <t>M2 priority probability</t>
        </is>
      </c>
      <c r="X4" s="11" t="inlineStr">
        <is>
          <t>M2 burden band</t>
        </is>
      </c>
      <c r="Y4" s="11" t="inlineStr">
        <is>
          <t>Top-155 agreement</t>
        </is>
      </c>
      <c r="Z4" s="11" t="inlineStr">
        <is>
          <t>Archetype</t>
        </is>
      </c>
      <c r="AA4" s="11" t="inlineStr">
        <is>
          <t>Archetype name</t>
        </is>
      </c>
      <c r="AB4" s="11" t="inlineStr">
        <is>
          <t>Note</t>
        </is>
      </c>
      <c r="AC4" s="11" t="inlineStr">
        <is>
          <t>Difference in children (M2 - M1)</t>
        </is>
      </c>
    </row>
    <row r="5">
      <c r="A5" s="19" t="inlineStr">
        <is>
          <t>North West</t>
        </is>
      </c>
      <c r="B5" s="19" t="inlineStr">
        <is>
          <t>Zamfara</t>
        </is>
      </c>
      <c r="C5" s="19" t="inlineStr">
        <is>
          <t>Gusau</t>
        </is>
      </c>
      <c r="D5" s="20" t="n">
        <v>25015.94900145711</v>
      </c>
      <c r="E5" s="22" t="n">
        <v>13.64505374794614</v>
      </c>
      <c r="F5" s="22" t="n">
        <v>11.00323349080705</v>
      </c>
      <c r="G5" s="22" t="n">
        <v>15.83372979713412</v>
      </c>
      <c r="H5" s="21" t="n">
        <v>3746</v>
      </c>
      <c r="I5" s="21" t="n">
        <v>3028.828817666824</v>
      </c>
      <c r="J5" s="21" t="n">
        <v>4290.96870273628</v>
      </c>
      <c r="K5" s="21" t="n">
        <v>210</v>
      </c>
      <c r="L5" s="26" t="n">
        <v>0.0135</v>
      </c>
      <c r="M5" s="27" t="inlineStr">
        <is>
          <t>B: 50-80%</t>
        </is>
      </c>
      <c r="N5" s="24" t="n">
        <v>64.35870349357964</v>
      </c>
      <c r="O5" s="24" t="n">
        <v>22.91581900947692</v>
      </c>
      <c r="P5" s="24" t="n">
        <v>94.19877062607119</v>
      </c>
      <c r="Q5" s="23" t="n">
        <v>16099.94044395284</v>
      </c>
      <c r="R5" s="23" t="n">
        <v>5732.609596676958</v>
      </c>
      <c r="S5" s="23" t="n">
        <v>23564.71641981753</v>
      </c>
      <c r="T5" s="23" t="n">
        <v>1</v>
      </c>
      <c r="U5" s="23" t="n">
        <v>1</v>
      </c>
      <c r="V5" s="23" t="n">
        <v>132</v>
      </c>
      <c r="W5" s="28" t="n">
        <v>0.98125</v>
      </c>
      <c r="X5" s="29" t="inlineStr">
        <is>
          <t>A: first 50%</t>
        </is>
      </c>
      <c r="Y5" s="19" t="inlineStr">
        <is>
          <t>Top 155 under Method 2 only</t>
        </is>
      </c>
      <c r="Z5" s="19" t="n">
        <v>2</v>
      </c>
      <c r="AA5" s="19" t="inlineStr">
        <is>
          <t>Conflict-Affected / Nomadic</t>
        </is>
      </c>
      <c r="AB5" s="19" t="inlineStr"/>
      <c r="AC5" s="20" t="n">
        <v>12353.94044395284</v>
      </c>
    </row>
    <row r="6">
      <c r="A6" s="19" t="inlineStr">
        <is>
          <t>North West</t>
        </is>
      </c>
      <c r="B6" s="19" t="inlineStr">
        <is>
          <t>Kebbi</t>
        </is>
      </c>
      <c r="C6" s="19" t="inlineStr">
        <is>
          <t>Bagudo</t>
        </is>
      </c>
      <c r="D6" s="20" t="n">
        <v>16500.23083144613</v>
      </c>
      <c r="E6" s="22" t="n">
        <v>8.470599054531595</v>
      </c>
      <c r="F6" s="22" t="n">
        <v>6.717586260972844</v>
      </c>
      <c r="G6" s="22" t="n">
        <v>10.06477370203804</v>
      </c>
      <c r="H6" s="21" t="n">
        <v>1590</v>
      </c>
      <c r="I6" s="21" t="n">
        <v>1269.181038792302</v>
      </c>
      <c r="J6" s="21" t="n">
        <v>1864.764737524107</v>
      </c>
      <c r="K6" s="21" t="n">
        <v>413</v>
      </c>
      <c r="L6" s="26" t="n">
        <v>0</v>
      </c>
      <c r="M6" s="27" t="inlineStr">
        <is>
          <t>C: last 20%</t>
        </is>
      </c>
      <c r="N6" s="24" t="n">
        <v>76.16011867097053</v>
      </c>
      <c r="O6" s="24" t="n">
        <v>34.78476082292295</v>
      </c>
      <c r="P6" s="24" t="n">
        <v>97.4717809658864</v>
      </c>
      <c r="Q6" s="23" t="n">
        <v>12566.59538221341</v>
      </c>
      <c r="R6" s="23" t="n">
        <v>5739.565829948729</v>
      </c>
      <c r="S6" s="23" t="n">
        <v>16083.06885489283</v>
      </c>
      <c r="T6" s="23" t="n">
        <v>2</v>
      </c>
      <c r="U6" s="23" t="n">
        <v>1.975000000000008</v>
      </c>
      <c r="V6" s="23" t="n">
        <v>127.0500000000002</v>
      </c>
      <c r="W6" s="28" t="n">
        <v>0.984</v>
      </c>
      <c r="X6" s="29" t="inlineStr">
        <is>
          <t>A: first 50%</t>
        </is>
      </c>
      <c r="Y6" s="19" t="inlineStr">
        <is>
          <t>Top 155 under Method 2 only</t>
        </is>
      </c>
      <c r="Z6" s="19" t="n">
        <v>2</v>
      </c>
      <c r="AA6" s="19" t="inlineStr">
        <is>
          <t>Conflict-Affected / Nomadic</t>
        </is>
      </c>
      <c r="AB6" s="19" t="inlineStr"/>
      <c r="AC6" s="20" t="n">
        <v>10976.59538221341</v>
      </c>
    </row>
    <row r="7">
      <c r="A7" s="19" t="inlineStr">
        <is>
          <t>North West</t>
        </is>
      </c>
      <c r="B7" s="19" t="inlineStr">
        <is>
          <t>Zamfara</t>
        </is>
      </c>
      <c r="C7" s="19" t="inlineStr">
        <is>
          <t>Zurmi</t>
        </is>
      </c>
      <c r="D7" s="20" t="n">
        <v>19164.11502528499</v>
      </c>
      <c r="E7" s="22" t="n">
        <v>56.64344109144244</v>
      </c>
      <c r="F7" s="22" t="n">
        <v>45.67669864589057</v>
      </c>
      <c r="G7" s="22" t="n">
        <v>65.72908818016066</v>
      </c>
      <c r="H7" s="21" t="n">
        <v>11913</v>
      </c>
      <c r="I7" s="21" t="n">
        <v>9632.098007547216</v>
      </c>
      <c r="J7" s="21" t="n">
        <v>13645.87884630331</v>
      </c>
      <c r="K7" s="21" t="n">
        <v>7</v>
      </c>
      <c r="L7" s="26" t="n">
        <v>1</v>
      </c>
      <c r="M7" s="27" t="inlineStr">
        <is>
          <t>A: first 50%</t>
        </is>
      </c>
      <c r="N7" s="24" t="n">
        <v>64.73760435422446</v>
      </c>
      <c r="O7" s="24" t="n">
        <v>22.25824158575913</v>
      </c>
      <c r="P7" s="24" t="n">
        <v>94.51438449041528</v>
      </c>
      <c r="Q7" s="23" t="n">
        <v>12406.38896305747</v>
      </c>
      <c r="R7" s="23" t="n">
        <v>4265.595020100697</v>
      </c>
      <c r="S7" s="23" t="n">
        <v>18112.8453591833</v>
      </c>
      <c r="T7" s="23" t="n">
        <v>3</v>
      </c>
      <c r="U7" s="23" t="n">
        <v>2</v>
      </c>
      <c r="V7" s="23" t="n">
        <v>184.0250000000001</v>
      </c>
      <c r="W7" s="28" t="n">
        <v>0.963</v>
      </c>
      <c r="X7" s="29" t="inlineStr">
        <is>
          <t>A: first 50%</t>
        </is>
      </c>
      <c r="Y7" s="19" t="inlineStr">
        <is>
          <t>Top 155 under both methods</t>
        </is>
      </c>
      <c r="Z7" s="19" t="n">
        <v>2</v>
      </c>
      <c r="AA7" s="19" t="inlineStr">
        <is>
          <t>Conflict-Affected / Nomadic</t>
        </is>
      </c>
      <c r="AB7" s="19" t="inlineStr"/>
      <c r="AC7" s="20" t="n">
        <v>493.388963057474</v>
      </c>
    </row>
    <row r="8">
      <c r="A8" s="19" t="inlineStr">
        <is>
          <t>North West</t>
        </is>
      </c>
      <c r="B8" s="19" t="inlineStr">
        <is>
          <t>Sokoto</t>
        </is>
      </c>
      <c r="C8" s="19" t="inlineStr">
        <is>
          <t>Tambuwal</t>
        </is>
      </c>
      <c r="D8" s="20" t="n">
        <v>14325.67848033923</v>
      </c>
      <c r="E8" s="22" t="n">
        <v>83.23751281283207</v>
      </c>
      <c r="F8" s="22" t="n">
        <v>68.22094356387228</v>
      </c>
      <c r="G8" s="22" t="n">
        <v>96.70253104294436</v>
      </c>
      <c r="H8" s="21" t="n">
        <v>12738</v>
      </c>
      <c r="I8" s="21" t="n">
        <v>10527.20456080262</v>
      </c>
      <c r="J8" s="21" t="n">
        <v>14550.88786066358</v>
      </c>
      <c r="K8" s="21" t="n">
        <v>3</v>
      </c>
      <c r="L8" s="26" t="n">
        <v>1</v>
      </c>
      <c r="M8" s="27" t="inlineStr">
        <is>
          <t>A: first 50%</t>
        </is>
      </c>
      <c r="N8" s="24" t="n">
        <v>84.95335542426089</v>
      </c>
      <c r="O8" s="24" t="n">
        <v>52.40259310987297</v>
      </c>
      <c r="P8" s="24" t="n">
        <v>98.6007836050118</v>
      </c>
      <c r="Q8" s="23" t="n">
        <v>12170.14455633946</v>
      </c>
      <c r="R8" s="23" t="n">
        <v>7507.027004280801</v>
      </c>
      <c r="S8" s="23" t="n">
        <v>14125.23123834903</v>
      </c>
      <c r="T8" s="23" t="n">
        <v>4</v>
      </c>
      <c r="U8" s="23" t="n">
        <v>3</v>
      </c>
      <c r="V8" s="23" t="n">
        <v>80</v>
      </c>
      <c r="W8" s="28" t="n">
        <v>0.994</v>
      </c>
      <c r="X8" s="29" t="inlineStr">
        <is>
          <t>A: first 50%</t>
        </is>
      </c>
      <c r="Y8" s="19" t="inlineStr">
        <is>
          <t>Top 155 under both methods</t>
        </is>
      </c>
      <c r="Z8" s="19" t="n">
        <v>1</v>
      </c>
      <c r="AA8" s="19" t="inlineStr">
        <is>
          <t>Remote Rural / Hard-to-Reach</t>
        </is>
      </c>
      <c r="AB8" s="19" t="inlineStr"/>
      <c r="AC8" s="20" t="n">
        <v>-567.8554436605391</v>
      </c>
    </row>
    <row r="9">
      <c r="A9" s="19" t="inlineStr">
        <is>
          <t>North West</t>
        </is>
      </c>
      <c r="B9" s="19" t="inlineStr">
        <is>
          <t>Kebbi</t>
        </is>
      </c>
      <c r="C9" s="19" t="inlineStr">
        <is>
          <t>Danko/Wasagu</t>
        </is>
      </c>
      <c r="D9" s="20" t="n">
        <v>18386.78291814947</v>
      </c>
      <c r="E9" s="22" t="n">
        <v>22.03796086133716</v>
      </c>
      <c r="F9" s="22" t="n">
        <v>17.47714679315112</v>
      </c>
      <c r="G9" s="22" t="n">
        <v>26.1855256630365</v>
      </c>
      <c r="H9" s="21" t="n">
        <v>4611</v>
      </c>
      <c r="I9" s="21" t="n">
        <v>3679.565905172014</v>
      </c>
      <c r="J9" s="21" t="n">
        <v>5406.261628277931</v>
      </c>
      <c r="K9" s="21" t="n">
        <v>158</v>
      </c>
      <c r="L9" s="26" t="n">
        <v>0.4855</v>
      </c>
      <c r="M9" s="27" t="inlineStr">
        <is>
          <t>B: 50-80%</t>
        </is>
      </c>
      <c r="N9" s="24" t="n">
        <v>65.48526693815589</v>
      </c>
      <c r="O9" s="24" t="n">
        <v>21.62695934855856</v>
      </c>
      <c r="P9" s="24" t="n">
        <v>94.70332579833656</v>
      </c>
      <c r="Q9" s="23" t="n">
        <v>12040.6338752894</v>
      </c>
      <c r="R9" s="23" t="n">
        <v>3976.502067215894</v>
      </c>
      <c r="S9" s="23" t="n">
        <v>17412.89493080799</v>
      </c>
      <c r="T9" s="23" t="n">
        <v>5</v>
      </c>
      <c r="U9" s="23" t="n">
        <v>1</v>
      </c>
      <c r="V9" s="23" t="n">
        <v>196</v>
      </c>
      <c r="W9" s="28" t="n">
        <v>0.95875</v>
      </c>
      <c r="X9" s="29" t="inlineStr">
        <is>
          <t>A: first 50%</t>
        </is>
      </c>
      <c r="Y9" s="19" t="inlineStr">
        <is>
          <t>Top 155 under Method 2 only</t>
        </is>
      </c>
      <c r="Z9" s="19" t="n">
        <v>2</v>
      </c>
      <c r="AA9" s="19" t="inlineStr">
        <is>
          <t>Conflict-Affected / Nomadic</t>
        </is>
      </c>
      <c r="AB9" s="19" t="inlineStr"/>
      <c r="AC9" s="20" t="n">
        <v>7429.633875289401</v>
      </c>
    </row>
    <row r="10">
      <c r="A10" s="19" t="inlineStr">
        <is>
          <t>North West</t>
        </is>
      </c>
      <c r="B10" s="19" t="inlineStr">
        <is>
          <t>Zamfara</t>
        </is>
      </c>
      <c r="C10" s="19" t="inlineStr">
        <is>
          <t>Maru</t>
        </is>
      </c>
      <c r="D10" s="20" t="n">
        <v>19109.15102425645</v>
      </c>
      <c r="E10" s="22" t="n">
        <v>57.47170331657606</v>
      </c>
      <c r="F10" s="22" t="n">
        <v>46.34460093657466</v>
      </c>
      <c r="G10" s="22" t="n">
        <v>66.69020423849155</v>
      </c>
      <c r="H10" s="21" t="n">
        <v>12052</v>
      </c>
      <c r="I10" s="21" t="n">
        <v>9744.912785573755</v>
      </c>
      <c r="J10" s="21" t="n">
        <v>13805.70454490153</v>
      </c>
      <c r="K10" s="21" t="n">
        <v>6</v>
      </c>
      <c r="L10" s="26" t="n">
        <v>1</v>
      </c>
      <c r="M10" s="27" t="inlineStr">
        <is>
          <t>A: first 50%</t>
        </is>
      </c>
      <c r="N10" s="24" t="n">
        <v>62.29548787218506</v>
      </c>
      <c r="O10" s="24" t="n">
        <v>19.65279364025029</v>
      </c>
      <c r="P10" s="24" t="n">
        <v>93.8047857855622</v>
      </c>
      <c r="Q10" s="23" t="n">
        <v>11904.13885879319</v>
      </c>
      <c r="R10" s="23" t="n">
        <v>3755.482017200895</v>
      </c>
      <c r="S10" s="23" t="n">
        <v>17925.29818374333</v>
      </c>
      <c r="T10" s="23" t="n">
        <v>6</v>
      </c>
      <c r="U10" s="23" t="n">
        <v>2</v>
      </c>
      <c r="V10" s="23" t="n">
        <v>209.0250000000001</v>
      </c>
      <c r="W10" s="28" t="n">
        <v>0.95475</v>
      </c>
      <c r="X10" s="29" t="inlineStr">
        <is>
          <t>A: first 50%</t>
        </is>
      </c>
      <c r="Y10" s="19" t="inlineStr">
        <is>
          <t>Top 155 under both methods</t>
        </is>
      </c>
      <c r="Z10" s="19" t="n">
        <v>2</v>
      </c>
      <c r="AA10" s="19" t="inlineStr">
        <is>
          <t>Conflict-Affected / Nomadic</t>
        </is>
      </c>
      <c r="AB10" s="19" t="inlineStr"/>
      <c r="AC10" s="20" t="n">
        <v>-147.8611412068058</v>
      </c>
    </row>
    <row r="11">
      <c r="A11" s="19" t="inlineStr">
        <is>
          <t>North West</t>
        </is>
      </c>
      <c r="B11" s="19" t="inlineStr">
        <is>
          <t>Sokoto</t>
        </is>
      </c>
      <c r="C11" s="19" t="inlineStr">
        <is>
          <t>Gada</t>
        </is>
      </c>
      <c r="D11" s="20" t="n">
        <v>15795.35567760409</v>
      </c>
      <c r="E11" s="22" t="n">
        <v>33.31722123044381</v>
      </c>
      <c r="F11" s="22" t="n">
        <v>27.30658560615659</v>
      </c>
      <c r="G11" s="22" t="n">
        <v>38.70682233798016</v>
      </c>
      <c r="H11" s="21" t="n">
        <v>5622</v>
      </c>
      <c r="I11" s="21" t="n">
        <v>4645.975869979102</v>
      </c>
      <c r="J11" s="21" t="n">
        <v>6421.749809928704</v>
      </c>
      <c r="K11" s="21" t="n">
        <v>97</v>
      </c>
      <c r="L11" s="26" t="n">
        <v>0.958</v>
      </c>
      <c r="M11" s="27" t="inlineStr">
        <is>
          <t>A: first 50%</t>
        </is>
      </c>
      <c r="N11" s="24" t="n">
        <v>75.15208488323425</v>
      </c>
      <c r="O11" s="24" t="n">
        <v>33.72277245449349</v>
      </c>
      <c r="P11" s="24" t="n">
        <v>96.98735199669861</v>
      </c>
      <c r="Q11" s="23" t="n">
        <v>11870.53910644181</v>
      </c>
      <c r="R11" s="23" t="n">
        <v>5326.631853536346</v>
      </c>
      <c r="S11" s="23" t="n">
        <v>15319.4972101684</v>
      </c>
      <c r="T11" s="23" t="n">
        <v>7</v>
      </c>
      <c r="U11" s="23" t="n">
        <v>2</v>
      </c>
      <c r="V11" s="23" t="n">
        <v>141.0250000000001</v>
      </c>
      <c r="W11" s="28" t="n">
        <v>0.98</v>
      </c>
      <c r="X11" s="29" t="inlineStr">
        <is>
          <t>A: first 50%</t>
        </is>
      </c>
      <c r="Y11" s="19" t="inlineStr">
        <is>
          <t>Top 155 under both methods</t>
        </is>
      </c>
      <c r="Z11" s="19" t="n">
        <v>2</v>
      </c>
      <c r="AA11" s="19" t="inlineStr">
        <is>
          <t>Conflict-Affected / Nomadic</t>
        </is>
      </c>
      <c r="AB11" s="19" t="inlineStr"/>
      <c r="AC11" s="20" t="n">
        <v>6248.539106441811</v>
      </c>
    </row>
    <row r="12">
      <c r="A12" s="19" t="inlineStr">
        <is>
          <t>North West</t>
        </is>
      </c>
      <c r="B12" s="19" t="inlineStr">
        <is>
          <t>Kebbi</t>
        </is>
      </c>
      <c r="C12" s="19" t="inlineStr">
        <is>
          <t>Birnin Kebbi</t>
        </is>
      </c>
      <c r="D12" s="20" t="n">
        <v>18618.03769006794</v>
      </c>
      <c r="E12" s="22" t="n">
        <v>14.82198656703126</v>
      </c>
      <c r="F12" s="22" t="n">
        <v>11.75453739245826</v>
      </c>
      <c r="G12" s="22" t="n">
        <v>17.61149827201527</v>
      </c>
      <c r="H12" s="21" t="n">
        <v>3140</v>
      </c>
      <c r="I12" s="21" t="n">
        <v>2505.87700249002</v>
      </c>
      <c r="J12" s="21" t="n">
        <v>3681.800253857009</v>
      </c>
      <c r="K12" s="21" t="n">
        <v>252</v>
      </c>
      <c r="L12" s="26" t="n">
        <v>0</v>
      </c>
      <c r="M12" s="27" t="inlineStr">
        <is>
          <t>B: 50-80%</t>
        </is>
      </c>
      <c r="N12" s="24" t="n">
        <v>60.65438021951969</v>
      </c>
      <c r="O12" s="24" t="n">
        <v>16.45011836711898</v>
      </c>
      <c r="P12" s="24" t="n">
        <v>92.89218914957614</v>
      </c>
      <c r="Q12" s="23" t="n">
        <v>11292.65536994727</v>
      </c>
      <c r="R12" s="23" t="n">
        <v>3062.689237651</v>
      </c>
      <c r="S12" s="23" t="n">
        <v>17294.70278699729</v>
      </c>
      <c r="T12" s="23" t="n">
        <v>8</v>
      </c>
      <c r="U12" s="23" t="n">
        <v>2</v>
      </c>
      <c r="V12" s="23" t="n">
        <v>246</v>
      </c>
      <c r="W12" s="28" t="n">
        <v>0.944</v>
      </c>
      <c r="X12" s="29" t="inlineStr">
        <is>
          <t>A: first 50%</t>
        </is>
      </c>
      <c r="Y12" s="19" t="inlineStr">
        <is>
          <t>Top 155 under Method 2 only</t>
        </is>
      </c>
      <c r="Z12" s="19" t="n">
        <v>1</v>
      </c>
      <c r="AA12" s="19" t="inlineStr">
        <is>
          <t>Remote Rural / Hard-to-Reach</t>
        </is>
      </c>
      <c r="AB12" s="19" t="inlineStr"/>
      <c r="AC12" s="20" t="n">
        <v>8152.655369947272</v>
      </c>
    </row>
    <row r="13">
      <c r="A13" s="19" t="inlineStr">
        <is>
          <t>North West</t>
        </is>
      </c>
      <c r="B13" s="19" t="inlineStr">
        <is>
          <t>Katsina</t>
        </is>
      </c>
      <c r="C13" s="19" t="inlineStr">
        <is>
          <t>Kankara</t>
        </is>
      </c>
      <c r="D13" s="20" t="n">
        <v>18247.49739598403</v>
      </c>
      <c r="E13" s="22" t="n">
        <v>35.42785697070598</v>
      </c>
      <c r="F13" s="22" t="n">
        <v>24.39842011160035</v>
      </c>
      <c r="G13" s="22" t="n">
        <v>47.14136480512206</v>
      </c>
      <c r="H13" s="21" t="n">
        <v>6852</v>
      </c>
      <c r="I13" s="21" t="n">
        <v>4719.097594250843</v>
      </c>
      <c r="J13" s="21" t="n">
        <v>9117.996174505615</v>
      </c>
      <c r="K13" s="21" t="n">
        <v>60</v>
      </c>
      <c r="L13" s="26" t="n">
        <v>0.9895</v>
      </c>
      <c r="M13" s="27" t="inlineStr">
        <is>
          <t>A: first 50%</t>
        </is>
      </c>
      <c r="N13" s="24" t="n">
        <v>61.21824682746717</v>
      </c>
      <c r="O13" s="24" t="n">
        <v>16.76043376194185</v>
      </c>
      <c r="P13" s="24" t="n">
        <v>94.2323430659393</v>
      </c>
      <c r="Q13" s="23" t="n">
        <v>11170.79799570912</v>
      </c>
      <c r="R13" s="23" t="n">
        <v>3058.359714265968</v>
      </c>
      <c r="S13" s="23" t="n">
        <v>17195.04434713201</v>
      </c>
      <c r="T13" s="23" t="n">
        <v>9</v>
      </c>
      <c r="U13" s="23" t="n">
        <v>2</v>
      </c>
      <c r="V13" s="23" t="n">
        <v>244</v>
      </c>
      <c r="W13" s="28" t="n">
        <v>0.9405</v>
      </c>
      <c r="X13" s="29" t="inlineStr">
        <is>
          <t>A: first 50%</t>
        </is>
      </c>
      <c r="Y13" s="19" t="inlineStr">
        <is>
          <t>Top 155 under both methods</t>
        </is>
      </c>
      <c r="Z13" s="19" t="n">
        <v>2</v>
      </c>
      <c r="AA13" s="19" t="inlineStr">
        <is>
          <t>Conflict-Affected / Nomadic</t>
        </is>
      </c>
      <c r="AB13" s="19" t="inlineStr"/>
      <c r="AC13" s="20" t="n">
        <v>4318.797995709116</v>
      </c>
    </row>
    <row r="14">
      <c r="A14" s="19" t="inlineStr">
        <is>
          <t>North West</t>
        </is>
      </c>
      <c r="B14" s="19" t="inlineStr">
        <is>
          <t>Zamfara</t>
        </is>
      </c>
      <c r="C14" s="19" t="inlineStr">
        <is>
          <t>Tsafe</t>
        </is>
      </c>
      <c r="D14" s="20" t="n">
        <v>17401.60272563641</v>
      </c>
      <c r="E14" s="22" t="n">
        <v>49.11783270178742</v>
      </c>
      <c r="F14" s="22" t="n">
        <v>39.60812406924484</v>
      </c>
      <c r="G14" s="22" t="n">
        <v>56.99636700500378</v>
      </c>
      <c r="H14" s="21" t="n">
        <v>9380</v>
      </c>
      <c r="I14" s="21" t="n">
        <v>7584.220313288442</v>
      </c>
      <c r="J14" s="21" t="n">
        <v>10744.63231766481</v>
      </c>
      <c r="K14" s="21" t="n">
        <v>25</v>
      </c>
      <c r="L14" s="26" t="n">
        <v>1</v>
      </c>
      <c r="M14" s="27" t="inlineStr">
        <is>
          <t>A: first 50%</t>
        </is>
      </c>
      <c r="N14" s="24" t="n">
        <v>63.87538008581352</v>
      </c>
      <c r="O14" s="24" t="n">
        <v>21.20607096175456</v>
      </c>
      <c r="P14" s="24" t="n">
        <v>94.21925341326111</v>
      </c>
      <c r="Q14" s="23" t="n">
        <v>11115.3398820235</v>
      </c>
      <c r="R14" s="23" t="n">
        <v>3690.196222481072</v>
      </c>
      <c r="S14" s="23" t="n">
        <v>16395.66017003632</v>
      </c>
      <c r="T14" s="23" t="n">
        <v>10</v>
      </c>
      <c r="U14" s="23" t="n">
        <v>3</v>
      </c>
      <c r="V14" s="23" t="n">
        <v>213.0250000000001</v>
      </c>
      <c r="W14" s="28" t="n">
        <v>0.952</v>
      </c>
      <c r="X14" s="29" t="inlineStr">
        <is>
          <t>A: first 50%</t>
        </is>
      </c>
      <c r="Y14" s="19" t="inlineStr">
        <is>
          <t>Top 155 under both methods</t>
        </is>
      </c>
      <c r="Z14" s="19" t="n">
        <v>2</v>
      </c>
      <c r="AA14" s="19" t="inlineStr">
        <is>
          <t>Conflict-Affected / Nomadic</t>
        </is>
      </c>
      <c r="AB14" s="19" t="inlineStr"/>
      <c r="AC14" s="20" t="n">
        <v>1735.339882023503</v>
      </c>
    </row>
    <row r="15">
      <c r="A15" s="19" t="inlineStr">
        <is>
          <t>North West</t>
        </is>
      </c>
      <c r="B15" s="19" t="inlineStr">
        <is>
          <t>Sokoto</t>
        </is>
      </c>
      <c r="C15" s="19" t="inlineStr">
        <is>
          <t>Gwadabawa</t>
        </is>
      </c>
      <c r="D15" s="20" t="n">
        <v>14685.74939366912</v>
      </c>
      <c r="E15" s="22" t="n">
        <v>45.46061881284071</v>
      </c>
      <c r="F15" s="22" t="n">
        <v>37.25923811999586</v>
      </c>
      <c r="G15" s="22" t="n">
        <v>52.81461150653782</v>
      </c>
      <c r="H15" s="21" t="n">
        <v>7132</v>
      </c>
      <c r="I15" s="21" t="n">
        <v>5894.001247876769</v>
      </c>
      <c r="J15" s="21" t="n">
        <v>8146.792504422205</v>
      </c>
      <c r="K15" s="21" t="n">
        <v>52</v>
      </c>
      <c r="L15" s="26" t="n">
        <v>1</v>
      </c>
      <c r="M15" s="27" t="inlineStr">
        <is>
          <t>A: first 50%</t>
        </is>
      </c>
      <c r="N15" s="24" t="n">
        <v>75.54945863776909</v>
      </c>
      <c r="O15" s="24" t="n">
        <v>36.2406218353909</v>
      </c>
      <c r="P15" s="24" t="n">
        <v>97.20438235169782</v>
      </c>
      <c r="Q15" s="23" t="n">
        <v>11095.00416381651</v>
      </c>
      <c r="R15" s="23" t="n">
        <v>5322.20690145284</v>
      </c>
      <c r="S15" s="23" t="n">
        <v>14275.19199183428</v>
      </c>
      <c r="T15" s="23" t="n">
        <v>11</v>
      </c>
      <c r="U15" s="23" t="n">
        <v>5</v>
      </c>
      <c r="V15" s="23" t="n">
        <v>142.0250000000001</v>
      </c>
      <c r="W15" s="28" t="n">
        <v>0.9775</v>
      </c>
      <c r="X15" s="29" t="inlineStr">
        <is>
          <t>A: first 50%</t>
        </is>
      </c>
      <c r="Y15" s="19" t="inlineStr">
        <is>
          <t>Top 155 under both methods</t>
        </is>
      </c>
      <c r="Z15" s="19" t="n">
        <v>2</v>
      </c>
      <c r="AA15" s="19" t="inlineStr">
        <is>
          <t>Conflict-Affected / Nomadic</t>
        </is>
      </c>
      <c r="AB15" s="19" t="inlineStr"/>
      <c r="AC15" s="20" t="n">
        <v>3963.004163816506</v>
      </c>
    </row>
    <row r="16">
      <c r="A16" s="19" t="inlineStr">
        <is>
          <t>North West</t>
        </is>
      </c>
      <c r="B16" s="19" t="inlineStr">
        <is>
          <t>Zamfara</t>
        </is>
      </c>
      <c r="C16" s="19" t="inlineStr">
        <is>
          <t>Kaura Namoda</t>
        </is>
      </c>
      <c r="D16" s="20" t="n">
        <v>18603.48221479386</v>
      </c>
      <c r="E16" s="22" t="n">
        <v>55.26300404955305</v>
      </c>
      <c r="F16" s="22" t="n">
        <v>44.56352816141709</v>
      </c>
      <c r="G16" s="22" t="n">
        <v>64.12722808294254</v>
      </c>
      <c r="H16" s="21" t="n">
        <v>11282</v>
      </c>
      <c r="I16" s="21" t="n">
        <v>9122.444454358729</v>
      </c>
      <c r="J16" s="21" t="n">
        <v>12923.84812828645</v>
      </c>
      <c r="K16" s="21" t="n">
        <v>10</v>
      </c>
      <c r="L16" s="26" t="n">
        <v>1</v>
      </c>
      <c r="M16" s="27" t="inlineStr">
        <is>
          <t>A: first 50%</t>
        </is>
      </c>
      <c r="N16" s="24" t="n">
        <v>58.35681991583262</v>
      </c>
      <c r="O16" s="24" t="n">
        <v>15.45342023109905</v>
      </c>
      <c r="P16" s="24" t="n">
        <v>92.40039898174663</v>
      </c>
      <c r="Q16" s="23" t="n">
        <v>10856.40061416119</v>
      </c>
      <c r="R16" s="23" t="n">
        <v>2874.874284269868</v>
      </c>
      <c r="S16" s="23" t="n">
        <v>17189.6917909678</v>
      </c>
      <c r="T16" s="23" t="n">
        <v>12</v>
      </c>
      <c r="U16" s="23" t="n">
        <v>2</v>
      </c>
      <c r="V16" s="23" t="n">
        <v>253.0250000000001</v>
      </c>
      <c r="W16" s="28" t="n">
        <v>0.93075</v>
      </c>
      <c r="X16" s="29" t="inlineStr">
        <is>
          <t>A: first 50%</t>
        </is>
      </c>
      <c r="Y16" s="19" t="inlineStr">
        <is>
          <t>Top 155 under both methods</t>
        </is>
      </c>
      <c r="Z16" s="19" t="n">
        <v>2</v>
      </c>
      <c r="AA16" s="19" t="inlineStr">
        <is>
          <t>Conflict-Affected / Nomadic</t>
        </is>
      </c>
      <c r="AB16" s="19" t="inlineStr"/>
      <c r="AC16" s="20" t="n">
        <v>-425.5993858388065</v>
      </c>
    </row>
    <row r="17">
      <c r="A17" s="19" t="inlineStr">
        <is>
          <t>North West</t>
        </is>
      </c>
      <c r="B17" s="19" t="inlineStr">
        <is>
          <t>Zamfara</t>
        </is>
      </c>
      <c r="C17" s="19" t="inlineStr">
        <is>
          <t>Bungudu</t>
        </is>
      </c>
      <c r="D17" s="20" t="n">
        <v>16862.9555155567</v>
      </c>
      <c r="E17" s="22" t="n">
        <v>51.33989103695775</v>
      </c>
      <c r="F17" s="22" t="n">
        <v>41.39996946199408</v>
      </c>
      <c r="G17" s="22" t="n">
        <v>59.57484503246133</v>
      </c>
      <c r="H17" s="21" t="n">
        <v>9501</v>
      </c>
      <c r="I17" s="21" t="n">
        <v>7681.943914814407</v>
      </c>
      <c r="J17" s="21" t="n">
        <v>10883.07821240164</v>
      </c>
      <c r="K17" s="21" t="n">
        <v>22</v>
      </c>
      <c r="L17" s="26" t="n">
        <v>1</v>
      </c>
      <c r="M17" s="27" t="inlineStr">
        <is>
          <t>A: first 50%</t>
        </is>
      </c>
      <c r="N17" s="24" t="n">
        <v>64.18508225397549</v>
      </c>
      <c r="O17" s="24" t="n">
        <v>21.72031153101792</v>
      </c>
      <c r="P17" s="24" t="n">
        <v>94.36012510963086</v>
      </c>
      <c r="Q17" s="23" t="n">
        <v>10823.50186811139</v>
      </c>
      <c r="R17" s="23" t="n">
        <v>3662.686471315884</v>
      </c>
      <c r="S17" s="23" t="n">
        <v>15911.9059216607</v>
      </c>
      <c r="T17" s="23" t="n">
        <v>13</v>
      </c>
      <c r="U17" s="23" t="n">
        <v>4</v>
      </c>
      <c r="V17" s="23" t="n">
        <v>208.0250000000001</v>
      </c>
      <c r="W17" s="28" t="n">
        <v>0.95075</v>
      </c>
      <c r="X17" s="29" t="inlineStr">
        <is>
          <t>A: first 50%</t>
        </is>
      </c>
      <c r="Y17" s="19" t="inlineStr">
        <is>
          <t>Top 155 under both methods</t>
        </is>
      </c>
      <c r="Z17" s="19" t="n">
        <v>2</v>
      </c>
      <c r="AA17" s="19" t="inlineStr">
        <is>
          <t>Conflict-Affected / Nomadic</t>
        </is>
      </c>
      <c r="AB17" s="19" t="inlineStr"/>
      <c r="AC17" s="20" t="n">
        <v>1322.501868111389</v>
      </c>
    </row>
    <row r="18">
      <c r="A18" s="19" t="inlineStr">
        <is>
          <t>North West</t>
        </is>
      </c>
      <c r="B18" s="19" t="inlineStr">
        <is>
          <t>Zamfara</t>
        </is>
      </c>
      <c r="C18" s="19" t="inlineStr">
        <is>
          <t>Gummi</t>
        </is>
      </c>
      <c r="D18" s="20" t="n">
        <v>13477.17305219851</v>
      </c>
      <c r="E18" s="22" t="n">
        <v>65.97252368098516</v>
      </c>
      <c r="F18" s="22" t="n">
        <v>53.19957659741293</v>
      </c>
      <c r="G18" s="22" t="n">
        <v>76.55456206297346</v>
      </c>
      <c r="H18" s="21" t="n">
        <v>9757</v>
      </c>
      <c r="I18" s="21" t="n">
        <v>7889.407666075551</v>
      </c>
      <c r="J18" s="21" t="n">
        <v>11176.99395251256</v>
      </c>
      <c r="K18" s="21" t="n">
        <v>18</v>
      </c>
      <c r="L18" s="26" t="n">
        <v>1</v>
      </c>
      <c r="M18" s="27" t="inlineStr">
        <is>
          <t>A: first 50%</t>
        </is>
      </c>
      <c r="N18" s="24" t="n">
        <v>79.91555322394656</v>
      </c>
      <c r="O18" s="24" t="n">
        <v>41.49583020015822</v>
      </c>
      <c r="P18" s="24" t="n">
        <v>97.96993501029546</v>
      </c>
      <c r="Q18" s="23" t="n">
        <v>10770.35740361301</v>
      </c>
      <c r="R18" s="23" t="n">
        <v>5592.464845521774</v>
      </c>
      <c r="S18" s="23" t="n">
        <v>13203.57768046393</v>
      </c>
      <c r="T18" s="23" t="n">
        <v>14</v>
      </c>
      <c r="U18" s="23" t="n">
        <v>9</v>
      </c>
      <c r="V18" s="23" t="n">
        <v>134</v>
      </c>
      <c r="W18" s="28" t="n">
        <v>0.98125</v>
      </c>
      <c r="X18" s="29" t="inlineStr">
        <is>
          <t>A: first 50%</t>
        </is>
      </c>
      <c r="Y18" s="19" t="inlineStr">
        <is>
          <t>Top 155 under both methods</t>
        </is>
      </c>
      <c r="Z18" s="19" t="n">
        <v>2</v>
      </c>
      <c r="AA18" s="19" t="inlineStr">
        <is>
          <t>Conflict-Affected / Nomadic</t>
        </is>
      </c>
      <c r="AB18" s="19" t="inlineStr"/>
      <c r="AC18" s="20" t="n">
        <v>1013.357403613014</v>
      </c>
    </row>
    <row r="19">
      <c r="A19" s="19" t="inlineStr">
        <is>
          <t>North West</t>
        </is>
      </c>
      <c r="B19" s="19" t="inlineStr">
        <is>
          <t>Kebbi</t>
        </is>
      </c>
      <c r="C19" s="19" t="inlineStr">
        <is>
          <t>Jega</t>
        </is>
      </c>
      <c r="D19" s="20" t="n">
        <v>13708.94516337755</v>
      </c>
      <c r="E19" s="22" t="n">
        <v>55.15828527206842</v>
      </c>
      <c r="F19" s="22" t="n">
        <v>43.74313279817457</v>
      </c>
      <c r="G19" s="22" t="n">
        <v>65.53912603841515</v>
      </c>
      <c r="H19" s="21" t="n">
        <v>8604</v>
      </c>
      <c r="I19" s="21" t="n">
        <v>6866.481049531954</v>
      </c>
      <c r="J19" s="21" t="n">
        <v>10088.68817030926</v>
      </c>
      <c r="K19" s="21" t="n">
        <v>32</v>
      </c>
      <c r="L19" s="26" t="n">
        <v>1</v>
      </c>
      <c r="M19" s="27" t="inlineStr">
        <is>
          <t>A: first 50%</t>
        </is>
      </c>
      <c r="N19" s="24" t="n">
        <v>77.89022768648057</v>
      </c>
      <c r="O19" s="24" t="n">
        <v>36.35513012574423</v>
      </c>
      <c r="P19" s="24" t="n">
        <v>97.4509307899196</v>
      </c>
      <c r="Q19" s="23" t="n">
        <v>10677.92860116957</v>
      </c>
      <c r="R19" s="23" t="n">
        <v>4983.904853012827</v>
      </c>
      <c r="S19" s="23" t="n">
        <v>13359.49466319108</v>
      </c>
      <c r="T19" s="23" t="n">
        <v>15</v>
      </c>
      <c r="U19" s="23" t="n">
        <v>8</v>
      </c>
      <c r="V19" s="23" t="n">
        <v>151.0500000000002</v>
      </c>
      <c r="W19" s="28" t="n">
        <v>0.97625</v>
      </c>
      <c r="X19" s="29" t="inlineStr">
        <is>
          <t>A: first 50%</t>
        </is>
      </c>
      <c r="Y19" s="19" t="inlineStr">
        <is>
          <t>Top 155 under both methods</t>
        </is>
      </c>
      <c r="Z19" s="19" t="n">
        <v>1</v>
      </c>
      <c r="AA19" s="19" t="inlineStr">
        <is>
          <t>Remote Rural / Hard-to-Reach</t>
        </is>
      </c>
      <c r="AB19" s="19" t="inlineStr"/>
      <c r="AC19" s="20" t="n">
        <v>2073.928601169571</v>
      </c>
    </row>
    <row r="20">
      <c r="A20" s="19" t="inlineStr">
        <is>
          <t>North Central</t>
        </is>
      </c>
      <c r="B20" s="19" t="inlineStr">
        <is>
          <t>FCT</t>
        </is>
      </c>
      <c r="C20" s="19" t="inlineStr">
        <is>
          <t>Abuja Municipal Area Council</t>
        </is>
      </c>
      <c r="D20" s="20" t="n">
        <v>53545.66682966585</v>
      </c>
      <c r="E20" s="22" t="n">
        <v>1</v>
      </c>
      <c r="F20" s="22" t="n">
        <v>1</v>
      </c>
      <c r="G20" s="22" t="n">
        <v>1</v>
      </c>
      <c r="H20" s="21" t="n">
        <v>1018</v>
      </c>
      <c r="I20" s="21" t="n">
        <v>968.9054019929628</v>
      </c>
      <c r="J20" s="21" t="n">
        <v>1036.294557376671</v>
      </c>
      <c r="K20" s="21" t="n">
        <v>522</v>
      </c>
      <c r="L20" s="26" t="n">
        <v>0</v>
      </c>
      <c r="M20" s="27" t="inlineStr">
        <is>
          <t>C: last 20%</t>
        </is>
      </c>
      <c r="N20" s="24" t="n">
        <v>19.90083093273358</v>
      </c>
      <c r="O20" s="24" t="n">
        <v>4.206489688309155</v>
      </c>
      <c r="P20" s="24" t="n">
        <v>45.46376503025142</v>
      </c>
      <c r="Q20" s="23" t="n">
        <v>10656.0326275766</v>
      </c>
      <c r="R20" s="23" t="n">
        <v>2252.39295372627</v>
      </c>
      <c r="S20" s="23" t="n">
        <v>24343.87615132055</v>
      </c>
      <c r="T20" s="23" t="n">
        <v>16</v>
      </c>
      <c r="U20" s="23" t="n">
        <v>1</v>
      </c>
      <c r="V20" s="23" t="n">
        <v>297</v>
      </c>
      <c r="W20" s="28" t="n">
        <v>0.84275</v>
      </c>
      <c r="X20" s="29" t="inlineStr">
        <is>
          <t>A: first 50%</t>
        </is>
      </c>
      <c r="Y20" s="19" t="inlineStr">
        <is>
          <t>Top 155 under Method 2 only</t>
        </is>
      </c>
      <c r="Z20" s="19" t="n">
        <v>4</v>
      </c>
      <c r="AA20" s="19" t="inlineStr">
        <is>
          <t>Peri-urban / Migrant Dense (transitional)</t>
        </is>
      </c>
      <c r="AB20" s="19" t="inlineStr"/>
      <c r="AC20" s="20" t="n">
        <v>9638.032627576598</v>
      </c>
    </row>
    <row r="21">
      <c r="A21" s="19" t="inlineStr">
        <is>
          <t>North West</t>
        </is>
      </c>
      <c r="B21" s="19" t="inlineStr">
        <is>
          <t>Kebbi</t>
        </is>
      </c>
      <c r="C21" s="19" t="inlineStr">
        <is>
          <t>Arewa</t>
        </is>
      </c>
      <c r="D21" s="20" t="n">
        <v>13153.12229052087</v>
      </c>
      <c r="E21" s="22" t="n">
        <v>67.20264420938453</v>
      </c>
      <c r="F21" s="22" t="n">
        <v>53.29487991767205</v>
      </c>
      <c r="G21" s="22" t="n">
        <v>79.85024456849759</v>
      </c>
      <c r="H21" s="21" t="n">
        <v>10058</v>
      </c>
      <c r="I21" s="21" t="n">
        <v>8026.655975591565</v>
      </c>
      <c r="J21" s="21" t="n">
        <v>11793.29391633762</v>
      </c>
      <c r="K21" s="21" t="n">
        <v>16</v>
      </c>
      <c r="L21" s="26" t="n">
        <v>1</v>
      </c>
      <c r="M21" s="27" t="inlineStr">
        <is>
          <t>A: first 50%</t>
        </is>
      </c>
      <c r="N21" s="24" t="n">
        <v>80.6399429433831</v>
      </c>
      <c r="O21" s="24" t="n">
        <v>42.64829154760191</v>
      </c>
      <c r="P21" s="24" t="n">
        <v>98.10383940299384</v>
      </c>
      <c r="Q21" s="23" t="n">
        <v>10606.67031034942</v>
      </c>
      <c r="R21" s="23" t="n">
        <v>5609.581942073954</v>
      </c>
      <c r="S21" s="23" t="n">
        <v>12903.71796837198</v>
      </c>
      <c r="T21" s="23" t="n">
        <v>17</v>
      </c>
      <c r="U21" s="23" t="n">
        <v>9</v>
      </c>
      <c r="V21" s="23" t="n">
        <v>132.0250000000001</v>
      </c>
      <c r="W21" s="28" t="n">
        <v>0.98375</v>
      </c>
      <c r="X21" s="29" t="inlineStr">
        <is>
          <t>A: first 50%</t>
        </is>
      </c>
      <c r="Y21" s="19" t="inlineStr">
        <is>
          <t>Top 155 under both methods</t>
        </is>
      </c>
      <c r="Z21" s="19" t="n">
        <v>1</v>
      </c>
      <c r="AA21" s="19" t="inlineStr">
        <is>
          <t>Remote Rural / Hard-to-Reach</t>
        </is>
      </c>
      <c r="AB21" s="19" t="inlineStr"/>
      <c r="AC21" s="20" t="n">
        <v>548.6703103494219</v>
      </c>
    </row>
    <row r="22">
      <c r="A22" s="19" t="inlineStr">
        <is>
          <t>North West</t>
        </is>
      </c>
      <c r="B22" s="19" t="inlineStr">
        <is>
          <t>Zamfara</t>
        </is>
      </c>
      <c r="C22" s="19" t="inlineStr">
        <is>
          <t>Bukkuyum</t>
        </is>
      </c>
      <c r="D22" s="20" t="n">
        <v>14103.76266392389</v>
      </c>
      <c r="E22" s="22" t="n">
        <v>87.79678801098468</v>
      </c>
      <c r="F22" s="22" t="n">
        <v>70.79844286968554</v>
      </c>
      <c r="G22" s="22" t="n">
        <v>99</v>
      </c>
      <c r="H22" s="21" t="n">
        <v>13589</v>
      </c>
      <c r="I22" s="21" t="n">
        <v>10987.42981878437</v>
      </c>
      <c r="J22" s="21" t="n">
        <v>15147.70580373646</v>
      </c>
      <c r="K22" s="21" t="n">
        <v>1</v>
      </c>
      <c r="L22" s="26" t="n">
        <v>1</v>
      </c>
      <c r="M22" s="27" t="inlineStr">
        <is>
          <t>A: first 50%</t>
        </is>
      </c>
      <c r="N22" s="24" t="n">
        <v>75.14681709033334</v>
      </c>
      <c r="O22" s="24" t="n">
        <v>33.89398021859641</v>
      </c>
      <c r="P22" s="24" t="n">
        <v>96.9990043176513</v>
      </c>
      <c r="Q22" s="23" t="n">
        <v>10598.52873191363</v>
      </c>
      <c r="R22" s="23" t="n">
        <v>4780.326527388149</v>
      </c>
      <c r="S22" s="23" t="n">
        <v>13680.50935533082</v>
      </c>
      <c r="T22" s="23" t="n">
        <v>18</v>
      </c>
      <c r="U22" s="23" t="n">
        <v>8</v>
      </c>
      <c r="V22" s="23" t="n">
        <v>164.0750000000003</v>
      </c>
      <c r="W22" s="28" t="n">
        <v>0.97175</v>
      </c>
      <c r="X22" s="29" t="inlineStr">
        <is>
          <t>A: first 50%</t>
        </is>
      </c>
      <c r="Y22" s="19" t="inlineStr">
        <is>
          <t>Top 155 under both methods</t>
        </is>
      </c>
      <c r="Z22" s="19" t="n">
        <v>2</v>
      </c>
      <c r="AA22" s="19" t="inlineStr">
        <is>
          <t>Conflict-Affected / Nomadic</t>
        </is>
      </c>
      <c r="AB22" s="19" t="inlineStr"/>
      <c r="AC22" s="20" t="n">
        <v>-2990.47126808637</v>
      </c>
    </row>
    <row r="23">
      <c r="A23" s="19" t="inlineStr">
        <is>
          <t>North West</t>
        </is>
      </c>
      <c r="B23" s="19" t="inlineStr">
        <is>
          <t>Jigawa</t>
        </is>
      </c>
      <c r="C23" s="19" t="inlineStr">
        <is>
          <t>Birnin Kudu</t>
        </is>
      </c>
      <c r="D23" s="20" t="n">
        <v>21986.87392985732</v>
      </c>
      <c r="E23" s="22" t="n">
        <v>7.20479024794882</v>
      </c>
      <c r="F23" s="22" t="n">
        <v>4.557386809264297</v>
      </c>
      <c r="G23" s="22" t="n">
        <v>10.11187858833345</v>
      </c>
      <c r="H23" s="21" t="n">
        <v>1836</v>
      </c>
      <c r="I23" s="21" t="n">
        <v>1161.238737643882</v>
      </c>
      <c r="J23" s="21" t="n">
        <v>2576.543448814718</v>
      </c>
      <c r="K23" s="21" t="n">
        <v>370</v>
      </c>
      <c r="L23" s="26" t="n">
        <v>0</v>
      </c>
      <c r="M23" s="27" t="inlineStr">
        <is>
          <t>C: last 20%</t>
        </is>
      </c>
      <c r="N23" s="24" t="n">
        <v>47.6319721973505</v>
      </c>
      <c r="O23" s="24" t="n">
        <v>10.73265322355551</v>
      </c>
      <c r="P23" s="24" t="n">
        <v>86.23236321305579</v>
      </c>
      <c r="Q23" s="23" t="n">
        <v>10472.78167733612</v>
      </c>
      <c r="R23" s="23" t="n">
        <v>2359.774933591917</v>
      </c>
      <c r="S23" s="23" t="n">
        <v>18959.80098639124</v>
      </c>
      <c r="T23" s="23" t="n">
        <v>19</v>
      </c>
      <c r="U23" s="23" t="n">
        <v>1</v>
      </c>
      <c r="V23" s="23" t="n">
        <v>281.0250000000001</v>
      </c>
      <c r="W23" s="28" t="n">
        <v>0.90225</v>
      </c>
      <c r="X23" s="29" t="inlineStr">
        <is>
          <t>A: first 50%</t>
        </is>
      </c>
      <c r="Y23" s="19" t="inlineStr">
        <is>
          <t>Top 155 under Method 2 only</t>
        </is>
      </c>
      <c r="Z23" s="19" t="n">
        <v>1</v>
      </c>
      <c r="AA23" s="19" t="inlineStr">
        <is>
          <t>Remote Rural / Hard-to-Reach</t>
        </is>
      </c>
      <c r="AB23" s="19" t="inlineStr"/>
      <c r="AC23" s="20" t="n">
        <v>8636.781677336125</v>
      </c>
    </row>
    <row r="24">
      <c r="A24" s="19" t="inlineStr">
        <is>
          <t>North West</t>
        </is>
      </c>
      <c r="B24" s="19" t="inlineStr">
        <is>
          <t>Kano</t>
        </is>
      </c>
      <c r="C24" s="19" t="inlineStr">
        <is>
          <t>Kiru</t>
        </is>
      </c>
      <c r="D24" s="20" t="n">
        <v>15223.49840255591</v>
      </c>
      <c r="E24" s="22" t="n">
        <v>21.35458816978512</v>
      </c>
      <c r="F24" s="22" t="n">
        <v>15.501517904318</v>
      </c>
      <c r="G24" s="22" t="n">
        <v>27.2036339195171</v>
      </c>
      <c r="H24" s="21" t="n">
        <v>3861</v>
      </c>
      <c r="I24" s="21" t="n">
        <v>2800.321732007795</v>
      </c>
      <c r="J24" s="21" t="n">
        <v>4920.280991416033</v>
      </c>
      <c r="K24" s="21" t="n">
        <v>205</v>
      </c>
      <c r="L24" s="26" t="n">
        <v>0.037</v>
      </c>
      <c r="M24" s="27" t="inlineStr">
        <is>
          <t>B: 50-80%</t>
        </is>
      </c>
      <c r="N24" s="24" t="n">
        <v>68.32594885623713</v>
      </c>
      <c r="O24" s="24" t="n">
        <v>23.87964150528156</v>
      </c>
      <c r="P24" s="24" t="n">
        <v>95.70515130635968</v>
      </c>
      <c r="Q24" s="23" t="n">
        <v>10401.59973266042</v>
      </c>
      <c r="R24" s="23" t="n">
        <v>3635.316843092616</v>
      </c>
      <c r="S24" s="23" t="n">
        <v>14569.67218028738</v>
      </c>
      <c r="T24" s="23" t="n">
        <v>20</v>
      </c>
      <c r="U24" s="23" t="n">
        <v>5</v>
      </c>
      <c r="V24" s="23" t="n">
        <v>206.0250000000001</v>
      </c>
      <c r="W24" s="28" t="n">
        <v>0.9505</v>
      </c>
      <c r="X24" s="29" t="inlineStr">
        <is>
          <t>A: first 50%</t>
        </is>
      </c>
      <c r="Y24" s="19" t="inlineStr">
        <is>
          <t>Top 155 under Method 2 only</t>
        </is>
      </c>
      <c r="Z24" s="19" t="n">
        <v>1</v>
      </c>
      <c r="AA24" s="19" t="inlineStr">
        <is>
          <t>Remote Rural / Hard-to-Reach</t>
        </is>
      </c>
      <c r="AB24" s="19" t="inlineStr"/>
      <c r="AC24" s="20" t="n">
        <v>6540.599732660419</v>
      </c>
    </row>
    <row r="25">
      <c r="A25" s="19" t="inlineStr">
        <is>
          <t>North West</t>
        </is>
      </c>
      <c r="B25" s="19" t="inlineStr">
        <is>
          <t>Kebbi</t>
        </is>
      </c>
      <c r="C25" s="19" t="inlineStr">
        <is>
          <t>Argungu</t>
        </is>
      </c>
      <c r="D25" s="20" t="n">
        <v>13879.34341637011</v>
      </c>
      <c r="E25" s="22" t="n">
        <v>50.46956464765767</v>
      </c>
      <c r="F25" s="22" t="n">
        <v>40.02475526131884</v>
      </c>
      <c r="G25" s="22" t="n">
        <v>59.9679838165995</v>
      </c>
      <c r="H25" s="21" t="n">
        <v>7970</v>
      </c>
      <c r="I25" s="21" t="n">
        <v>6360.890363102676</v>
      </c>
      <c r="J25" s="21" t="n">
        <v>9345.840889379924</v>
      </c>
      <c r="K25" s="21" t="n">
        <v>40</v>
      </c>
      <c r="L25" s="26" t="n">
        <v>1</v>
      </c>
      <c r="M25" s="27" t="inlineStr">
        <is>
          <t>A: first 50%</t>
        </is>
      </c>
      <c r="N25" s="24" t="n">
        <v>72.69155826952594</v>
      </c>
      <c r="O25" s="24" t="n">
        <v>28.56358569938996</v>
      </c>
      <c r="P25" s="24" t="n">
        <v>96.75633232468395</v>
      </c>
      <c r="Q25" s="23" t="n">
        <v>10089.11100693827</v>
      </c>
      <c r="R25" s="23" t="n">
        <v>3964.438151247514</v>
      </c>
      <c r="S25" s="23" t="n">
        <v>13429.1436404272</v>
      </c>
      <c r="T25" s="23" t="n">
        <v>21</v>
      </c>
      <c r="U25" s="23" t="n">
        <v>8</v>
      </c>
      <c r="V25" s="23" t="n">
        <v>205</v>
      </c>
      <c r="W25" s="28" t="n">
        <v>0.961</v>
      </c>
      <c r="X25" s="29" t="inlineStr">
        <is>
          <t>A: first 50%</t>
        </is>
      </c>
      <c r="Y25" s="19" t="inlineStr">
        <is>
          <t>Top 155 under both methods</t>
        </is>
      </c>
      <c r="Z25" s="19" t="n">
        <v>1</v>
      </c>
      <c r="AA25" s="19" t="inlineStr">
        <is>
          <t>Remote Rural / Hard-to-Reach</t>
        </is>
      </c>
      <c r="AB25" s="19" t="inlineStr"/>
      <c r="AC25" s="20" t="n">
        <v>2119.111006938268</v>
      </c>
    </row>
    <row r="26">
      <c r="A26" s="19" t="inlineStr">
        <is>
          <t>North West</t>
        </is>
      </c>
      <c r="B26" s="19" t="inlineStr">
        <is>
          <t>Zamfara</t>
        </is>
      </c>
      <c r="C26" s="19" t="inlineStr">
        <is>
          <t>Talata Mafara</t>
        </is>
      </c>
      <c r="D26" s="20" t="n">
        <v>14059.79146310106</v>
      </c>
      <c r="E26" s="22" t="n">
        <v>75.60886483791619</v>
      </c>
      <c r="F26" s="22" t="n">
        <v>60.97022475354391</v>
      </c>
      <c r="G26" s="22" t="n">
        <v>87.73657899968322</v>
      </c>
      <c r="H26" s="21" t="n">
        <v>11666</v>
      </c>
      <c r="I26" s="21" t="n">
        <v>9432.658079151621</v>
      </c>
      <c r="J26" s="21" t="n">
        <v>13363.33052735253</v>
      </c>
      <c r="K26" s="21" t="n">
        <v>9</v>
      </c>
      <c r="L26" s="26" t="n">
        <v>1</v>
      </c>
      <c r="M26" s="27" t="inlineStr">
        <is>
          <t>A: first 50%</t>
        </is>
      </c>
      <c r="N26" s="24" t="n">
        <v>71.04617932248118</v>
      </c>
      <c r="O26" s="24" t="n">
        <v>28.28513269734466</v>
      </c>
      <c r="P26" s="24" t="n">
        <v>95.99442445176273</v>
      </c>
      <c r="Q26" s="23" t="n">
        <v>9988.944655241688</v>
      </c>
      <c r="R26" s="23" t="n">
        <v>3976.830672308069</v>
      </c>
      <c r="S26" s="23" t="n">
        <v>13496.61589412193</v>
      </c>
      <c r="T26" s="23" t="n">
        <v>22</v>
      </c>
      <c r="U26" s="23" t="n">
        <v>9</v>
      </c>
      <c r="V26" s="23" t="n">
        <v>199</v>
      </c>
      <c r="W26" s="28" t="n">
        <v>0.9515</v>
      </c>
      <c r="X26" s="29" t="inlineStr">
        <is>
          <t>A: first 50%</t>
        </is>
      </c>
      <c r="Y26" s="19" t="inlineStr">
        <is>
          <t>Top 155 under both methods</t>
        </is>
      </c>
      <c r="Z26" s="19" t="n">
        <v>2</v>
      </c>
      <c r="AA26" s="19" t="inlineStr">
        <is>
          <t>Conflict-Affected / Nomadic</t>
        </is>
      </c>
      <c r="AB26" s="19" t="inlineStr"/>
      <c r="AC26" s="20" t="n">
        <v>-1677.055344758312</v>
      </c>
    </row>
    <row r="27">
      <c r="A27" s="19" t="inlineStr">
        <is>
          <t>North East</t>
        </is>
      </c>
      <c r="B27" s="19" t="inlineStr">
        <is>
          <t>Bauchi</t>
        </is>
      </c>
      <c r="C27" s="19" t="inlineStr">
        <is>
          <t>Gamawa</t>
        </is>
      </c>
      <c r="D27" s="20" t="n">
        <v>20067.75935153091</v>
      </c>
      <c r="E27" s="22" t="n">
        <v>29.80431270243672</v>
      </c>
      <c r="F27" s="22" t="n">
        <v>19.81895567831092</v>
      </c>
      <c r="G27" s="22" t="n">
        <v>40.94289802947743</v>
      </c>
      <c r="H27" s="21" t="n">
        <v>7256</v>
      </c>
      <c r="I27" s="21" t="n">
        <v>4816.421004644295</v>
      </c>
      <c r="J27" s="21" t="n">
        <v>9976.910786788563</v>
      </c>
      <c r="K27" s="21" t="n">
        <v>50</v>
      </c>
      <c r="L27" s="26" t="n">
        <v>0.9835</v>
      </c>
      <c r="M27" s="27" t="inlineStr">
        <is>
          <t>A: first 50%</t>
        </is>
      </c>
      <c r="N27" s="24" t="n">
        <v>49.27641425549117</v>
      </c>
      <c r="O27" s="24" t="n">
        <v>10.14114755240731</v>
      </c>
      <c r="P27" s="24" t="n">
        <v>87.58593686279571</v>
      </c>
      <c r="Q27" s="23" t="n">
        <v>9888.672229855469</v>
      </c>
      <c r="R27" s="23" t="n">
        <v>2035.101086300765</v>
      </c>
      <c r="S27" s="23" t="n">
        <v>17576.53503540964</v>
      </c>
      <c r="T27" s="23" t="n">
        <v>23</v>
      </c>
      <c r="U27" s="23" t="n">
        <v>2</v>
      </c>
      <c r="V27" s="23" t="n">
        <v>314</v>
      </c>
      <c r="W27" s="28" t="n">
        <v>0.88475</v>
      </c>
      <c r="X27" s="29" t="inlineStr">
        <is>
          <t>A: first 50%</t>
        </is>
      </c>
      <c r="Y27" s="19" t="inlineStr">
        <is>
          <t>Top 155 under both methods</t>
        </is>
      </c>
      <c r="Z27" s="19" t="n">
        <v>1</v>
      </c>
      <c r="AA27" s="19" t="inlineStr">
        <is>
          <t>Remote Rural / Hard-to-Reach</t>
        </is>
      </c>
      <c r="AB27" s="19" t="inlineStr"/>
      <c r="AC27" s="20" t="n">
        <v>2632.672229855469</v>
      </c>
    </row>
    <row r="28">
      <c r="A28" s="19" t="inlineStr">
        <is>
          <t>North West</t>
        </is>
      </c>
      <c r="B28" s="19" t="inlineStr">
        <is>
          <t>Zamfara</t>
        </is>
      </c>
      <c r="C28" s="19" t="inlineStr">
        <is>
          <t>Maradun</t>
        </is>
      </c>
      <c r="D28" s="20" t="n">
        <v>13532.13705322705</v>
      </c>
      <c r="E28" s="22" t="n">
        <v>81.19295532349453</v>
      </c>
      <c r="F28" s="22" t="n">
        <v>65.47317890686567</v>
      </c>
      <c r="G28" s="22" t="n">
        <v>94.21636145746236</v>
      </c>
      <c r="H28" s="21" t="n">
        <v>12057</v>
      </c>
      <c r="I28" s="21" t="n">
        <v>9749.160771055043</v>
      </c>
      <c r="J28" s="21" t="n">
        <v>13811.72270368408</v>
      </c>
      <c r="K28" s="21" t="n">
        <v>5</v>
      </c>
      <c r="L28" s="26" t="n">
        <v>1</v>
      </c>
      <c r="M28" s="27" t="inlineStr">
        <is>
          <t>A: first 50%</t>
        </is>
      </c>
      <c r="N28" s="24" t="n">
        <v>71.10190174666968</v>
      </c>
      <c r="O28" s="24" t="n">
        <v>28.58173066813476</v>
      </c>
      <c r="P28" s="24" t="n">
        <v>95.85593837011621</v>
      </c>
      <c r="Q28" s="23" t="n">
        <v>9621.606791810193</v>
      </c>
      <c r="R28" s="23" t="n">
        <v>3867.718966196224</v>
      </c>
      <c r="S28" s="23" t="n">
        <v>12971.35695390098</v>
      </c>
      <c r="T28" s="23" t="n">
        <v>24</v>
      </c>
      <c r="U28" s="23" t="n">
        <v>12</v>
      </c>
      <c r="V28" s="23" t="n">
        <v>200.0250000000001</v>
      </c>
      <c r="W28" s="28" t="n">
        <v>0.95025</v>
      </c>
      <c r="X28" s="29" t="inlineStr">
        <is>
          <t>A: first 50%</t>
        </is>
      </c>
      <c r="Y28" s="19" t="inlineStr">
        <is>
          <t>Top 155 under both methods</t>
        </is>
      </c>
      <c r="Z28" s="19" t="n">
        <v>2</v>
      </c>
      <c r="AA28" s="19" t="inlineStr">
        <is>
          <t>Conflict-Affected / Nomadic</t>
        </is>
      </c>
      <c r="AB28" s="19" t="inlineStr"/>
      <c r="AC28" s="20" t="n">
        <v>-2435.393208189807</v>
      </c>
    </row>
    <row r="29">
      <c r="A29" s="19" t="inlineStr">
        <is>
          <t>North West</t>
        </is>
      </c>
      <c r="B29" s="19" t="inlineStr">
        <is>
          <t>Sokoto</t>
        </is>
      </c>
      <c r="C29" s="19" t="inlineStr">
        <is>
          <t>Dange-Shuni</t>
        </is>
      </c>
      <c r="D29" s="20" t="n">
        <v>12268.13040416843</v>
      </c>
      <c r="E29" s="22" t="n">
        <v>72.03295838953049</v>
      </c>
      <c r="F29" s="22" t="n">
        <v>59.03776101624872</v>
      </c>
      <c r="G29" s="22" t="n">
        <v>83.68545814724096</v>
      </c>
      <c r="H29" s="21" t="n">
        <v>9440</v>
      </c>
      <c r="I29" s="21" t="n">
        <v>7801.684846842332</v>
      </c>
      <c r="J29" s="21" t="n">
        <v>10783.62642950161</v>
      </c>
      <c r="K29" s="21" t="n">
        <v>23</v>
      </c>
      <c r="L29" s="26" t="n">
        <v>1</v>
      </c>
      <c r="M29" s="27" t="inlineStr">
        <is>
          <t>A: first 50%</t>
        </is>
      </c>
      <c r="N29" s="24" t="n">
        <v>78.40414795375889</v>
      </c>
      <c r="O29" s="24" t="n">
        <v>40.55135630694873</v>
      </c>
      <c r="P29" s="24" t="n">
        <v>97.28716171756234</v>
      </c>
      <c r="Q29" s="23" t="n">
        <v>9618.723113244319</v>
      </c>
      <c r="R29" s="23" t="n">
        <v>4974.893272395449</v>
      </c>
      <c r="S29" s="23" t="n">
        <v>11935.31586602477</v>
      </c>
      <c r="T29" s="23" t="n">
        <v>25</v>
      </c>
      <c r="U29" s="23" t="n">
        <v>13.97500000000001</v>
      </c>
      <c r="V29" s="23" t="n">
        <v>154.0250000000001</v>
      </c>
      <c r="W29" s="28" t="n">
        <v>0.976</v>
      </c>
      <c r="X29" s="29" t="inlineStr">
        <is>
          <t>A: first 50%</t>
        </is>
      </c>
      <c r="Y29" s="19" t="inlineStr">
        <is>
          <t>Top 155 under both methods</t>
        </is>
      </c>
      <c r="Z29" s="19" t="n">
        <v>2</v>
      </c>
      <c r="AA29" s="19" t="inlineStr">
        <is>
          <t>Conflict-Affected / Nomadic</t>
        </is>
      </c>
      <c r="AB29" s="19" t="inlineStr"/>
      <c r="AC29" s="20" t="n">
        <v>178.7231132443194</v>
      </c>
    </row>
    <row r="30">
      <c r="A30" s="19" t="inlineStr">
        <is>
          <t>North West</t>
        </is>
      </c>
      <c r="B30" s="19" t="inlineStr">
        <is>
          <t>Kano</t>
        </is>
      </c>
      <c r="C30" s="19" t="inlineStr">
        <is>
          <t>Bichi</t>
        </is>
      </c>
      <c r="D30" s="20" t="n">
        <v>15857.52211845662</v>
      </c>
      <c r="E30" s="22" t="n">
        <v>27.35927097829232</v>
      </c>
      <c r="F30" s="22" t="n">
        <v>19.86037967799188</v>
      </c>
      <c r="G30" s="22" t="n">
        <v>34.85300611188617</v>
      </c>
      <c r="H30" s="21" t="n">
        <v>5152</v>
      </c>
      <c r="I30" s="21" t="n">
        <v>3737.163608660583</v>
      </c>
      <c r="J30" s="21" t="n">
        <v>6566.350878661549</v>
      </c>
      <c r="K30" s="21" t="n">
        <v>122</v>
      </c>
      <c r="L30" s="26" t="n">
        <v>0.839</v>
      </c>
      <c r="M30" s="27" t="inlineStr">
        <is>
          <t>A: first 50%</t>
        </is>
      </c>
      <c r="N30" s="24" t="n">
        <v>60.33512145396181</v>
      </c>
      <c r="O30" s="24" t="n">
        <v>16.00683593838903</v>
      </c>
      <c r="P30" s="24" t="n">
        <v>94.89229416620776</v>
      </c>
      <c r="Q30" s="23" t="n">
        <v>9567.65522975967</v>
      </c>
      <c r="R30" s="23" t="n">
        <v>2538.287549395105</v>
      </c>
      <c r="S30" s="23" t="n">
        <v>15047.56653611732</v>
      </c>
      <c r="T30" s="23" t="n">
        <v>26</v>
      </c>
      <c r="U30" s="23" t="n">
        <v>4</v>
      </c>
      <c r="V30" s="23" t="n">
        <v>273</v>
      </c>
      <c r="W30" s="28" t="n">
        <v>0.91475</v>
      </c>
      <c r="X30" s="29" t="inlineStr">
        <is>
          <t>A: first 50%</t>
        </is>
      </c>
      <c r="Y30" s="19" t="inlineStr">
        <is>
          <t>Top 155 under both methods</t>
        </is>
      </c>
      <c r="Z30" s="19" t="n">
        <v>1</v>
      </c>
      <c r="AA30" s="19" t="inlineStr">
        <is>
          <t>Remote Rural / Hard-to-Reach</t>
        </is>
      </c>
      <c r="AB30" s="19" t="inlineStr"/>
      <c r="AC30" s="20" t="n">
        <v>4415.65522975967</v>
      </c>
    </row>
    <row r="31">
      <c r="A31" s="19" t="inlineStr">
        <is>
          <t>North East</t>
        </is>
      </c>
      <c r="B31" s="19" t="inlineStr">
        <is>
          <t>Gombe</t>
        </is>
      </c>
      <c r="C31" s="19" t="inlineStr">
        <is>
          <t>Funakaye</t>
        </is>
      </c>
      <c r="D31" s="20" t="n">
        <v>14720.30150753769</v>
      </c>
      <c r="E31" s="22" t="n">
        <v>34.48909269251732</v>
      </c>
      <c r="F31" s="22" t="n">
        <v>19.58222273997674</v>
      </c>
      <c r="G31" s="22" t="n">
        <v>51.41741888532005</v>
      </c>
      <c r="H31" s="21" t="n">
        <v>5757</v>
      </c>
      <c r="I31" s="21" t="n">
        <v>3268.451972647196</v>
      </c>
      <c r="J31" s="21" t="n">
        <v>8582.037208731652</v>
      </c>
      <c r="K31" s="21" t="n">
        <v>91</v>
      </c>
      <c r="L31" s="26" t="n">
        <v>0.78</v>
      </c>
      <c r="M31" s="27" t="inlineStr">
        <is>
          <t>A: first 50%</t>
        </is>
      </c>
      <c r="N31" s="24" t="n">
        <v>64.60321278320737</v>
      </c>
      <c r="O31" s="24" t="n">
        <v>18.27915478595503</v>
      </c>
      <c r="P31" s="24" t="n">
        <v>95.18522371656988</v>
      </c>
      <c r="Q31" s="23" t="n">
        <v>9509.787705244284</v>
      </c>
      <c r="R31" s="23" t="n">
        <v>2690.746697522085</v>
      </c>
      <c r="S31" s="23" t="n">
        <v>14011.55192170336</v>
      </c>
      <c r="T31" s="23" t="n">
        <v>27</v>
      </c>
      <c r="U31" s="23" t="n">
        <v>6</v>
      </c>
      <c r="V31" s="23" t="n">
        <v>258.0250000000001</v>
      </c>
      <c r="W31" s="28" t="n">
        <v>0.92125</v>
      </c>
      <c r="X31" s="29" t="inlineStr">
        <is>
          <t>A: first 50%</t>
        </is>
      </c>
      <c r="Y31" s="19" t="inlineStr">
        <is>
          <t>Top 155 under both methods</t>
        </is>
      </c>
      <c r="Z31" s="19" t="n">
        <v>1</v>
      </c>
      <c r="AA31" s="19" t="inlineStr">
        <is>
          <t>Remote Rural / Hard-to-Reach</t>
        </is>
      </c>
      <c r="AB31" s="19" t="inlineStr"/>
      <c r="AC31" s="20" t="n">
        <v>3752.787705244284</v>
      </c>
    </row>
    <row r="32">
      <c r="A32" s="19" t="inlineStr">
        <is>
          <t>North West</t>
        </is>
      </c>
      <c r="B32" s="19" t="inlineStr">
        <is>
          <t>Kebbi</t>
        </is>
      </c>
      <c r="C32" s="19" t="inlineStr">
        <is>
          <t>Maiyama</t>
        </is>
      </c>
      <c r="D32" s="20" t="n">
        <v>12045.53364606923</v>
      </c>
      <c r="E32" s="22" t="n">
        <v>79.73250187802263</v>
      </c>
      <c r="F32" s="22" t="n">
        <v>63.2316505268014</v>
      </c>
      <c r="G32" s="22" t="n">
        <v>94.73823314424324</v>
      </c>
      <c r="H32" s="21" t="n">
        <v>10928</v>
      </c>
      <c r="I32" s="21" t="n">
        <v>8721.292789328561</v>
      </c>
      <c r="J32" s="21" t="n">
        <v>12813.90027276053</v>
      </c>
      <c r="K32" s="21" t="n">
        <v>12</v>
      </c>
      <c r="L32" s="26" t="n">
        <v>1</v>
      </c>
      <c r="M32" s="27" t="inlineStr">
        <is>
          <t>A: first 50%</t>
        </is>
      </c>
      <c r="N32" s="24" t="n">
        <v>78.30397299366221</v>
      </c>
      <c r="O32" s="24" t="n">
        <v>37.6388149729607</v>
      </c>
      <c r="P32" s="24" t="n">
        <v>97.80061675388076</v>
      </c>
      <c r="Q32" s="23" t="n">
        <v>9432.13141316056</v>
      </c>
      <c r="R32" s="23" t="n">
        <v>4533.796121549724</v>
      </c>
      <c r="S32" s="23" t="n">
        <v>11780.60619715193</v>
      </c>
      <c r="T32" s="23" t="n">
        <v>28</v>
      </c>
      <c r="U32" s="23" t="n">
        <v>16</v>
      </c>
      <c r="V32" s="23" t="n">
        <v>174</v>
      </c>
      <c r="W32" s="28" t="n">
        <v>0.9662500000000001</v>
      </c>
      <c r="X32" s="29" t="inlineStr">
        <is>
          <t>A: first 50%</t>
        </is>
      </c>
      <c r="Y32" s="19" t="inlineStr">
        <is>
          <t>Top 155 under both methods</t>
        </is>
      </c>
      <c r="Z32" s="19" t="n">
        <v>1</v>
      </c>
      <c r="AA32" s="19" t="inlineStr">
        <is>
          <t>Remote Rural / Hard-to-Reach</t>
        </is>
      </c>
      <c r="AB32" s="19" t="inlineStr"/>
      <c r="AC32" s="20" t="n">
        <v>-1495.86858683944</v>
      </c>
    </row>
    <row r="33">
      <c r="A33" s="19" t="inlineStr">
        <is>
          <t>North East</t>
        </is>
      </c>
      <c r="B33" s="19" t="inlineStr">
        <is>
          <t>Bauchi</t>
        </is>
      </c>
      <c r="C33" s="19" t="inlineStr">
        <is>
          <t>Misau</t>
        </is>
      </c>
      <c r="D33" s="20" t="n">
        <v>18443.84734257654</v>
      </c>
      <c r="E33" s="22" t="n">
        <v>39.8040326792808</v>
      </c>
      <c r="F33" s="22" t="n">
        <v>26.46846338530763</v>
      </c>
      <c r="G33" s="22" t="n">
        <v>54.67975280693327</v>
      </c>
      <c r="H33" s="21" t="n">
        <v>8906</v>
      </c>
      <c r="I33" s="21" t="n">
        <v>5911.872226578155</v>
      </c>
      <c r="J33" s="21" t="n">
        <v>12246.06854977772</v>
      </c>
      <c r="K33" s="21" t="n">
        <v>29</v>
      </c>
      <c r="L33" s="26" t="n">
        <v>0.9995000000000001</v>
      </c>
      <c r="M33" s="27" t="inlineStr">
        <is>
          <t>A: first 50%</t>
        </is>
      </c>
      <c r="N33" s="24" t="n">
        <v>50.30611902316591</v>
      </c>
      <c r="O33" s="24" t="n">
        <v>10.1333776351194</v>
      </c>
      <c r="P33" s="24" t="n">
        <v>89.39577559460555</v>
      </c>
      <c r="Q33" s="23" t="n">
        <v>9278.383796607592</v>
      </c>
      <c r="R33" s="23" t="n">
        <v>1868.984701668216</v>
      </c>
      <c r="S33" s="23" t="n">
        <v>16488.02038138135</v>
      </c>
      <c r="T33" s="23" t="n">
        <v>29</v>
      </c>
      <c r="U33" s="23" t="n">
        <v>3</v>
      </c>
      <c r="V33" s="23" t="n">
        <v>324</v>
      </c>
      <c r="W33" s="28" t="n">
        <v>0.86875</v>
      </c>
      <c r="X33" s="29" t="inlineStr">
        <is>
          <t>A: first 50%</t>
        </is>
      </c>
      <c r="Y33" s="19" t="inlineStr">
        <is>
          <t>Top 155 under both methods</t>
        </is>
      </c>
      <c r="Z33" s="19" t="n">
        <v>1</v>
      </c>
      <c r="AA33" s="19" t="inlineStr">
        <is>
          <t>Remote Rural / Hard-to-Reach</t>
        </is>
      </c>
      <c r="AB33" s="19" t="inlineStr"/>
      <c r="AC33" s="20" t="n">
        <v>372.3837966075916</v>
      </c>
    </row>
    <row r="34">
      <c r="A34" s="19" t="inlineStr">
        <is>
          <t>North West</t>
        </is>
      </c>
      <c r="B34" s="19" t="inlineStr">
        <is>
          <t>Zamfara</t>
        </is>
      </c>
      <c r="C34" s="19" t="inlineStr">
        <is>
          <t>Bakura</t>
        </is>
      </c>
      <c r="D34" s="20" t="n">
        <v>12198.3439616011</v>
      </c>
      <c r="E34" s="22" t="n">
        <v>99</v>
      </c>
      <c r="F34" s="22" t="n">
        <v>80.5620252802771</v>
      </c>
      <c r="G34" s="22" t="n">
        <v>99</v>
      </c>
      <c r="H34" s="21" t="n">
        <v>13253</v>
      </c>
      <c r="I34" s="21" t="n">
        <v>10813.55933825454</v>
      </c>
      <c r="J34" s="21" t="n">
        <v>13257.09918879951</v>
      </c>
      <c r="K34" s="21" t="n">
        <v>2</v>
      </c>
      <c r="L34" s="26" t="n">
        <v>1</v>
      </c>
      <c r="M34" s="27" t="inlineStr">
        <is>
          <t>A: first 50%</t>
        </is>
      </c>
      <c r="N34" s="24" t="n">
        <v>75.9199127680523</v>
      </c>
      <c r="O34" s="24" t="n">
        <v>34.0479353831313</v>
      </c>
      <c r="P34" s="24" t="n">
        <v>97.33784802258128</v>
      </c>
      <c r="Q34" s="23" t="n">
        <v>9260.972094794561</v>
      </c>
      <c r="R34" s="23" t="n">
        <v>4153.284269858041</v>
      </c>
      <c r="S34" s="23" t="n">
        <v>11873.605506615</v>
      </c>
      <c r="T34" s="23" t="n">
        <v>30</v>
      </c>
      <c r="U34" s="23" t="n">
        <v>17</v>
      </c>
      <c r="V34" s="23" t="n">
        <v>189</v>
      </c>
      <c r="W34" s="28" t="n">
        <v>0.9585</v>
      </c>
      <c r="X34" s="29" t="inlineStr">
        <is>
          <t>A: first 50%</t>
        </is>
      </c>
      <c r="Y34" s="19" t="inlineStr">
        <is>
          <t>Top 155 under both methods</t>
        </is>
      </c>
      <c r="Z34" s="19" t="n">
        <v>2</v>
      </c>
      <c r="AA34" s="19" t="inlineStr">
        <is>
          <t>Conflict-Affected / Nomadic</t>
        </is>
      </c>
      <c r="AB34" s="19" t="inlineStr">
        <is>
          <t>Method 1 rate at its 99% ceiling</t>
        </is>
      </c>
      <c r="AC34" s="20" t="n">
        <v>-3992.027905205439</v>
      </c>
    </row>
    <row r="35">
      <c r="A35" s="19" t="inlineStr">
        <is>
          <t>North East</t>
        </is>
      </c>
      <c r="B35" s="19" t="inlineStr">
        <is>
          <t>Bauchi</t>
        </is>
      </c>
      <c r="C35" s="19" t="inlineStr">
        <is>
          <t>Ningi</t>
        </is>
      </c>
      <c r="D35" s="20" t="n">
        <v>27235.09848594262</v>
      </c>
      <c r="E35" s="22" t="n">
        <v>20.15757375204221</v>
      </c>
      <c r="F35" s="22" t="n">
        <v>13.40416954964192</v>
      </c>
      <c r="G35" s="22" t="n">
        <v>27.6909417402556</v>
      </c>
      <c r="H35" s="21" t="n">
        <v>6660</v>
      </c>
      <c r="I35" s="21" t="n">
        <v>4420.930153592638</v>
      </c>
      <c r="J35" s="21" t="n">
        <v>9157.676559936568</v>
      </c>
      <c r="K35" s="21" t="n">
        <v>64</v>
      </c>
      <c r="L35" s="26" t="n">
        <v>0.962</v>
      </c>
      <c r="M35" s="27" t="inlineStr">
        <is>
          <t>A: first 50%</t>
        </is>
      </c>
      <c r="N35" s="24" t="n">
        <v>33.26419113990752</v>
      </c>
      <c r="O35" s="24" t="n">
        <v>5.062071439845011</v>
      </c>
      <c r="P35" s="24" t="n">
        <v>74.57748319267206</v>
      </c>
      <c r="Q35" s="23" t="n">
        <v>9059.535217506022</v>
      </c>
      <c r="R35" s="23" t="n">
        <v>1378.660142070562</v>
      </c>
      <c r="S35" s="23" t="n">
        <v>20311.25099586154</v>
      </c>
      <c r="T35" s="23" t="n">
        <v>31</v>
      </c>
      <c r="U35" s="23" t="n">
        <v>1</v>
      </c>
      <c r="V35" s="23" t="n">
        <v>382.0750000000003</v>
      </c>
      <c r="W35" s="28" t="n">
        <v>0.80275</v>
      </c>
      <c r="X35" s="29" t="inlineStr">
        <is>
          <t>A: first 50%</t>
        </is>
      </c>
      <c r="Y35" s="19" t="inlineStr">
        <is>
          <t>Top 155 under both methods</t>
        </is>
      </c>
      <c r="Z35" s="19" t="n">
        <v>2</v>
      </c>
      <c r="AA35" s="19" t="inlineStr">
        <is>
          <t>Conflict-Affected / Nomadic</t>
        </is>
      </c>
      <c r="AB35" s="19" t="inlineStr"/>
      <c r="AC35" s="20" t="n">
        <v>2399.535217506022</v>
      </c>
    </row>
    <row r="36">
      <c r="A36" s="19" t="inlineStr">
        <is>
          <t>North West</t>
        </is>
      </c>
      <c r="B36" s="19" t="inlineStr">
        <is>
          <t>Jigawa</t>
        </is>
      </c>
      <c r="C36" s="19" t="inlineStr">
        <is>
          <t>Gwaram</t>
        </is>
      </c>
      <c r="D36" s="20" t="n">
        <v>18994.77018269103</v>
      </c>
      <c r="E36" s="22" t="n">
        <v>7.238221661012331</v>
      </c>
      <c r="F36" s="22" t="n">
        <v>4.578533834461052</v>
      </c>
      <c r="G36" s="22" t="n">
        <v>10.15879936996632</v>
      </c>
      <c r="H36" s="21" t="n">
        <v>1593</v>
      </c>
      <c r="I36" s="21" t="n">
        <v>1007.865569223595</v>
      </c>
      <c r="J36" s="21" t="n">
        <v>2236.240787951855</v>
      </c>
      <c r="K36" s="21" t="n">
        <v>412</v>
      </c>
      <c r="L36" s="26" t="n">
        <v>0</v>
      </c>
      <c r="M36" s="27" t="inlineStr">
        <is>
          <t>C: last 20%</t>
        </is>
      </c>
      <c r="N36" s="24" t="n">
        <v>47.67775967074223</v>
      </c>
      <c r="O36" s="24" t="n">
        <v>9.716415879848803</v>
      </c>
      <c r="P36" s="24" t="n">
        <v>87.98404513416229</v>
      </c>
      <c r="Q36" s="23" t="n">
        <v>9056.280877713238</v>
      </c>
      <c r="R36" s="23" t="n">
        <v>1845.610866371777</v>
      </c>
      <c r="S36" s="23" t="n">
        <v>16712.36717066927</v>
      </c>
      <c r="T36" s="23" t="n">
        <v>32</v>
      </c>
      <c r="U36" s="23" t="n">
        <v>2</v>
      </c>
      <c r="V36" s="23" t="n">
        <v>321.0250000000001</v>
      </c>
      <c r="W36" s="28" t="n">
        <v>0.8525</v>
      </c>
      <c r="X36" s="29" t="inlineStr">
        <is>
          <t>A: first 50%</t>
        </is>
      </c>
      <c r="Y36" s="19" t="inlineStr">
        <is>
          <t>Top 155 under Method 2 only</t>
        </is>
      </c>
      <c r="Z36" s="19" t="n">
        <v>1</v>
      </c>
      <c r="AA36" s="19" t="inlineStr">
        <is>
          <t>Remote Rural / Hard-to-Reach</t>
        </is>
      </c>
      <c r="AB36" s="19" t="inlineStr"/>
      <c r="AC36" s="20" t="n">
        <v>7463.280877713238</v>
      </c>
    </row>
    <row r="37">
      <c r="A37" s="19" t="inlineStr">
        <is>
          <t>North West</t>
        </is>
      </c>
      <c r="B37" s="19" t="inlineStr">
        <is>
          <t>Sokoto</t>
        </is>
      </c>
      <c r="C37" s="19" t="inlineStr">
        <is>
          <t>Bodinga</t>
        </is>
      </c>
      <c r="D37" s="20" t="n">
        <v>11055.64671642492</v>
      </c>
      <c r="E37" s="22" t="n">
        <v>86.8158904274167</v>
      </c>
      <c r="F37" s="22" t="n">
        <v>71.15375941871085</v>
      </c>
      <c r="G37" s="22" t="n">
        <v>99</v>
      </c>
      <c r="H37" s="21" t="n">
        <v>10253</v>
      </c>
      <c r="I37" s="21" t="n">
        <v>8473.486537935891</v>
      </c>
      <c r="J37" s="21" t="n">
        <v>11496.12160421276</v>
      </c>
      <c r="K37" s="21" t="n">
        <v>13</v>
      </c>
      <c r="L37" s="26" t="n">
        <v>1</v>
      </c>
      <c r="M37" s="27" t="inlineStr">
        <is>
          <t>A: first 50%</t>
        </is>
      </c>
      <c r="N37" s="24" t="n">
        <v>81.56546211459145</v>
      </c>
      <c r="O37" s="24" t="n">
        <v>44.15251500565119</v>
      </c>
      <c r="P37" s="24" t="n">
        <v>98.41558823350567</v>
      </c>
      <c r="Q37" s="23" t="n">
        <v>9017.58933400864</v>
      </c>
      <c r="R37" s="23" t="n">
        <v>4881.346075441294</v>
      </c>
      <c r="S37" s="23" t="n">
        <v>10880.47974898784</v>
      </c>
      <c r="T37" s="23" t="n">
        <v>33</v>
      </c>
      <c r="U37" s="23" t="n">
        <v>21</v>
      </c>
      <c r="V37" s="23" t="n">
        <v>164</v>
      </c>
      <c r="W37" s="28" t="n">
        <v>0.9725</v>
      </c>
      <c r="X37" s="29" t="inlineStr">
        <is>
          <t>A: first 50%</t>
        </is>
      </c>
      <c r="Y37" s="19" t="inlineStr">
        <is>
          <t>Top 155 under both methods</t>
        </is>
      </c>
      <c r="Z37" s="19" t="n">
        <v>1</v>
      </c>
      <c r="AA37" s="19" t="inlineStr">
        <is>
          <t>Remote Rural / Hard-to-Reach</t>
        </is>
      </c>
      <c r="AB37" s="19" t="inlineStr"/>
      <c r="AC37" s="20" t="n">
        <v>-1235.41066599136</v>
      </c>
    </row>
    <row r="38">
      <c r="A38" s="19" t="inlineStr">
        <is>
          <t>North West</t>
        </is>
      </c>
      <c r="B38" s="19" t="inlineStr">
        <is>
          <t>Kaduna</t>
        </is>
      </c>
      <c r="C38" s="19" t="inlineStr">
        <is>
          <t>Soba</t>
        </is>
      </c>
      <c r="D38" s="20" t="n">
        <v>15199.43787159132</v>
      </c>
      <c r="E38" s="22" t="n">
        <v>28.3425479274742</v>
      </c>
      <c r="F38" s="22" t="n">
        <v>19.75519002168204</v>
      </c>
      <c r="G38" s="22" t="n">
        <v>37.12013955147081</v>
      </c>
      <c r="H38" s="21" t="n">
        <v>4706</v>
      </c>
      <c r="I38" s="21" t="n">
        <v>3279.56502825833</v>
      </c>
      <c r="J38" s="21" t="n">
        <v>6163.954055871557</v>
      </c>
      <c r="K38" s="21" t="n">
        <v>153</v>
      </c>
      <c r="L38" s="26" t="n">
        <v>0.528</v>
      </c>
      <c r="M38" s="27" t="inlineStr">
        <is>
          <t>B: 50-80%</t>
        </is>
      </c>
      <c r="N38" s="24" t="n">
        <v>58.73039622683328</v>
      </c>
      <c r="O38" s="24" t="n">
        <v>15.22624607102863</v>
      </c>
      <c r="P38" s="24" t="n">
        <v>92.81164791582252</v>
      </c>
      <c r="Q38" s="23" t="n">
        <v>8926.690086236897</v>
      </c>
      <c r="R38" s="23" t="n">
        <v>2314.303811741612</v>
      </c>
      <c r="S38" s="23" t="n">
        <v>14106.84876256553</v>
      </c>
      <c r="T38" s="23" t="n">
        <v>34</v>
      </c>
      <c r="U38" s="23" t="n">
        <v>8</v>
      </c>
      <c r="V38" s="23" t="n">
        <v>291</v>
      </c>
      <c r="W38" s="28" t="n">
        <v>0.89325</v>
      </c>
      <c r="X38" s="29" t="inlineStr">
        <is>
          <t>A: first 50%</t>
        </is>
      </c>
      <c r="Y38" s="19" t="inlineStr">
        <is>
          <t>Top 155 under both methods</t>
        </is>
      </c>
      <c r="Z38" s="19" t="n">
        <v>1</v>
      </c>
      <c r="AA38" s="19" t="inlineStr">
        <is>
          <t>Remote Rural / Hard-to-Reach</t>
        </is>
      </c>
      <c r="AB38" s="19" t="inlineStr"/>
      <c r="AC38" s="20" t="n">
        <v>4220.690086236897</v>
      </c>
    </row>
    <row r="39">
      <c r="A39" s="19" t="inlineStr">
        <is>
          <t>North East</t>
        </is>
      </c>
      <c r="B39" s="19" t="inlineStr">
        <is>
          <t>Bauchi</t>
        </is>
      </c>
      <c r="C39" s="19" t="inlineStr">
        <is>
          <t>Darazo</t>
        </is>
      </c>
      <c r="D39" s="20" t="n">
        <v>17633.86690015405</v>
      </c>
      <c r="E39" s="22" t="n">
        <v>31.46987586915689</v>
      </c>
      <c r="F39" s="22" t="n">
        <v>20.92650420359381</v>
      </c>
      <c r="G39" s="22" t="n">
        <v>43.23092203383914</v>
      </c>
      <c r="H39" s="21" t="n">
        <v>6732</v>
      </c>
      <c r="I39" s="21" t="n">
        <v>4468.780613336115</v>
      </c>
      <c r="J39" s="21" t="n">
        <v>9256.795753941236</v>
      </c>
      <c r="K39" s="21" t="n">
        <v>61</v>
      </c>
      <c r="L39" s="26" t="n">
        <v>0.968</v>
      </c>
      <c r="M39" s="27" t="inlineStr">
        <is>
          <t>A: first 50%</t>
        </is>
      </c>
      <c r="N39" s="24" t="n">
        <v>50.58375512343245</v>
      </c>
      <c r="O39" s="24" t="n">
        <v>11.8840564745</v>
      </c>
      <c r="P39" s="24" t="n">
        <v>89.27220789192583</v>
      </c>
      <c r="Q39" s="23" t="n">
        <v>8919.872051565944</v>
      </c>
      <c r="R39" s="23" t="n">
        <v>2095.618701052471</v>
      </c>
      <c r="S39" s="23" t="n">
        <v>15742.14231849102</v>
      </c>
      <c r="T39" s="23" t="n">
        <v>35</v>
      </c>
      <c r="U39" s="23" t="n">
        <v>4</v>
      </c>
      <c r="V39" s="23" t="n">
        <v>311.0250000000001</v>
      </c>
      <c r="W39" s="28" t="n">
        <v>0.871</v>
      </c>
      <c r="X39" s="29" t="inlineStr">
        <is>
          <t>A: first 50%</t>
        </is>
      </c>
      <c r="Y39" s="19" t="inlineStr">
        <is>
          <t>Top 155 under both methods</t>
        </is>
      </c>
      <c r="Z39" s="19" t="n">
        <v>1</v>
      </c>
      <c r="AA39" s="19" t="inlineStr">
        <is>
          <t>Remote Rural / Hard-to-Reach</t>
        </is>
      </c>
      <c r="AB39" s="19" t="inlineStr"/>
      <c r="AC39" s="20" t="n">
        <v>2187.872051565944</v>
      </c>
    </row>
    <row r="40">
      <c r="A40" s="19" t="inlineStr">
        <is>
          <t>North West</t>
        </is>
      </c>
      <c r="B40" s="19" t="inlineStr">
        <is>
          <t>Kaduna</t>
        </is>
      </c>
      <c r="C40" s="19" t="inlineStr">
        <is>
          <t>Kubau</t>
        </is>
      </c>
      <c r="D40" s="20" t="n">
        <v>14651.80587017416</v>
      </c>
      <c r="E40" s="22" t="n">
        <v>40.77450977202957</v>
      </c>
      <c r="F40" s="22" t="n">
        <v>28.42045784481311</v>
      </c>
      <c r="G40" s="22" t="n">
        <v>53.40223810341923</v>
      </c>
      <c r="H40" s="21" t="n">
        <v>6526</v>
      </c>
      <c r="I40" s="21" t="n">
        <v>4548.097167030215</v>
      </c>
      <c r="J40" s="21" t="n">
        <v>8548.164691859125</v>
      </c>
      <c r="K40" s="21" t="n">
        <v>67</v>
      </c>
      <c r="L40" s="26" t="n">
        <v>0.9665</v>
      </c>
      <c r="M40" s="27" t="inlineStr">
        <is>
          <t>A: first 50%</t>
        </is>
      </c>
      <c r="N40" s="24" t="n">
        <v>60.43139636986907</v>
      </c>
      <c r="O40" s="24" t="n">
        <v>16.51063732431536</v>
      </c>
      <c r="P40" s="24" t="n">
        <v>93.79249599107249</v>
      </c>
      <c r="Q40" s="23" t="n">
        <v>8854.290880748697</v>
      </c>
      <c r="R40" s="23" t="n">
        <v>2419.106528687203</v>
      </c>
      <c r="S40" s="23" t="n">
        <v>13742.29443340282</v>
      </c>
      <c r="T40" s="23" t="n">
        <v>36</v>
      </c>
      <c r="U40" s="23" t="n">
        <v>8</v>
      </c>
      <c r="V40" s="23" t="n">
        <v>288</v>
      </c>
      <c r="W40" s="28" t="n">
        <v>0.9027500000000001</v>
      </c>
      <c r="X40" s="29" t="inlineStr">
        <is>
          <t>A: first 50%</t>
        </is>
      </c>
      <c r="Y40" s="19" t="inlineStr">
        <is>
          <t>Top 155 under both methods</t>
        </is>
      </c>
      <c r="Z40" s="19" t="n">
        <v>1</v>
      </c>
      <c r="AA40" s="19" t="inlineStr">
        <is>
          <t>Remote Rural / Hard-to-Reach</t>
        </is>
      </c>
      <c r="AB40" s="19" t="inlineStr"/>
      <c r="AC40" s="20" t="n">
        <v>2328.290880748697</v>
      </c>
    </row>
    <row r="41">
      <c r="A41" s="19" t="inlineStr">
        <is>
          <t>North East</t>
        </is>
      </c>
      <c r="B41" s="19" t="inlineStr">
        <is>
          <t>Yobe</t>
        </is>
      </c>
      <c r="C41" s="19" t="inlineStr">
        <is>
          <t>Fune</t>
        </is>
      </c>
      <c r="D41" s="20" t="n">
        <v>15740.52497465545</v>
      </c>
      <c r="E41" s="22" t="n">
        <v>1</v>
      </c>
      <c r="F41" s="22" t="n">
        <v>1</v>
      </c>
      <c r="G41" s="22" t="n">
        <v>1</v>
      </c>
      <c r="H41" s="21" t="n">
        <v>187</v>
      </c>
      <c r="I41" s="21" t="n">
        <v>186.6226842660941</v>
      </c>
      <c r="J41" s="21" t="n">
        <v>187.2922879849574</v>
      </c>
      <c r="K41" s="21" t="n">
        <v>749</v>
      </c>
      <c r="L41" s="26" t="n">
        <v>0</v>
      </c>
      <c r="M41" s="27" t="inlineStr">
        <is>
          <t>C: last 20%</t>
        </is>
      </c>
      <c r="N41" s="24" t="n">
        <v>55.75989098913268</v>
      </c>
      <c r="O41" s="24" t="n">
        <v>15.64175914541505</v>
      </c>
      <c r="P41" s="24" t="n">
        <v>89.89212537407938</v>
      </c>
      <c r="Q41" s="23" t="n">
        <v>8776.899566985061</v>
      </c>
      <c r="R41" s="23" t="n">
        <v>2462.095004759509</v>
      </c>
      <c r="S41" s="23" t="n">
        <v>14149.49244475556</v>
      </c>
      <c r="T41" s="23" t="n">
        <v>37</v>
      </c>
      <c r="U41" s="23" t="n">
        <v>6</v>
      </c>
      <c r="V41" s="23" t="n">
        <v>282.0250000000001</v>
      </c>
      <c r="W41" s="28" t="n">
        <v>0.888</v>
      </c>
      <c r="X41" s="29" t="inlineStr">
        <is>
          <t>A: first 50%</t>
        </is>
      </c>
      <c r="Y41" s="19" t="inlineStr">
        <is>
          <t>Top 155 under Method 2 only</t>
        </is>
      </c>
      <c r="Z41" s="19" t="n">
        <v>1</v>
      </c>
      <c r="AA41" s="19" t="inlineStr">
        <is>
          <t>Remote Rural / Hard-to-Reach</t>
        </is>
      </c>
      <c r="AB41" s="19" t="inlineStr"/>
      <c r="AC41" s="20" t="n">
        <v>8589.899566985061</v>
      </c>
    </row>
    <row r="42">
      <c r="A42" s="19" t="inlineStr">
        <is>
          <t>North West</t>
        </is>
      </c>
      <c r="B42" s="19" t="inlineStr">
        <is>
          <t>Kebbi</t>
        </is>
      </c>
      <c r="C42" s="19" t="inlineStr">
        <is>
          <t>Koko/Besse</t>
        </is>
      </c>
      <c r="D42" s="20" t="n">
        <v>10731.03283726949</v>
      </c>
      <c r="E42" s="22" t="n">
        <v>62.91961430566749</v>
      </c>
      <c r="F42" s="22" t="n">
        <v>49.89823433790598</v>
      </c>
      <c r="G42" s="22" t="n">
        <v>74.76114443963338</v>
      </c>
      <c r="H42" s="21" t="n">
        <v>7683</v>
      </c>
      <c r="I42" s="21" t="n">
        <v>6131.221493667869</v>
      </c>
      <c r="J42" s="21" t="n">
        <v>9008.396193990697</v>
      </c>
      <c r="K42" s="21" t="n">
        <v>45</v>
      </c>
      <c r="L42" s="26" t="n">
        <v>1</v>
      </c>
      <c r="M42" s="27" t="inlineStr">
        <is>
          <t>A: first 50%</t>
        </is>
      </c>
      <c r="N42" s="24" t="n">
        <v>81.2834094474817</v>
      </c>
      <c r="O42" s="24" t="n">
        <v>40.4564830397177</v>
      </c>
      <c r="P42" s="24" t="n">
        <v>98.46805718035878</v>
      </c>
      <c r="Q42" s="23" t="n">
        <v>8722.549359061464</v>
      </c>
      <c r="R42" s="23" t="n">
        <v>4341.398479796469</v>
      </c>
      <c r="S42" s="23" t="n">
        <v>10566.6395502456</v>
      </c>
      <c r="T42" s="23" t="n">
        <v>38</v>
      </c>
      <c r="U42" s="23" t="n">
        <v>24</v>
      </c>
      <c r="V42" s="23" t="n">
        <v>175.0250000000001</v>
      </c>
      <c r="W42" s="28" t="n">
        <v>0.9655</v>
      </c>
      <c r="X42" s="29" t="inlineStr">
        <is>
          <t>A: first 50%</t>
        </is>
      </c>
      <c r="Y42" s="19" t="inlineStr">
        <is>
          <t>Top 155 under both methods</t>
        </is>
      </c>
      <c r="Z42" s="19" t="n">
        <v>1</v>
      </c>
      <c r="AA42" s="19" t="inlineStr">
        <is>
          <t>Remote Rural / Hard-to-Reach</t>
        </is>
      </c>
      <c r="AB42" s="19" t="inlineStr"/>
      <c r="AC42" s="20" t="n">
        <v>1039.549359061464</v>
      </c>
    </row>
    <row r="43">
      <c r="A43" s="19" t="inlineStr">
        <is>
          <t>North West</t>
        </is>
      </c>
      <c r="B43" s="19" t="inlineStr">
        <is>
          <t>Kano</t>
        </is>
      </c>
      <c r="C43" s="19" t="inlineStr">
        <is>
          <t>Tudun Wada</t>
        </is>
      </c>
      <c r="D43" s="20" t="n">
        <v>13030.39997542394</v>
      </c>
      <c r="E43" s="22" t="n">
        <v>33.03662568134264</v>
      </c>
      <c r="F43" s="22" t="n">
        <v>23.98163057165331</v>
      </c>
      <c r="G43" s="22" t="n">
        <v>42.08539466206928</v>
      </c>
      <c r="H43" s="21" t="n">
        <v>5112</v>
      </c>
      <c r="I43" s="21" t="n">
        <v>3708.136340798181</v>
      </c>
      <c r="J43" s="21" t="n">
        <v>6515.348769631129</v>
      </c>
      <c r="K43" s="21" t="n">
        <v>124</v>
      </c>
      <c r="L43" s="26" t="n">
        <v>0.819</v>
      </c>
      <c r="M43" s="27" t="inlineStr">
        <is>
          <t>A: first 50%</t>
        </is>
      </c>
      <c r="N43" s="24" t="n">
        <v>65.85268910451819</v>
      </c>
      <c r="O43" s="24" t="n">
        <v>21.93243471380746</v>
      </c>
      <c r="P43" s="24" t="n">
        <v>95.73716103803288</v>
      </c>
      <c r="Q43" s="23" t="n">
        <v>8580.86878489115</v>
      </c>
      <c r="R43" s="23" t="n">
        <v>2857.883967557839</v>
      </c>
      <c r="S43" s="23" t="n">
        <v>12474.93500837141</v>
      </c>
      <c r="T43" s="23" t="n">
        <v>39</v>
      </c>
      <c r="U43" s="23" t="n">
        <v>15</v>
      </c>
      <c r="V43" s="23" t="n">
        <v>248.0500000000001</v>
      </c>
      <c r="W43" s="28" t="n">
        <v>0.912</v>
      </c>
      <c r="X43" s="29" t="inlineStr">
        <is>
          <t>A: first 50%</t>
        </is>
      </c>
      <c r="Y43" s="19" t="inlineStr">
        <is>
          <t>Top 155 under both methods</t>
        </is>
      </c>
      <c r="Z43" s="19" t="n">
        <v>1</v>
      </c>
      <c r="AA43" s="19" t="inlineStr">
        <is>
          <t>Remote Rural / Hard-to-Reach</t>
        </is>
      </c>
      <c r="AB43" s="19" t="inlineStr"/>
      <c r="AC43" s="20" t="n">
        <v>3468.86878489115</v>
      </c>
    </row>
    <row r="44">
      <c r="A44" s="19" t="inlineStr">
        <is>
          <t>North West</t>
        </is>
      </c>
      <c r="B44" s="19" t="inlineStr">
        <is>
          <t>Sokoto</t>
        </is>
      </c>
      <c r="C44" s="19" t="inlineStr">
        <is>
          <t>Wamako</t>
        </is>
      </c>
      <c r="D44" s="20" t="n">
        <v>11367.9531208437</v>
      </c>
      <c r="E44" s="22" t="n">
        <v>72.19456253986658</v>
      </c>
      <c r="F44" s="22" t="n">
        <v>59.17021076453175</v>
      </c>
      <c r="G44" s="22" t="n">
        <v>83.873204390929</v>
      </c>
      <c r="H44" s="21" t="n">
        <v>8767</v>
      </c>
      <c r="I44" s="21" t="n">
        <v>7245.452783787813</v>
      </c>
      <c r="J44" s="21" t="n">
        <v>10014.79265912461</v>
      </c>
      <c r="K44" s="21" t="n">
        <v>31</v>
      </c>
      <c r="L44" s="26" t="n">
        <v>1</v>
      </c>
      <c r="M44" s="27" t="inlineStr">
        <is>
          <t>A: first 50%</t>
        </is>
      </c>
      <c r="N44" s="24" t="n">
        <v>74.90269755823556</v>
      </c>
      <c r="O44" s="24" t="n">
        <v>36.82357357061894</v>
      </c>
      <c r="P44" s="24" t="n">
        <v>96.59959313652251</v>
      </c>
      <c r="Q44" s="23" t="n">
        <v>8514.903544667566</v>
      </c>
      <c r="R44" s="23" t="n">
        <v>4186.086580927352</v>
      </c>
      <c r="S44" s="23" t="n">
        <v>10981.39646268563</v>
      </c>
      <c r="T44" s="23" t="n">
        <v>40</v>
      </c>
      <c r="U44" s="23" t="n">
        <v>23</v>
      </c>
      <c r="V44" s="23" t="n">
        <v>190.0250000000001</v>
      </c>
      <c r="W44" s="28" t="n">
        <v>0.9525</v>
      </c>
      <c r="X44" s="29" t="inlineStr">
        <is>
          <t>A: first 50%</t>
        </is>
      </c>
      <c r="Y44" s="19" t="inlineStr">
        <is>
          <t>Top 155 under both methods</t>
        </is>
      </c>
      <c r="Z44" s="19" t="n">
        <v>2</v>
      </c>
      <c r="AA44" s="19" t="inlineStr">
        <is>
          <t>Conflict-Affected / Nomadic</t>
        </is>
      </c>
      <c r="AB44" s="19" t="inlineStr"/>
      <c r="AC44" s="20" t="n">
        <v>-252.0964553324338</v>
      </c>
    </row>
    <row r="45">
      <c r="A45" s="19" t="inlineStr">
        <is>
          <t>North West</t>
        </is>
      </c>
      <c r="B45" s="19" t="inlineStr">
        <is>
          <t>Kebbi</t>
        </is>
      </c>
      <c r="C45" s="19" t="inlineStr">
        <is>
          <t>Zuru</t>
        </is>
      </c>
      <c r="D45" s="20" t="n">
        <v>11461.31106438046</v>
      </c>
      <c r="E45" s="22" t="n">
        <v>59.02232311998706</v>
      </c>
      <c r="F45" s="22" t="n">
        <v>46.80749783209397</v>
      </c>
      <c r="G45" s="22" t="n">
        <v>70.13037941554263</v>
      </c>
      <c r="H45" s="21" t="n">
        <v>7697</v>
      </c>
      <c r="I45" s="21" t="n">
        <v>6142.851673733093</v>
      </c>
      <c r="J45" s="21" t="n">
        <v>9025.484023869814</v>
      </c>
      <c r="K45" s="21" t="n">
        <v>44</v>
      </c>
      <c r="L45" s="26" t="n">
        <v>1</v>
      </c>
      <c r="M45" s="27" t="inlineStr">
        <is>
          <t>A: first 50%</t>
        </is>
      </c>
      <c r="N45" s="24" t="n">
        <v>74.16737441377914</v>
      </c>
      <c r="O45" s="24" t="n">
        <v>31.96079123830749</v>
      </c>
      <c r="P45" s="24" t="n">
        <v>97.19794901803502</v>
      </c>
      <c r="Q45" s="23" t="n">
        <v>8500.553489846912</v>
      </c>
      <c r="R45" s="23" t="n">
        <v>3663.125702459676</v>
      </c>
      <c r="S45" s="23" t="n">
        <v>11140.15928515493</v>
      </c>
      <c r="T45" s="23" t="n">
        <v>41</v>
      </c>
      <c r="U45" s="23" t="n">
        <v>22</v>
      </c>
      <c r="V45" s="23" t="n">
        <v>205.0250000000001</v>
      </c>
      <c r="W45" s="28" t="n">
        <v>0.948</v>
      </c>
      <c r="X45" s="29" t="inlineStr">
        <is>
          <t>A: first 50%</t>
        </is>
      </c>
      <c r="Y45" s="19" t="inlineStr">
        <is>
          <t>Top 155 under both methods</t>
        </is>
      </c>
      <c r="Z45" s="19" t="n">
        <v>2</v>
      </c>
      <c r="AA45" s="19" t="inlineStr">
        <is>
          <t>Conflict-Affected / Nomadic</t>
        </is>
      </c>
      <c r="AB45" s="19" t="inlineStr"/>
      <c r="AC45" s="20" t="n">
        <v>803.5534898469123</v>
      </c>
    </row>
    <row r="46">
      <c r="A46" s="19" t="inlineStr">
        <is>
          <t>North East</t>
        </is>
      </c>
      <c r="B46" s="19" t="inlineStr">
        <is>
          <t>Bauchi</t>
        </is>
      </c>
      <c r="C46" s="19" t="inlineStr">
        <is>
          <t>Bauchi</t>
        </is>
      </c>
      <c r="D46" s="20" t="n">
        <v>34833.11014827652</v>
      </c>
      <c r="E46" s="22" t="n">
        <v>1</v>
      </c>
      <c r="F46" s="22" t="n">
        <v>1</v>
      </c>
      <c r="G46" s="22" t="n">
        <v>1</v>
      </c>
      <c r="H46" s="21" t="n">
        <v>423</v>
      </c>
      <c r="I46" s="21" t="n">
        <v>421.8295929752431</v>
      </c>
      <c r="J46" s="21" t="n">
        <v>422.9712782403578</v>
      </c>
      <c r="K46" s="21" t="n">
        <v>715</v>
      </c>
      <c r="L46" s="26" t="n">
        <v>0</v>
      </c>
      <c r="M46" s="27" t="inlineStr">
        <is>
          <t>C: last 20%</t>
        </is>
      </c>
      <c r="N46" s="24" t="n">
        <v>24.35160043983448</v>
      </c>
      <c r="O46" s="24" t="n">
        <v>2.832874012871321</v>
      </c>
      <c r="P46" s="24" t="n">
        <v>64.53340372520289</v>
      </c>
      <c r="Q46" s="23" t="n">
        <v>8482.419804075731</v>
      </c>
      <c r="R46" s="23" t="n">
        <v>986.7781252653684</v>
      </c>
      <c r="S46" s="23" t="n">
        <v>22478.99160203191</v>
      </c>
      <c r="T46" s="23" t="n">
        <v>42</v>
      </c>
      <c r="U46" s="23" t="n">
        <v>1</v>
      </c>
      <c r="V46" s="23" t="n">
        <v>424</v>
      </c>
      <c r="W46" s="28" t="n">
        <v>0.71375</v>
      </c>
      <c r="X46" s="29" t="inlineStr">
        <is>
          <t>A: first 50%</t>
        </is>
      </c>
      <c r="Y46" s="19" t="inlineStr">
        <is>
          <t>Top 155 under Method 2 only</t>
        </is>
      </c>
      <c r="Z46" s="19" t="n">
        <v>2</v>
      </c>
      <c r="AA46" s="19" t="inlineStr">
        <is>
          <t>Conflict-Affected / Nomadic</t>
        </is>
      </c>
      <c r="AB46" s="19" t="inlineStr"/>
      <c r="AC46" s="20" t="n">
        <v>8059.419804075731</v>
      </c>
    </row>
    <row r="47">
      <c r="A47" s="19" t="inlineStr">
        <is>
          <t>North West</t>
        </is>
      </c>
      <c r="B47" s="19" t="inlineStr">
        <is>
          <t>Sokoto</t>
        </is>
      </c>
      <c r="C47" s="19" t="inlineStr">
        <is>
          <t>Shagari</t>
        </is>
      </c>
      <c r="D47" s="20" t="n">
        <v>9949.714625483108</v>
      </c>
      <c r="E47" s="22" t="n">
        <v>95.55020998129532</v>
      </c>
      <c r="F47" s="22" t="n">
        <v>78.3123529568652</v>
      </c>
      <c r="G47" s="22" t="n">
        <v>99</v>
      </c>
      <c r="H47" s="21" t="n">
        <v>10156</v>
      </c>
      <c r="I47" s="21" t="n">
        <v>8393.073724142103</v>
      </c>
      <c r="J47" s="21" t="n">
        <v>10476.8407645001</v>
      </c>
      <c r="K47" s="21" t="n">
        <v>15</v>
      </c>
      <c r="L47" s="26" t="n">
        <v>1</v>
      </c>
      <c r="M47" s="27" t="inlineStr">
        <is>
          <t>A: first 50%</t>
        </is>
      </c>
      <c r="N47" s="24" t="n">
        <v>85.12110456146441</v>
      </c>
      <c r="O47" s="24" t="n">
        <v>50.40120319704821</v>
      </c>
      <c r="P47" s="24" t="n">
        <v>98.8325308542083</v>
      </c>
      <c r="Q47" s="23" t="n">
        <v>8469.306989924789</v>
      </c>
      <c r="R47" s="23" t="n">
        <v>5014.775885916165</v>
      </c>
      <c r="S47" s="23" t="n">
        <v>9833.554777136267</v>
      </c>
      <c r="T47" s="23" t="n">
        <v>43</v>
      </c>
      <c r="U47" s="23" t="n">
        <v>30</v>
      </c>
      <c r="V47" s="23" t="n">
        <v>152</v>
      </c>
      <c r="W47" s="28" t="n">
        <v>0.97725</v>
      </c>
      <c r="X47" s="29" t="inlineStr">
        <is>
          <t>A: first 50%</t>
        </is>
      </c>
      <c r="Y47" s="19" t="inlineStr">
        <is>
          <t>Top 155 under both methods</t>
        </is>
      </c>
      <c r="Z47" s="19" t="n">
        <v>1</v>
      </c>
      <c r="AA47" s="19" t="inlineStr">
        <is>
          <t>Remote Rural / Hard-to-Reach</t>
        </is>
      </c>
      <c r="AB47" s="19" t="inlineStr"/>
      <c r="AC47" s="20" t="n">
        <v>-1686.693010075211</v>
      </c>
    </row>
    <row r="48">
      <c r="A48" s="19" t="inlineStr">
        <is>
          <t>North West</t>
        </is>
      </c>
      <c r="B48" s="19" t="inlineStr">
        <is>
          <t>Kano</t>
        </is>
      </c>
      <c r="C48" s="19" t="inlineStr">
        <is>
          <t>Sumaila</t>
        </is>
      </c>
      <c r="D48" s="20" t="n">
        <v>14267.26591300074</v>
      </c>
      <c r="E48" s="22" t="n">
        <v>21.42060392214616</v>
      </c>
      <c r="F48" s="22" t="n">
        <v>15.54943942633732</v>
      </c>
      <c r="G48" s="22" t="n">
        <v>27.28773146079829</v>
      </c>
      <c r="H48" s="21" t="n">
        <v>3629</v>
      </c>
      <c r="I48" s="21" t="n">
        <v>2632.538498663805</v>
      </c>
      <c r="J48" s="21" t="n">
        <v>4625.478917688294</v>
      </c>
      <c r="K48" s="21" t="n">
        <v>216</v>
      </c>
      <c r="L48" s="26" t="n">
        <v>0.008999999999999999</v>
      </c>
      <c r="M48" s="27" t="inlineStr">
        <is>
          <t>B: 50-80%</t>
        </is>
      </c>
      <c r="N48" s="24" t="n">
        <v>59.06394234836602</v>
      </c>
      <c r="O48" s="24" t="n">
        <v>15.3147771309399</v>
      </c>
      <c r="P48" s="24" t="n">
        <v>92.78893150236806</v>
      </c>
      <c r="Q48" s="23" t="n">
        <v>8426.809713542809</v>
      </c>
      <c r="R48" s="23" t="n">
        <v>2184.999977254621</v>
      </c>
      <c r="S48" s="23" t="n">
        <v>13238.44359527496</v>
      </c>
      <c r="T48" s="23" t="n">
        <v>44</v>
      </c>
      <c r="U48" s="23" t="n">
        <v>11.97500000000001</v>
      </c>
      <c r="V48" s="23" t="n">
        <v>301</v>
      </c>
      <c r="W48" s="28" t="n">
        <v>0.88975</v>
      </c>
      <c r="X48" s="29" t="inlineStr">
        <is>
          <t>A: first 50%</t>
        </is>
      </c>
      <c r="Y48" s="19" t="inlineStr">
        <is>
          <t>Top 155 under Method 2 only</t>
        </is>
      </c>
      <c r="Z48" s="19" t="n">
        <v>1</v>
      </c>
      <c r="AA48" s="19" t="inlineStr">
        <is>
          <t>Remote Rural / Hard-to-Reach</t>
        </is>
      </c>
      <c r="AB48" s="19" t="inlineStr"/>
      <c r="AC48" s="20" t="n">
        <v>4797.809713542809</v>
      </c>
    </row>
    <row r="49">
      <c r="A49" s="19" t="inlineStr">
        <is>
          <t>North East</t>
        </is>
      </c>
      <c r="B49" s="19" t="inlineStr">
        <is>
          <t>Bauchi</t>
        </is>
      </c>
      <c r="C49" s="19" t="inlineStr">
        <is>
          <t>Katagum</t>
        </is>
      </c>
      <c r="D49" s="20" t="n">
        <v>20672.28134026574</v>
      </c>
      <c r="E49" s="22" t="n">
        <v>30.95414311194912</v>
      </c>
      <c r="F49" s="22" t="n">
        <v>20.58355770591738</v>
      </c>
      <c r="G49" s="22" t="n">
        <v>42.52244759594033</v>
      </c>
      <c r="H49" s="21" t="n">
        <v>7763</v>
      </c>
      <c r="I49" s="21" t="n">
        <v>5152.922836153456</v>
      </c>
      <c r="J49" s="21" t="n">
        <v>10673.9529991119</v>
      </c>
      <c r="K49" s="21" t="n">
        <v>42</v>
      </c>
      <c r="L49" s="26" t="n">
        <v>0.9925</v>
      </c>
      <c r="M49" s="27" t="inlineStr">
        <is>
          <t>A: first 50%</t>
        </is>
      </c>
      <c r="N49" s="24" t="n">
        <v>40.75430298349047</v>
      </c>
      <c r="O49" s="24" t="n">
        <v>6.997574436250349</v>
      </c>
      <c r="P49" s="24" t="n">
        <v>81.44287942441855</v>
      </c>
      <c r="Q49" s="23" t="n">
        <v>8424.844171011451</v>
      </c>
      <c r="R49" s="23" t="n">
        <v>1446.558274456186</v>
      </c>
      <c r="S49" s="23" t="n">
        <v>16836.1011662292</v>
      </c>
      <c r="T49" s="23" t="n">
        <v>45</v>
      </c>
      <c r="U49" s="23" t="n">
        <v>3</v>
      </c>
      <c r="V49" s="23" t="n">
        <v>363</v>
      </c>
      <c r="W49" s="28" t="n">
        <v>0.8115</v>
      </c>
      <c r="X49" s="29" t="inlineStr">
        <is>
          <t>A: first 50%</t>
        </is>
      </c>
      <c r="Y49" s="19" t="inlineStr">
        <is>
          <t>Top 155 under both methods</t>
        </is>
      </c>
      <c r="Z49" s="19" t="n">
        <v>1</v>
      </c>
      <c r="AA49" s="19" t="inlineStr">
        <is>
          <t>Remote Rural / Hard-to-Reach</t>
        </is>
      </c>
      <c r="AB49" s="19" t="inlineStr"/>
      <c r="AC49" s="20" t="n">
        <v>661.8441710114512</v>
      </c>
    </row>
    <row r="50">
      <c r="A50" s="19" t="inlineStr">
        <is>
          <t>North West</t>
        </is>
      </c>
      <c r="B50" s="19" t="inlineStr">
        <is>
          <t>Sokoto</t>
        </is>
      </c>
      <c r="C50" s="19" t="inlineStr">
        <is>
          <t>Goronyo</t>
        </is>
      </c>
      <c r="D50" s="20" t="n">
        <v>11547.98857750865</v>
      </c>
      <c r="E50" s="22" t="n">
        <v>1</v>
      </c>
      <c r="F50" s="22" t="n">
        <v>1</v>
      </c>
      <c r="G50" s="22" t="n">
        <v>1</v>
      </c>
      <c r="H50" s="21" t="n">
        <v>123</v>
      </c>
      <c r="I50" s="21" t="n">
        <v>121.2949719940536</v>
      </c>
      <c r="J50" s="21" t="n">
        <v>124.3912918702771</v>
      </c>
      <c r="K50" s="21" t="n">
        <v>764</v>
      </c>
      <c r="L50" s="26" t="n">
        <v>0</v>
      </c>
      <c r="M50" s="27" t="inlineStr">
        <is>
          <t>C: last 20%</t>
        </is>
      </c>
      <c r="N50" s="24" t="n">
        <v>72.34743232236741</v>
      </c>
      <c r="O50" s="24" t="n">
        <v>30.43758180720226</v>
      </c>
      <c r="P50" s="24" t="n">
        <v>96.16162085776328</v>
      </c>
      <c r="Q50" s="23" t="n">
        <v>8354.673220707777</v>
      </c>
      <c r="R50" s="23" t="n">
        <v>3514.928470365566</v>
      </c>
      <c r="S50" s="23" t="n">
        <v>11104.73299260168</v>
      </c>
      <c r="T50" s="23" t="n">
        <v>46</v>
      </c>
      <c r="U50" s="23" t="n">
        <v>22</v>
      </c>
      <c r="V50" s="23" t="n">
        <v>219.0500000000001</v>
      </c>
      <c r="W50" s="28" t="n">
        <v>0.9375</v>
      </c>
      <c r="X50" s="29" t="inlineStr">
        <is>
          <t>A: first 50%</t>
        </is>
      </c>
      <c r="Y50" s="19" t="inlineStr">
        <is>
          <t>Top 155 under Method 2 only</t>
        </is>
      </c>
      <c r="Z50" s="19" t="n">
        <v>2</v>
      </c>
      <c r="AA50" s="19" t="inlineStr">
        <is>
          <t>Conflict-Affected / Nomadic</t>
        </is>
      </c>
      <c r="AB50" s="19" t="inlineStr"/>
      <c r="AC50" s="20" t="n">
        <v>8231.673220707777</v>
      </c>
    </row>
    <row r="51">
      <c r="A51" s="19" t="inlineStr">
        <is>
          <t>North West</t>
        </is>
      </c>
      <c r="B51" s="19" t="inlineStr">
        <is>
          <t>Kaduna</t>
        </is>
      </c>
      <c r="C51" s="19" t="inlineStr">
        <is>
          <t>Giwa</t>
        </is>
      </c>
      <c r="D51" s="20" t="n">
        <v>15263.03384594945</v>
      </c>
      <c r="E51" s="22" t="n">
        <v>23.36820749287812</v>
      </c>
      <c r="F51" s="22" t="n">
        <v>16.28799854794995</v>
      </c>
      <c r="G51" s="22" t="n">
        <v>30.60526263986685</v>
      </c>
      <c r="H51" s="21" t="n">
        <v>3896</v>
      </c>
      <c r="I51" s="21" t="n">
        <v>2715.289235606504</v>
      </c>
      <c r="J51" s="21" t="n">
        <v>5103.39571024439</v>
      </c>
      <c r="K51" s="21" t="n">
        <v>204</v>
      </c>
      <c r="L51" s="26" t="n">
        <v>0.1305</v>
      </c>
      <c r="M51" s="27" t="inlineStr">
        <is>
          <t>B: 50-80%</t>
        </is>
      </c>
      <c r="N51" s="24" t="n">
        <v>54.51216822260703</v>
      </c>
      <c r="O51" s="24" t="n">
        <v>13.10920898037272</v>
      </c>
      <c r="P51" s="24" t="n">
        <v>92.19483915146796</v>
      </c>
      <c r="Q51" s="23" t="n">
        <v>8320.210685977399</v>
      </c>
      <c r="R51" s="23" t="n">
        <v>2000.863003610533</v>
      </c>
      <c r="S51" s="23" t="n">
        <v>14071.72950390721</v>
      </c>
      <c r="T51" s="23" t="n">
        <v>47</v>
      </c>
      <c r="U51" s="23" t="n">
        <v>9</v>
      </c>
      <c r="V51" s="23" t="n">
        <v>306.0500000000002</v>
      </c>
      <c r="W51" s="28" t="n">
        <v>0.85075</v>
      </c>
      <c r="X51" s="29" t="inlineStr">
        <is>
          <t>A: first 50%</t>
        </is>
      </c>
      <c r="Y51" s="19" t="inlineStr">
        <is>
          <t>Top 155 under Method 2 only</t>
        </is>
      </c>
      <c r="Z51" s="19" t="n">
        <v>2</v>
      </c>
      <c r="AA51" s="19" t="inlineStr">
        <is>
          <t>Conflict-Affected / Nomadic</t>
        </is>
      </c>
      <c r="AB51" s="19" t="inlineStr"/>
      <c r="AC51" s="20" t="n">
        <v>4424.210685977399</v>
      </c>
    </row>
    <row r="52">
      <c r="A52" s="19" t="inlineStr">
        <is>
          <t>North West</t>
        </is>
      </c>
      <c r="B52" s="19" t="inlineStr">
        <is>
          <t>Kebbi</t>
        </is>
      </c>
      <c r="C52" s="19" t="inlineStr">
        <is>
          <t>Gwandu</t>
        </is>
      </c>
      <c r="D52" s="20" t="n">
        <v>10471.37835651893</v>
      </c>
      <c r="E52" s="22" t="n">
        <v>74.71789854354645</v>
      </c>
      <c r="F52" s="22" t="n">
        <v>59.25483256539826</v>
      </c>
      <c r="G52" s="22" t="n">
        <v>88.77987678218794</v>
      </c>
      <c r="H52" s="21" t="n">
        <v>8903</v>
      </c>
      <c r="I52" s="21" t="n">
        <v>7104.735767831605</v>
      </c>
      <c r="J52" s="21" t="n">
        <v>10438.74776279789</v>
      </c>
      <c r="K52" s="21" t="n">
        <v>30</v>
      </c>
      <c r="L52" s="26" t="n">
        <v>1</v>
      </c>
      <c r="M52" s="27" t="inlineStr">
        <is>
          <t>A: first 50%</t>
        </is>
      </c>
      <c r="N52" s="24" t="n">
        <v>77.5634051473142</v>
      </c>
      <c r="O52" s="24" t="n">
        <v>35.49212830990692</v>
      </c>
      <c r="P52" s="24" t="n">
        <v>97.8812568338586</v>
      </c>
      <c r="Q52" s="23" t="n">
        <v>8121.95761917493</v>
      </c>
      <c r="R52" s="23" t="n">
        <v>3716.515042111519</v>
      </c>
      <c r="S52" s="23" t="n">
        <v>10249.51674318937</v>
      </c>
      <c r="T52" s="23" t="n">
        <v>48</v>
      </c>
      <c r="U52" s="23" t="n">
        <v>29</v>
      </c>
      <c r="V52" s="23" t="n">
        <v>210.0250000000001</v>
      </c>
      <c r="W52" s="28" t="n">
        <v>0.93875</v>
      </c>
      <c r="X52" s="29" t="inlineStr">
        <is>
          <t>A: first 50%</t>
        </is>
      </c>
      <c r="Y52" s="19" t="inlineStr">
        <is>
          <t>Top 155 under both methods</t>
        </is>
      </c>
      <c r="Z52" s="19" t="n">
        <v>1</v>
      </c>
      <c r="AA52" s="19" t="inlineStr">
        <is>
          <t>Remote Rural / Hard-to-Reach</t>
        </is>
      </c>
      <c r="AB52" s="19" t="inlineStr"/>
      <c r="AC52" s="20" t="n">
        <v>-781.0423808250698</v>
      </c>
    </row>
    <row r="53">
      <c r="A53" s="19" t="inlineStr">
        <is>
          <t>North East</t>
        </is>
      </c>
      <c r="B53" s="19" t="inlineStr">
        <is>
          <t>Gombe</t>
        </is>
      </c>
      <c r="C53" s="19" t="inlineStr">
        <is>
          <t>Yamaltu/Deba</t>
        </is>
      </c>
      <c r="D53" s="20" t="n">
        <v>15837.26910936592</v>
      </c>
      <c r="E53" s="22" t="n">
        <v>18.38998020013723</v>
      </c>
      <c r="F53" s="22" t="n">
        <v>10.44146599255073</v>
      </c>
      <c r="G53" s="22" t="n">
        <v>27.41635808379342</v>
      </c>
      <c r="H53" s="21" t="n">
        <v>3302</v>
      </c>
      <c r="I53" s="21" t="n">
        <v>1875.016918479146</v>
      </c>
      <c r="J53" s="21" t="n">
        <v>4923.267986207103</v>
      </c>
      <c r="K53" s="21" t="n">
        <v>239</v>
      </c>
      <c r="L53" s="26" t="n">
        <v>0.059</v>
      </c>
      <c r="M53" s="27" t="inlineStr">
        <is>
          <t>B: 50-80%</t>
        </is>
      </c>
      <c r="N53" s="24" t="n">
        <v>50.7342672245714</v>
      </c>
      <c r="O53" s="24" t="n">
        <v>11.55915727178918</v>
      </c>
      <c r="P53" s="24" t="n">
        <v>89.31901355307215</v>
      </c>
      <c r="Q53" s="23" t="n">
        <v>8034.922431020223</v>
      </c>
      <c r="R53" s="23" t="n">
        <v>1830.654843908093</v>
      </c>
      <c r="S53" s="23" t="n">
        <v>14145.69254223106</v>
      </c>
      <c r="T53" s="23" t="n">
        <v>49</v>
      </c>
      <c r="U53" s="23" t="n">
        <v>8</v>
      </c>
      <c r="V53" s="23" t="n">
        <v>329</v>
      </c>
      <c r="W53" s="28" t="n">
        <v>0.8295</v>
      </c>
      <c r="X53" s="29" t="inlineStr">
        <is>
          <t>A: first 50%</t>
        </is>
      </c>
      <c r="Y53" s="19" t="inlineStr">
        <is>
          <t>Top 155 under Method 2 only</t>
        </is>
      </c>
      <c r="Z53" s="19" t="n">
        <v>1</v>
      </c>
      <c r="AA53" s="19" t="inlineStr">
        <is>
          <t>Remote Rural / Hard-to-Reach</t>
        </is>
      </c>
      <c r="AB53" s="19" t="inlineStr"/>
      <c r="AC53" s="20" t="n">
        <v>4732.922431020223</v>
      </c>
    </row>
    <row r="54">
      <c r="A54" s="19" t="inlineStr">
        <is>
          <t>North West</t>
        </is>
      </c>
      <c r="B54" s="19" t="inlineStr">
        <is>
          <t>Sokoto</t>
        </is>
      </c>
      <c r="C54" s="19" t="inlineStr">
        <is>
          <t>Sabon Birni</t>
        </is>
      </c>
      <c r="D54" s="20" t="n">
        <v>13157.28510851367</v>
      </c>
      <c r="E54" s="22" t="n">
        <v>45.07584702632623</v>
      </c>
      <c r="F54" s="22" t="n">
        <v>36.94388157646483</v>
      </c>
      <c r="G54" s="22" t="n">
        <v>52.36759664061393</v>
      </c>
      <c r="H54" s="21" t="n">
        <v>6336</v>
      </c>
      <c r="I54" s="21" t="n">
        <v>5235.871138886757</v>
      </c>
      <c r="J54" s="21" t="n">
        <v>7237.113457308691</v>
      </c>
      <c r="K54" s="21" t="n">
        <v>72</v>
      </c>
      <c r="L54" s="26" t="n">
        <v>0.9955000000000001</v>
      </c>
      <c r="M54" s="27" t="inlineStr">
        <is>
          <t>A: first 50%</t>
        </is>
      </c>
      <c r="N54" s="24" t="n">
        <v>60.69152681374973</v>
      </c>
      <c r="O54" s="24" t="n">
        <v>16.67591519712491</v>
      </c>
      <c r="P54" s="24" t="n">
        <v>94.12405394432416</v>
      </c>
      <c r="Q54" s="23" t="n">
        <v>7985.357219595073</v>
      </c>
      <c r="R54" s="23" t="n">
        <v>2194.097706939683</v>
      </c>
      <c r="S54" s="23" t="n">
        <v>12384.17013314594</v>
      </c>
      <c r="T54" s="23" t="n">
        <v>50</v>
      </c>
      <c r="U54" s="23" t="n">
        <v>14</v>
      </c>
      <c r="V54" s="23" t="n">
        <v>307</v>
      </c>
      <c r="W54" s="28" t="n">
        <v>0.858</v>
      </c>
      <c r="X54" s="29" t="inlineStr">
        <is>
          <t>A: first 50%</t>
        </is>
      </c>
      <c r="Y54" s="19" t="inlineStr">
        <is>
          <t>Top 155 under both methods</t>
        </is>
      </c>
      <c r="Z54" s="19" t="n">
        <v>2</v>
      </c>
      <c r="AA54" s="19" t="inlineStr">
        <is>
          <t>Conflict-Affected / Nomadic</t>
        </is>
      </c>
      <c r="AB54" s="19" t="inlineStr"/>
      <c r="AC54" s="20" t="n">
        <v>1649.357219595073</v>
      </c>
    </row>
    <row r="55">
      <c r="A55" s="19" t="inlineStr">
        <is>
          <t>North West</t>
        </is>
      </c>
      <c r="B55" s="19" t="inlineStr">
        <is>
          <t>Katsina</t>
        </is>
      </c>
      <c r="C55" s="19" t="inlineStr">
        <is>
          <t>Daura</t>
        </is>
      </c>
      <c r="D55" s="20" t="n">
        <v>16870.64459039793</v>
      </c>
      <c r="E55" s="22" t="n">
        <v>12.89530321074013</v>
      </c>
      <c r="F55" s="22" t="n">
        <v>8.880724156198854</v>
      </c>
      <c r="G55" s="22" t="n">
        <v>17.15887566760854</v>
      </c>
      <c r="H55" s="21" t="n">
        <v>2306</v>
      </c>
      <c r="I55" s="21" t="n">
        <v>1588.085939196969</v>
      </c>
      <c r="J55" s="21" t="n">
        <v>3068.417473718902</v>
      </c>
      <c r="K55" s="21" t="n">
        <v>324</v>
      </c>
      <c r="L55" s="26" t="n">
        <v>0</v>
      </c>
      <c r="M55" s="27" t="inlineStr">
        <is>
          <t>B: 50-80%</t>
        </is>
      </c>
      <c r="N55" s="24" t="n">
        <v>47.22581286154593</v>
      </c>
      <c r="O55" s="24" t="n">
        <v>9.426695952907645</v>
      </c>
      <c r="P55" s="24" t="n">
        <v>89.08313372703186</v>
      </c>
      <c r="Q55" s="23" t="n">
        <v>7967.299042797836</v>
      </c>
      <c r="R55" s="23" t="n">
        <v>1590.344370832473</v>
      </c>
      <c r="S55" s="23" t="n">
        <v>15028.89888107646</v>
      </c>
      <c r="T55" s="23" t="n">
        <v>51</v>
      </c>
      <c r="U55" s="23" t="n">
        <v>5</v>
      </c>
      <c r="V55" s="23" t="n">
        <v>351.0250000000001</v>
      </c>
      <c r="W55" s="28" t="n">
        <v>0.81075</v>
      </c>
      <c r="X55" s="29" t="inlineStr">
        <is>
          <t>A: first 50%</t>
        </is>
      </c>
      <c r="Y55" s="19" t="inlineStr">
        <is>
          <t>Top 155 under Method 2 only</t>
        </is>
      </c>
      <c r="Z55" s="19" t="n">
        <v>1</v>
      </c>
      <c r="AA55" s="19" t="inlineStr">
        <is>
          <t>Remote Rural / Hard-to-Reach</t>
        </is>
      </c>
      <c r="AB55" s="19" t="inlineStr"/>
      <c r="AC55" s="20" t="n">
        <v>5661.299042797836</v>
      </c>
    </row>
    <row r="56">
      <c r="A56" s="19" t="inlineStr">
        <is>
          <t>North Central</t>
        </is>
      </c>
      <c r="B56" s="19" t="inlineStr">
        <is>
          <t>Niger</t>
        </is>
      </c>
      <c r="C56" s="19" t="inlineStr">
        <is>
          <t>Mashegu</t>
        </is>
      </c>
      <c r="D56" s="20" t="n">
        <v>12591.27442655817</v>
      </c>
      <c r="E56" s="22" t="n">
        <v>38.31734535953612</v>
      </c>
      <c r="F56" s="22" t="n">
        <v>26.6254571540898</v>
      </c>
      <c r="G56" s="22" t="n">
        <v>50.11633935775387</v>
      </c>
      <c r="H56" s="21" t="n">
        <v>5179</v>
      </c>
      <c r="I56" s="21" t="n">
        <v>3598.801909055905</v>
      </c>
      <c r="J56" s="21" t="n">
        <v>6773.922292180219</v>
      </c>
      <c r="K56" s="21" t="n">
        <v>120</v>
      </c>
      <c r="L56" s="26" t="n">
        <v>0.7655</v>
      </c>
      <c r="M56" s="27" t="inlineStr">
        <is>
          <t>A: first 50%</t>
        </is>
      </c>
      <c r="N56" s="24" t="n">
        <v>62.21145684536245</v>
      </c>
      <c r="O56" s="24" t="n">
        <v>18.86659539247704</v>
      </c>
      <c r="P56" s="24" t="n">
        <v>93.89184180917778</v>
      </c>
      <c r="Q56" s="23" t="n">
        <v>7833.215256159388</v>
      </c>
      <c r="R56" s="23" t="n">
        <v>2375.544800815164</v>
      </c>
      <c r="S56" s="23" t="n">
        <v>11822.17946634345</v>
      </c>
      <c r="T56" s="23" t="n">
        <v>52</v>
      </c>
      <c r="U56" s="23" t="n">
        <v>17.97500000000001</v>
      </c>
      <c r="V56" s="23" t="n">
        <v>279.0500000000002</v>
      </c>
      <c r="W56" s="28" t="n">
        <v>0.881</v>
      </c>
      <c r="X56" s="29" t="inlineStr">
        <is>
          <t>A: first 50%</t>
        </is>
      </c>
      <c r="Y56" s="19" t="inlineStr">
        <is>
          <t>Top 155 under both methods</t>
        </is>
      </c>
      <c r="Z56" s="19" t="n">
        <v>2</v>
      </c>
      <c r="AA56" s="19" t="inlineStr">
        <is>
          <t>Conflict-Affected / Nomadic</t>
        </is>
      </c>
      <c r="AB56" s="19" t="inlineStr"/>
      <c r="AC56" s="20" t="n">
        <v>2654.215256159388</v>
      </c>
    </row>
    <row r="57">
      <c r="A57" s="19" t="inlineStr">
        <is>
          <t>North West</t>
        </is>
      </c>
      <c r="B57" s="19" t="inlineStr">
        <is>
          <t>Katsina</t>
        </is>
      </c>
      <c r="C57" s="19" t="inlineStr">
        <is>
          <t>Safana</t>
        </is>
      </c>
      <c r="D57" s="20" t="n">
        <v>13894.45971490848</v>
      </c>
      <c r="E57" s="22" t="n">
        <v>31.17056769816591</v>
      </c>
      <c r="F57" s="22" t="n">
        <v>21.46651451273985</v>
      </c>
      <c r="G57" s="22" t="n">
        <v>41.47648852305706</v>
      </c>
      <c r="H57" s="21" t="n">
        <v>4591</v>
      </c>
      <c r="I57" s="21" t="n">
        <v>3161.52879617598</v>
      </c>
      <c r="J57" s="21" t="n">
        <v>6108.542341705523</v>
      </c>
      <c r="K57" s="21" t="n">
        <v>160</v>
      </c>
      <c r="L57" s="26" t="n">
        <v>0.441</v>
      </c>
      <c r="M57" s="27" t="inlineStr">
        <is>
          <t>B: 50-80%</t>
        </is>
      </c>
      <c r="N57" s="24" t="n">
        <v>56.2224850364198</v>
      </c>
      <c r="O57" s="24" t="n">
        <v>15.28316377842834</v>
      </c>
      <c r="P57" s="24" t="n">
        <v>92.36115379450808</v>
      </c>
      <c r="Q57" s="23" t="n">
        <v>7811.810534105769</v>
      </c>
      <c r="R57" s="23" t="n">
        <v>2123.51303435721</v>
      </c>
      <c r="S57" s="23" t="n">
        <v>12833.08330620259</v>
      </c>
      <c r="T57" s="23" t="n">
        <v>53</v>
      </c>
      <c r="U57" s="23" t="n">
        <v>14</v>
      </c>
      <c r="V57" s="23" t="n">
        <v>302</v>
      </c>
      <c r="W57" s="28" t="n">
        <v>0.85225</v>
      </c>
      <c r="X57" s="29" t="inlineStr">
        <is>
          <t>A: first 50%</t>
        </is>
      </c>
      <c r="Y57" s="19" t="inlineStr">
        <is>
          <t>Top 155 under Method 2 only</t>
        </is>
      </c>
      <c r="Z57" s="19" t="n">
        <v>2</v>
      </c>
      <c r="AA57" s="19" t="inlineStr">
        <is>
          <t>Conflict-Affected / Nomadic</t>
        </is>
      </c>
      <c r="AB57" s="19" t="inlineStr"/>
      <c r="AC57" s="20" t="n">
        <v>3220.810534105769</v>
      </c>
    </row>
    <row r="58">
      <c r="A58" s="19" t="inlineStr">
        <is>
          <t>North West</t>
        </is>
      </c>
      <c r="B58" s="19" t="inlineStr">
        <is>
          <t>Katsina</t>
        </is>
      </c>
      <c r="C58" s="19" t="inlineStr">
        <is>
          <t>Faskari</t>
        </is>
      </c>
      <c r="D58" s="20" t="n">
        <v>14582.88611770152</v>
      </c>
      <c r="E58" s="22" t="n">
        <v>34.12310922533385</v>
      </c>
      <c r="F58" s="22" t="n">
        <v>23.49986777586141</v>
      </c>
      <c r="G58" s="22" t="n">
        <v>45.40522847900709</v>
      </c>
      <c r="H58" s="21" t="n">
        <v>5275</v>
      </c>
      <c r="I58" s="21" t="n">
        <v>3632.476777163793</v>
      </c>
      <c r="J58" s="21" t="n">
        <v>7018.483660628321</v>
      </c>
      <c r="K58" s="21" t="n">
        <v>115</v>
      </c>
      <c r="L58" s="26" t="n">
        <v>0.7755</v>
      </c>
      <c r="M58" s="27" t="inlineStr">
        <is>
          <t>A: first 50%</t>
        </is>
      </c>
      <c r="N58" s="24" t="n">
        <v>53.42218086262018</v>
      </c>
      <c r="O58" s="24" t="n">
        <v>12.14638684270599</v>
      </c>
      <c r="P58" s="24" t="n">
        <v>91.71634179831238</v>
      </c>
      <c r="Q58" s="23" t="n">
        <v>7790.495796788427</v>
      </c>
      <c r="R58" s="23" t="n">
        <v>1771.293760687295</v>
      </c>
      <c r="S58" s="23" t="n">
        <v>13374.88967576978</v>
      </c>
      <c r="T58" s="23" t="n">
        <v>54</v>
      </c>
      <c r="U58" s="23" t="n">
        <v>11</v>
      </c>
      <c r="V58" s="23" t="n">
        <v>334.0500000000002</v>
      </c>
      <c r="W58" s="28" t="n">
        <v>0.82825</v>
      </c>
      <c r="X58" s="29" t="inlineStr">
        <is>
          <t>A: first 50%</t>
        </is>
      </c>
      <c r="Y58" s="19" t="inlineStr">
        <is>
          <t>Top 155 under both methods</t>
        </is>
      </c>
      <c r="Z58" s="19" t="n">
        <v>2</v>
      </c>
      <c r="AA58" s="19" t="inlineStr">
        <is>
          <t>Conflict-Affected / Nomadic</t>
        </is>
      </c>
      <c r="AB58" s="19" t="inlineStr"/>
      <c r="AC58" s="20" t="n">
        <v>2515.495796788427</v>
      </c>
    </row>
    <row r="59">
      <c r="A59" s="19" t="inlineStr">
        <is>
          <t>North West</t>
        </is>
      </c>
      <c r="B59" s="19" t="inlineStr">
        <is>
          <t>Kano</t>
        </is>
      </c>
      <c r="C59" s="19" t="inlineStr">
        <is>
          <t>Gezawa</t>
        </is>
      </c>
      <c r="D59" s="20" t="n">
        <v>16086.18640943721</v>
      </c>
      <c r="E59" s="22" t="n">
        <v>27.77186943054888</v>
      </c>
      <c r="F59" s="22" t="n">
        <v>20.15988919061263</v>
      </c>
      <c r="G59" s="22" t="n">
        <v>35.37861574489366</v>
      </c>
      <c r="H59" s="21" t="n">
        <v>5305</v>
      </c>
      <c r="I59" s="21" t="n">
        <v>3848.225173808587</v>
      </c>
      <c r="J59" s="21" t="n">
        <v>6761.490637650187</v>
      </c>
      <c r="K59" s="21" t="n">
        <v>113</v>
      </c>
      <c r="L59" s="26" t="n">
        <v>0.894</v>
      </c>
      <c r="M59" s="27" t="inlineStr">
        <is>
          <t>A: first 50%</t>
        </is>
      </c>
      <c r="N59" s="24" t="n">
        <v>48.24422073680296</v>
      </c>
      <c r="O59" s="24" t="n">
        <v>9.597305484994816</v>
      </c>
      <c r="P59" s="24" t="n">
        <v>89.03340601142348</v>
      </c>
      <c r="Q59" s="23" t="n">
        <v>7760.65527950249</v>
      </c>
      <c r="R59" s="23" t="n">
        <v>1543.840450599408</v>
      </c>
      <c r="S59" s="23" t="n">
        <v>14322.07965766865</v>
      </c>
      <c r="T59" s="23" t="n">
        <v>55</v>
      </c>
      <c r="U59" s="23" t="n">
        <v>7</v>
      </c>
      <c r="V59" s="23" t="n">
        <v>354.0250000000001</v>
      </c>
      <c r="W59" s="28" t="n">
        <v>0.797</v>
      </c>
      <c r="X59" s="29" t="inlineStr">
        <is>
          <t>A: first 50%</t>
        </is>
      </c>
      <c r="Y59" s="19" t="inlineStr">
        <is>
          <t>Top 155 under both methods</t>
        </is>
      </c>
      <c r="Z59" s="19" t="n">
        <v>1</v>
      </c>
      <c r="AA59" s="19" t="inlineStr">
        <is>
          <t>Remote Rural / Hard-to-Reach</t>
        </is>
      </c>
      <c r="AB59" s="19" t="inlineStr"/>
      <c r="AC59" s="20" t="n">
        <v>2455.65527950249</v>
      </c>
    </row>
    <row r="60">
      <c r="A60" s="19" t="inlineStr">
        <is>
          <t>North West</t>
        </is>
      </c>
      <c r="B60" s="19" t="inlineStr">
        <is>
          <t>Zamfara</t>
        </is>
      </c>
      <c r="C60" s="19" t="inlineStr">
        <is>
          <t>Birnin Magaji</t>
        </is>
      </c>
      <c r="D60" s="20" t="n">
        <v>12000.47355789834</v>
      </c>
      <c r="E60" s="22" t="n">
        <v>92.81534461165997</v>
      </c>
      <c r="F60" s="22" t="n">
        <v>74.84535621162622</v>
      </c>
      <c r="G60" s="22" t="n">
        <v>99</v>
      </c>
      <c r="H60" s="21" t="n">
        <v>12223</v>
      </c>
      <c r="I60" s="21" t="n">
        <v>9883.270023080657</v>
      </c>
      <c r="J60" s="21" t="n">
        <v>12961.85641723293</v>
      </c>
      <c r="K60" s="21" t="n">
        <v>4</v>
      </c>
      <c r="L60" s="26" t="n">
        <v>1</v>
      </c>
      <c r="M60" s="27" t="inlineStr">
        <is>
          <t>A: first 50%</t>
        </is>
      </c>
      <c r="N60" s="24" t="n">
        <v>64.33865173989318</v>
      </c>
      <c r="O60" s="24" t="n">
        <v>21.07597649150776</v>
      </c>
      <c r="P60" s="24" t="n">
        <v>94.22505041360536</v>
      </c>
      <c r="Q60" s="23" t="n">
        <v>7720.942889554153</v>
      </c>
      <c r="R60" s="23" t="n">
        <v>2529.21698593226</v>
      </c>
      <c r="S60" s="23" t="n">
        <v>11307.4522598011</v>
      </c>
      <c r="T60" s="23" t="n">
        <v>56</v>
      </c>
      <c r="U60" s="23" t="n">
        <v>24</v>
      </c>
      <c r="V60" s="23" t="n">
        <v>277</v>
      </c>
      <c r="W60" s="28" t="n">
        <v>0.88225</v>
      </c>
      <c r="X60" s="29" t="inlineStr">
        <is>
          <t>A: first 50%</t>
        </is>
      </c>
      <c r="Y60" s="19" t="inlineStr">
        <is>
          <t>Top 155 under both methods</t>
        </is>
      </c>
      <c r="Z60" s="19" t="n">
        <v>2</v>
      </c>
      <c r="AA60" s="19" t="inlineStr">
        <is>
          <t>Conflict-Affected / Nomadic</t>
        </is>
      </c>
      <c r="AB60" s="19" t="inlineStr"/>
      <c r="AC60" s="20" t="n">
        <v>-4502.057110445847</v>
      </c>
    </row>
    <row r="61">
      <c r="A61" s="19" t="inlineStr">
        <is>
          <t>North West</t>
        </is>
      </c>
      <c r="B61" s="19" t="inlineStr">
        <is>
          <t>Sokoto</t>
        </is>
      </c>
      <c r="C61" s="19" t="inlineStr">
        <is>
          <t>Wurno</t>
        </is>
      </c>
      <c r="D61" s="20" t="n">
        <v>10298.76295983351</v>
      </c>
      <c r="E61" s="22" t="n">
        <v>38.63476732007388</v>
      </c>
      <c r="F61" s="22" t="n">
        <v>31.6648130377554</v>
      </c>
      <c r="G61" s="22" t="n">
        <v>44.88456778504817</v>
      </c>
      <c r="H61" s="21" t="n">
        <v>4251</v>
      </c>
      <c r="I61" s="21" t="n">
        <v>3512.708656070092</v>
      </c>
      <c r="J61" s="21" t="n">
        <v>4855.327874217842</v>
      </c>
      <c r="K61" s="21" t="n">
        <v>185</v>
      </c>
      <c r="L61" s="26" t="n">
        <v>0.176</v>
      </c>
      <c r="M61" s="27" t="inlineStr">
        <is>
          <t>B: 50-80%</t>
        </is>
      </c>
      <c r="N61" s="24" t="n">
        <v>74.82825774689579</v>
      </c>
      <c r="O61" s="24" t="n">
        <v>32.97290476484786</v>
      </c>
      <c r="P61" s="24" t="n">
        <v>97.44875147845116</v>
      </c>
      <c r="Q61" s="23" t="n">
        <v>7706.384892326049</v>
      </c>
      <c r="R61" s="23" t="n">
        <v>3395.801302703331</v>
      </c>
      <c r="S61" s="23" t="n">
        <v>10036.01592208294</v>
      </c>
      <c r="T61" s="23" t="n">
        <v>57</v>
      </c>
      <c r="U61" s="23" t="n">
        <v>33</v>
      </c>
      <c r="V61" s="23" t="n">
        <v>231.0250000000001</v>
      </c>
      <c r="W61" s="28" t="n">
        <v>0.92725</v>
      </c>
      <c r="X61" s="29" t="inlineStr">
        <is>
          <t>A: first 50%</t>
        </is>
      </c>
      <c r="Y61" s="19" t="inlineStr">
        <is>
          <t>Top 155 under Method 2 only</t>
        </is>
      </c>
      <c r="Z61" s="19" t="n">
        <v>2</v>
      </c>
      <c r="AA61" s="19" t="inlineStr">
        <is>
          <t>Conflict-Affected / Nomadic</t>
        </is>
      </c>
      <c r="AB61" s="19" t="inlineStr"/>
      <c r="AC61" s="20" t="n">
        <v>3455.384892326049</v>
      </c>
    </row>
    <row r="62">
      <c r="A62" s="19" t="inlineStr">
        <is>
          <t>North West</t>
        </is>
      </c>
      <c r="B62" s="19" t="inlineStr">
        <is>
          <t>Kaduna</t>
        </is>
      </c>
      <c r="C62" s="19" t="inlineStr">
        <is>
          <t>Zaria</t>
        </is>
      </c>
      <c r="D62" s="20" t="n">
        <v>21244.58854529954</v>
      </c>
      <c r="E62" s="22" t="n">
        <v>18.66611399371733</v>
      </c>
      <c r="F62" s="22" t="n">
        <v>13.0105673581594</v>
      </c>
      <c r="G62" s="22" t="n">
        <v>24.44694662256492</v>
      </c>
      <c r="H62" s="21" t="n">
        <v>4332</v>
      </c>
      <c r="I62" s="21" t="n">
        <v>3018.92322473814</v>
      </c>
      <c r="J62" s="21" t="n">
        <v>5674.076865422566</v>
      </c>
      <c r="K62" s="21" t="n">
        <v>177</v>
      </c>
      <c r="L62" s="26" t="n">
        <v>0.3365</v>
      </c>
      <c r="M62" s="27" t="inlineStr">
        <is>
          <t>B: 50-80%</t>
        </is>
      </c>
      <c r="N62" s="24" t="n">
        <v>36.12934974546466</v>
      </c>
      <c r="O62" s="24" t="n">
        <v>4.604322159406537</v>
      </c>
      <c r="P62" s="24" t="n">
        <v>81.15266504851408</v>
      </c>
      <c r="Q62" s="23" t="n">
        <v>7675.531697516189</v>
      </c>
      <c r="R62" s="23" t="n">
        <v>978.1692980659697</v>
      </c>
      <c r="S62" s="23" t="n">
        <v>17240.54978310193</v>
      </c>
      <c r="T62" s="23" t="n">
        <v>58</v>
      </c>
      <c r="U62" s="23" t="n">
        <v>2</v>
      </c>
      <c r="V62" s="23" t="n">
        <v>424</v>
      </c>
      <c r="W62" s="28" t="n">
        <v>0.732</v>
      </c>
      <c r="X62" s="29" t="inlineStr">
        <is>
          <t>A: first 50%</t>
        </is>
      </c>
      <c r="Y62" s="19" t="inlineStr">
        <is>
          <t>Top 155 under Method 2 only</t>
        </is>
      </c>
      <c r="Z62" s="19" t="n">
        <v>2</v>
      </c>
      <c r="AA62" s="19" t="inlineStr">
        <is>
          <t>Conflict-Affected / Nomadic</t>
        </is>
      </c>
      <c r="AB62" s="19" t="inlineStr"/>
      <c r="AC62" s="20" t="n">
        <v>3343.531697516189</v>
      </c>
    </row>
    <row r="63">
      <c r="A63" s="19" t="inlineStr">
        <is>
          <t>North West</t>
        </is>
      </c>
      <c r="B63" s="19" t="inlineStr">
        <is>
          <t>Kebbi</t>
        </is>
      </c>
      <c r="C63" s="19" t="inlineStr">
        <is>
          <t>Suru</t>
        </is>
      </c>
      <c r="D63" s="20" t="n">
        <v>10292.86590100291</v>
      </c>
      <c r="E63" s="22" t="n">
        <v>82.46592624204081</v>
      </c>
      <c r="F63" s="22" t="n">
        <v>65.39938551637262</v>
      </c>
      <c r="G63" s="22" t="n">
        <v>97.98609052462088</v>
      </c>
      <c r="H63" s="21" t="n">
        <v>9658</v>
      </c>
      <c r="I63" s="21" t="n">
        <v>7707.797315008731</v>
      </c>
      <c r="J63" s="21" t="n">
        <v>11324.80567995896</v>
      </c>
      <c r="K63" s="21" t="n">
        <v>20</v>
      </c>
      <c r="L63" s="26" t="n">
        <v>1</v>
      </c>
      <c r="M63" s="27" t="inlineStr">
        <is>
          <t>A: first 50%</t>
        </is>
      </c>
      <c r="N63" s="24" t="n">
        <v>74.21307920070112</v>
      </c>
      <c r="O63" s="24" t="n">
        <v>27.86656292092136</v>
      </c>
      <c r="P63" s="24" t="n">
        <v>97.39484881699669</v>
      </c>
      <c r="Q63" s="23" t="n">
        <v>7638.65272313323</v>
      </c>
      <c r="R63" s="23" t="n">
        <v>2868.267952669036</v>
      </c>
      <c r="S63" s="23" t="n">
        <v>10024.72118321799</v>
      </c>
      <c r="T63" s="23" t="n">
        <v>59</v>
      </c>
      <c r="U63" s="23" t="n">
        <v>35</v>
      </c>
      <c r="V63" s="23" t="n">
        <v>250</v>
      </c>
      <c r="W63" s="28" t="n">
        <v>0.922</v>
      </c>
      <c r="X63" s="29" t="inlineStr">
        <is>
          <t>A: first 50%</t>
        </is>
      </c>
      <c r="Y63" s="19" t="inlineStr">
        <is>
          <t>Top 155 under both methods</t>
        </is>
      </c>
      <c r="Z63" s="19" t="n">
        <v>1</v>
      </c>
      <c r="AA63" s="19" t="inlineStr">
        <is>
          <t>Remote Rural / Hard-to-Reach</t>
        </is>
      </c>
      <c r="AB63" s="19" t="inlineStr"/>
      <c r="AC63" s="20" t="n">
        <v>-2019.34727686677</v>
      </c>
    </row>
    <row r="64">
      <c r="A64" s="19" t="inlineStr">
        <is>
          <t>North West</t>
        </is>
      </c>
      <c r="B64" s="19" t="inlineStr">
        <is>
          <t>Kaduna</t>
        </is>
      </c>
      <c r="C64" s="19" t="inlineStr">
        <is>
          <t>Igabi</t>
        </is>
      </c>
      <c r="D64" s="20" t="n">
        <v>22484.71004528293</v>
      </c>
      <c r="E64" s="22" t="n">
        <v>21.99336046892994</v>
      </c>
      <c r="F64" s="22" t="n">
        <v>15.3297091140451</v>
      </c>
      <c r="G64" s="22" t="n">
        <v>28.80463012364167</v>
      </c>
      <c r="H64" s="21" t="n">
        <v>5402</v>
      </c>
      <c r="I64" s="21" t="n">
        <v>3764.68561178331</v>
      </c>
      <c r="J64" s="21" t="n">
        <v>7075.739906324294</v>
      </c>
      <c r="K64" s="21" t="n">
        <v>103</v>
      </c>
      <c r="L64" s="26" t="n">
        <v>0.8085</v>
      </c>
      <c r="M64" s="27" t="inlineStr">
        <is>
          <t>A: first 50%</t>
        </is>
      </c>
      <c r="N64" s="24" t="n">
        <v>33.79286052282796</v>
      </c>
      <c r="O64" s="24" t="n">
        <v>4.796605557617084</v>
      </c>
      <c r="P64" s="24" t="n">
        <v>79.21779351945159</v>
      </c>
      <c r="Q64" s="23" t="n">
        <v>7598.226704564742</v>
      </c>
      <c r="R64" s="23" t="n">
        <v>1078.502851646128</v>
      </c>
      <c r="S64" s="23" t="n">
        <v>17811.89117711963</v>
      </c>
      <c r="T64" s="23" t="n">
        <v>60</v>
      </c>
      <c r="U64" s="23" t="n">
        <v>2</v>
      </c>
      <c r="V64" s="23" t="n">
        <v>419.0500000000002</v>
      </c>
      <c r="W64" s="28" t="n">
        <v>0.70525</v>
      </c>
      <c r="X64" s="29" t="inlineStr">
        <is>
          <t>A: first 50%</t>
        </is>
      </c>
      <c r="Y64" s="19" t="inlineStr">
        <is>
          <t>Top 155 under both methods</t>
        </is>
      </c>
      <c r="Z64" s="19" t="n">
        <v>2</v>
      </c>
      <c r="AA64" s="19" t="inlineStr">
        <is>
          <t>Conflict-Affected / Nomadic</t>
        </is>
      </c>
      <c r="AB64" s="19" t="inlineStr"/>
      <c r="AC64" s="20" t="n">
        <v>2196.226704564742</v>
      </c>
    </row>
    <row r="65">
      <c r="A65" s="19" t="inlineStr">
        <is>
          <t>North Central</t>
        </is>
      </c>
      <c r="B65" s="19" t="inlineStr">
        <is>
          <t>Kwara</t>
        </is>
      </c>
      <c r="C65" s="19" t="inlineStr">
        <is>
          <t>Baruten</t>
        </is>
      </c>
      <c r="D65" s="20" t="n">
        <v>10990.82932049224</v>
      </c>
      <c r="E65" s="22" t="n">
        <v>18.69650180751532</v>
      </c>
      <c r="F65" s="22" t="n">
        <v>10.29281052015238</v>
      </c>
      <c r="G65" s="22" t="n">
        <v>27.85006900268158</v>
      </c>
      <c r="H65" s="21" t="n">
        <v>2646</v>
      </c>
      <c r="I65" s="21" t="n">
        <v>1452.265563807508</v>
      </c>
      <c r="J65" s="21" t="n">
        <v>3945.749552462416</v>
      </c>
      <c r="K65" s="21" t="n">
        <v>292</v>
      </c>
      <c r="L65" s="26" t="n">
        <v>0.0035</v>
      </c>
      <c r="M65" s="27" t="inlineStr">
        <is>
          <t>B: 50-80%</t>
        </is>
      </c>
      <c r="N65" s="24" t="n">
        <v>68.9113487833971</v>
      </c>
      <c r="O65" s="24" t="n">
        <v>25.41153699816064</v>
      </c>
      <c r="P65" s="24" t="n">
        <v>96.02880203594768</v>
      </c>
      <c r="Q65" s="23" t="n">
        <v>7573.928727232297</v>
      </c>
      <c r="R65" s="23" t="n">
        <v>2792.938659181573</v>
      </c>
      <c r="S65" s="23" t="n">
        <v>10554.36173028439</v>
      </c>
      <c r="T65" s="23" t="n">
        <v>61</v>
      </c>
      <c r="U65" s="23" t="n">
        <v>27</v>
      </c>
      <c r="V65" s="23" t="n">
        <v>256.0250000000001</v>
      </c>
      <c r="W65" s="28" t="n">
        <v>0.88675</v>
      </c>
      <c r="X65" s="29" t="inlineStr">
        <is>
          <t>A: first 50%</t>
        </is>
      </c>
      <c r="Y65" s="19" t="inlineStr">
        <is>
          <t>Top 155 under Method 2 only</t>
        </is>
      </c>
      <c r="Z65" s="19" t="n">
        <v>2</v>
      </c>
      <c r="AA65" s="19" t="inlineStr">
        <is>
          <t>Conflict-Affected / Nomadic</t>
        </is>
      </c>
      <c r="AB65" s="19" t="inlineStr"/>
      <c r="AC65" s="20" t="n">
        <v>4927.928727232297</v>
      </c>
    </row>
    <row r="66">
      <c r="A66" s="19" t="inlineStr">
        <is>
          <t>North West</t>
        </is>
      </c>
      <c r="B66" s="19" t="inlineStr">
        <is>
          <t>Kaduna</t>
        </is>
      </c>
      <c r="C66" s="19" t="inlineStr">
        <is>
          <t>Lere</t>
        </is>
      </c>
      <c r="D66" s="20" t="n">
        <v>17732.67751685655</v>
      </c>
      <c r="E66" s="22" t="n">
        <v>1</v>
      </c>
      <c r="F66" s="22" t="n">
        <v>1</v>
      </c>
      <c r="G66" s="22" t="n">
        <v>1</v>
      </c>
      <c r="H66" s="21" t="n">
        <v>194</v>
      </c>
      <c r="I66" s="21" t="n">
        <v>193.6785722099033</v>
      </c>
      <c r="J66" s="21" t="n">
        <v>193.7298185796258</v>
      </c>
      <c r="K66" s="21" t="n">
        <v>747</v>
      </c>
      <c r="L66" s="26" t="n">
        <v>0</v>
      </c>
      <c r="M66" s="27" t="inlineStr">
        <is>
          <t>C: last 20%</t>
        </is>
      </c>
      <c r="N66" s="24" t="n">
        <v>42.06702859942104</v>
      </c>
      <c r="O66" s="24" t="n">
        <v>6.461343673120507</v>
      </c>
      <c r="P66" s="24" t="n">
        <v>85.14297080874117</v>
      </c>
      <c r="Q66" s="23" t="n">
        <v>7459.610522459127</v>
      </c>
      <c r="R66" s="23" t="n">
        <v>1145.769236810273</v>
      </c>
      <c r="S66" s="23" t="n">
        <v>15098.12844178538</v>
      </c>
      <c r="T66" s="23" t="n">
        <v>62</v>
      </c>
      <c r="U66" s="23" t="n">
        <v>6</v>
      </c>
      <c r="V66" s="23" t="n">
        <v>407</v>
      </c>
      <c r="W66" s="28" t="n">
        <v>0.75025</v>
      </c>
      <c r="X66" s="29" t="inlineStr">
        <is>
          <t>A: first 50%</t>
        </is>
      </c>
      <c r="Y66" s="19" t="inlineStr">
        <is>
          <t>Top 155 under Method 2 only</t>
        </is>
      </c>
      <c r="Z66" s="19" t="n">
        <v>2</v>
      </c>
      <c r="AA66" s="19" t="inlineStr">
        <is>
          <t>Conflict-Affected / Nomadic</t>
        </is>
      </c>
      <c r="AB66" s="19" t="inlineStr"/>
      <c r="AC66" s="20" t="n">
        <v>7265.610522459127</v>
      </c>
    </row>
    <row r="67">
      <c r="A67" s="19" t="inlineStr">
        <is>
          <t>North West</t>
        </is>
      </c>
      <c r="B67" s="19" t="inlineStr">
        <is>
          <t>Sokoto</t>
        </is>
      </c>
      <c r="C67" s="19" t="inlineStr">
        <is>
          <t>Rabah</t>
        </is>
      </c>
      <c r="D67" s="20" t="n">
        <v>9457.372764399381</v>
      </c>
      <c r="E67" s="22" t="n">
        <v>1.827498222098998</v>
      </c>
      <c r="F67" s="22" t="n">
        <v>1.497806083577172</v>
      </c>
      <c r="G67" s="22" t="n">
        <v>2.123125710769795</v>
      </c>
      <c r="H67" s="21" t="n">
        <v>185</v>
      </c>
      <c r="I67" s="21" t="n">
        <v>152.5830310319626</v>
      </c>
      <c r="J67" s="21" t="n">
        <v>210.9029573010372</v>
      </c>
      <c r="K67" s="21" t="n">
        <v>751</v>
      </c>
      <c r="L67" s="26" t="n">
        <v>0</v>
      </c>
      <c r="M67" s="27" t="inlineStr">
        <is>
          <t>C: last 20%</t>
        </is>
      </c>
      <c r="N67" s="24" t="n">
        <v>78.08341155751643</v>
      </c>
      <c r="O67" s="24" t="n">
        <v>39.03633909382639</v>
      </c>
      <c r="P67" s="24" t="n">
        <v>97.56334467158511</v>
      </c>
      <c r="Q67" s="23" t="n">
        <v>7384.639298154429</v>
      </c>
      <c r="R67" s="23" t="n">
        <v>3691.812101678124</v>
      </c>
      <c r="S67" s="23" t="n">
        <v>9226.929187007583</v>
      </c>
      <c r="T67" s="23" t="n">
        <v>63</v>
      </c>
      <c r="U67" s="23" t="n">
        <v>42</v>
      </c>
      <c r="V67" s="23" t="n">
        <v>208.0250000000001</v>
      </c>
      <c r="W67" s="28" t="n">
        <v>0.92825</v>
      </c>
      <c r="X67" s="29" t="inlineStr">
        <is>
          <t>A: first 50%</t>
        </is>
      </c>
      <c r="Y67" s="19" t="inlineStr">
        <is>
          <t>Top 155 under Method 2 only</t>
        </is>
      </c>
      <c r="Z67" s="19" t="n">
        <v>2</v>
      </c>
      <c r="AA67" s="19" t="inlineStr">
        <is>
          <t>Conflict-Affected / Nomadic</t>
        </is>
      </c>
      <c r="AB67" s="19" t="inlineStr"/>
      <c r="AC67" s="20" t="n">
        <v>7199.639298154429</v>
      </c>
    </row>
    <row r="68">
      <c r="A68" s="19" t="inlineStr">
        <is>
          <t>North West</t>
        </is>
      </c>
      <c r="B68" s="19" t="inlineStr">
        <is>
          <t>Katsina</t>
        </is>
      </c>
      <c r="C68" s="19" t="inlineStr">
        <is>
          <t>Kafur</t>
        </is>
      </c>
      <c r="D68" s="20" t="n">
        <v>15707.8756051926</v>
      </c>
      <c r="E68" s="22" t="n">
        <v>34.18761360825112</v>
      </c>
      <c r="F68" s="22" t="n">
        <v>23.54429058796536</v>
      </c>
      <c r="G68" s="22" t="n">
        <v>45.49105993782626</v>
      </c>
      <c r="H68" s="21" t="n">
        <v>5692</v>
      </c>
      <c r="I68" s="21" t="n">
        <v>3920.098739050134</v>
      </c>
      <c r="J68" s="21" t="n">
        <v>7574.21193193562</v>
      </c>
      <c r="K68" s="21" t="n">
        <v>92</v>
      </c>
      <c r="L68" s="26" t="n">
        <v>0.903</v>
      </c>
      <c r="M68" s="27" t="inlineStr">
        <is>
          <t>A: first 50%</t>
        </is>
      </c>
      <c r="N68" s="24" t="n">
        <v>46.98743893761473</v>
      </c>
      <c r="O68" s="24" t="n">
        <v>8.635597989228788</v>
      </c>
      <c r="P68" s="24" t="n">
        <v>89.30821585708124</v>
      </c>
      <c r="Q68" s="23" t="n">
        <v>7380.728458386372</v>
      </c>
      <c r="R68" s="23" t="n">
        <v>1356.468989912571</v>
      </c>
      <c r="S68" s="23" t="n">
        <v>14028.42345204721</v>
      </c>
      <c r="T68" s="23" t="n">
        <v>64</v>
      </c>
      <c r="U68" s="23" t="n">
        <v>10</v>
      </c>
      <c r="V68" s="23" t="n">
        <v>388.1000000000004</v>
      </c>
      <c r="W68" s="28" t="n">
        <v>0.767</v>
      </c>
      <c r="X68" s="29" t="inlineStr">
        <is>
          <t>A: first 50%</t>
        </is>
      </c>
      <c r="Y68" s="19" t="inlineStr">
        <is>
          <t>Top 155 under both methods</t>
        </is>
      </c>
      <c r="Z68" s="19" t="n">
        <v>2</v>
      </c>
      <c r="AA68" s="19" t="inlineStr">
        <is>
          <t>Conflict-Affected / Nomadic</t>
        </is>
      </c>
      <c r="AB68" s="19" t="inlineStr"/>
      <c r="AC68" s="20" t="n">
        <v>1688.728458386372</v>
      </c>
    </row>
    <row r="69">
      <c r="A69" s="19" t="inlineStr">
        <is>
          <t>North West</t>
        </is>
      </c>
      <c r="B69" s="19" t="inlineStr">
        <is>
          <t>Katsina</t>
        </is>
      </c>
      <c r="C69" s="19" t="inlineStr">
        <is>
          <t>Mai'Adua</t>
        </is>
      </c>
      <c r="D69" s="20" t="n">
        <v>15141.18313947881</v>
      </c>
      <c r="E69" s="22" t="n">
        <v>48.67764362539506</v>
      </c>
      <c r="F69" s="22" t="n">
        <v>33.52326956149746</v>
      </c>
      <c r="G69" s="22" t="n">
        <v>64.7719267325682</v>
      </c>
      <c r="H69" s="21" t="n">
        <v>7812</v>
      </c>
      <c r="I69" s="21" t="n">
        <v>5380.22112360631</v>
      </c>
      <c r="J69" s="21" t="n">
        <v>10395.3848470524</v>
      </c>
      <c r="K69" s="21" t="n">
        <v>41</v>
      </c>
      <c r="L69" s="26" t="n">
        <v>0.997</v>
      </c>
      <c r="M69" s="27" t="inlineStr">
        <is>
          <t>A: first 50%</t>
        </is>
      </c>
      <c r="N69" s="24" t="n">
        <v>48.61362615821617</v>
      </c>
      <c r="O69" s="24" t="n">
        <v>10.27585945727708</v>
      </c>
      <c r="P69" s="24" t="n">
        <v>88.88275825836349</v>
      </c>
      <c r="Q69" s="23" t="n">
        <v>7360.678167357088</v>
      </c>
      <c r="R69" s="23" t="n">
        <v>1555.886699581776</v>
      </c>
      <c r="S69" s="23" t="n">
        <v>13457.90120731904</v>
      </c>
      <c r="T69" s="23" t="n">
        <v>65</v>
      </c>
      <c r="U69" s="23" t="n">
        <v>10</v>
      </c>
      <c r="V69" s="23" t="n">
        <v>359</v>
      </c>
      <c r="W69" s="28" t="n">
        <v>0.78</v>
      </c>
      <c r="X69" s="29" t="inlineStr">
        <is>
          <t>A: first 50%</t>
        </is>
      </c>
      <c r="Y69" s="19" t="inlineStr">
        <is>
          <t>Top 155 under both methods</t>
        </is>
      </c>
      <c r="Z69" s="19" t="n">
        <v>1</v>
      </c>
      <c r="AA69" s="19" t="inlineStr">
        <is>
          <t>Remote Rural / Hard-to-Reach</t>
        </is>
      </c>
      <c r="AB69" s="19" t="inlineStr"/>
      <c r="AC69" s="20" t="n">
        <v>-451.3218326429123</v>
      </c>
    </row>
    <row r="70">
      <c r="A70" s="19" t="inlineStr">
        <is>
          <t>North Central</t>
        </is>
      </c>
      <c r="B70" s="19" t="inlineStr">
        <is>
          <t>Niger</t>
        </is>
      </c>
      <c r="C70" s="19" t="inlineStr">
        <is>
          <t>Shiroro</t>
        </is>
      </c>
      <c r="D70" s="20" t="n">
        <v>13788.65652455923</v>
      </c>
      <c r="E70" s="22" t="n">
        <v>36.04032731583589</v>
      </c>
      <c r="F70" s="22" t="n">
        <v>25.04323255599296</v>
      </c>
      <c r="G70" s="22" t="n">
        <v>47.13816307933354</v>
      </c>
      <c r="H70" s="21" t="n">
        <v>5335</v>
      </c>
      <c r="I70" s="21" t="n">
        <v>3706.837256609537</v>
      </c>
      <c r="J70" s="21" t="n">
        <v>6977.274148612063</v>
      </c>
      <c r="K70" s="21" t="n">
        <v>111</v>
      </c>
      <c r="L70" s="26" t="n">
        <v>0.8080000000000001</v>
      </c>
      <c r="M70" s="27" t="inlineStr">
        <is>
          <t>A: first 50%</t>
        </is>
      </c>
      <c r="N70" s="24" t="n">
        <v>53.07779736359814</v>
      </c>
      <c r="O70" s="24" t="n">
        <v>10.78615599505571</v>
      </c>
      <c r="P70" s="24" t="n">
        <v>90.52156442305407</v>
      </c>
      <c r="Q70" s="23" t="n">
        <v>7318.715169268104</v>
      </c>
      <c r="R70" s="23" t="n">
        <v>1487.266002361386</v>
      </c>
      <c r="S70" s="23" t="n">
        <v>12481.70759895254</v>
      </c>
      <c r="T70" s="23" t="n">
        <v>66</v>
      </c>
      <c r="U70" s="23" t="n">
        <v>14</v>
      </c>
      <c r="V70" s="23" t="n">
        <v>361.1000000000004</v>
      </c>
      <c r="W70" s="28" t="n">
        <v>0.781</v>
      </c>
      <c r="X70" s="29" t="inlineStr">
        <is>
          <t>A: first 50%</t>
        </is>
      </c>
      <c r="Y70" s="19" t="inlineStr">
        <is>
          <t>Top 155 under both methods</t>
        </is>
      </c>
      <c r="Z70" s="19" t="n">
        <v>2</v>
      </c>
      <c r="AA70" s="19" t="inlineStr">
        <is>
          <t>Conflict-Affected / Nomadic</t>
        </is>
      </c>
      <c r="AB70" s="19" t="inlineStr"/>
      <c r="AC70" s="20" t="n">
        <v>1983.715169268104</v>
      </c>
    </row>
    <row r="71">
      <c r="A71" s="19" t="inlineStr">
        <is>
          <t>North West</t>
        </is>
      </c>
      <c r="B71" s="19" t="inlineStr">
        <is>
          <t>Kaduna</t>
        </is>
      </c>
      <c r="C71" s="19" t="inlineStr">
        <is>
          <t>Birnin Gwari</t>
        </is>
      </c>
      <c r="D71" s="20" t="n">
        <v>13496.47900266826</v>
      </c>
      <c r="E71" s="22" t="n">
        <v>43.77700454568726</v>
      </c>
      <c r="F71" s="22" t="n">
        <v>30.51324269056853</v>
      </c>
      <c r="G71" s="22" t="n">
        <v>57.33459539486432</v>
      </c>
      <c r="H71" s="21" t="n">
        <v>6454</v>
      </c>
      <c r="I71" s="21" t="n">
        <v>4497.967937141543</v>
      </c>
      <c r="J71" s="21" t="n">
        <v>8453.946627198857</v>
      </c>
      <c r="K71" s="21" t="n">
        <v>70</v>
      </c>
      <c r="L71" s="26" t="n">
        <v>0.96</v>
      </c>
      <c r="M71" s="27" t="inlineStr">
        <is>
          <t>A: first 50%</t>
        </is>
      </c>
      <c r="N71" s="24" t="n">
        <v>53.37712556072771</v>
      </c>
      <c r="O71" s="24" t="n">
        <v>12.83381315367889</v>
      </c>
      <c r="P71" s="24" t="n">
        <v>91.93423959597553</v>
      </c>
      <c r="Q71" s="23" t="n">
        <v>7204.032543531482</v>
      </c>
      <c r="R71" s="23" t="n">
        <v>1732.112897527948</v>
      </c>
      <c r="S71" s="23" t="n">
        <v>12407.88534333357</v>
      </c>
      <c r="T71" s="23" t="n">
        <v>67</v>
      </c>
      <c r="U71" s="23" t="n">
        <v>18</v>
      </c>
      <c r="V71" s="23" t="n">
        <v>341</v>
      </c>
      <c r="W71" s="28" t="n">
        <v>0.77525</v>
      </c>
      <c r="X71" s="29" t="inlineStr">
        <is>
          <t>A: first 50%</t>
        </is>
      </c>
      <c r="Y71" s="19" t="inlineStr">
        <is>
          <t>Top 155 under both methods</t>
        </is>
      </c>
      <c r="Z71" s="19" t="n">
        <v>2</v>
      </c>
      <c r="AA71" s="19" t="inlineStr">
        <is>
          <t>Conflict-Affected / Nomadic</t>
        </is>
      </c>
      <c r="AB71" s="19" t="inlineStr"/>
      <c r="AC71" s="20" t="n">
        <v>750.0325435314817</v>
      </c>
    </row>
    <row r="72">
      <c r="A72" s="19" t="inlineStr">
        <is>
          <t>North West</t>
        </is>
      </c>
      <c r="B72" s="19" t="inlineStr">
        <is>
          <t>Katsina</t>
        </is>
      </c>
      <c r="C72" s="19" t="inlineStr">
        <is>
          <t>Ingawa</t>
        </is>
      </c>
      <c r="D72" s="20" t="n">
        <v>12689.71351002064</v>
      </c>
      <c r="E72" s="22" t="n">
        <v>51.17279043733143</v>
      </c>
      <c r="F72" s="22" t="n">
        <v>35.24162470242742</v>
      </c>
      <c r="G72" s="22" t="n">
        <v>68.09204361689143</v>
      </c>
      <c r="H72" s="21" t="n">
        <v>6883</v>
      </c>
      <c r="I72" s="21" t="n">
        <v>4740.254758140496</v>
      </c>
      <c r="J72" s="21" t="n">
        <v>9158.874951762577</v>
      </c>
      <c r="K72" s="21" t="n">
        <v>59</v>
      </c>
      <c r="L72" s="26" t="n">
        <v>0.99</v>
      </c>
      <c r="M72" s="27" t="inlineStr">
        <is>
          <t>A: first 50%</t>
        </is>
      </c>
      <c r="N72" s="24" t="n">
        <v>56.54602745545743</v>
      </c>
      <c r="O72" s="24" t="n">
        <v>14.82846979702208</v>
      </c>
      <c r="P72" s="24" t="n">
        <v>93.6979982843598</v>
      </c>
      <c r="Q72" s="23" t="n">
        <v>7175.528885395126</v>
      </c>
      <c r="R72" s="23" t="n">
        <v>1881.69033516204</v>
      </c>
      <c r="S72" s="23" t="n">
        <v>11890.00754690932</v>
      </c>
      <c r="T72" s="23" t="n">
        <v>68</v>
      </c>
      <c r="U72" s="23" t="n">
        <v>22</v>
      </c>
      <c r="V72" s="23" t="n">
        <v>323.0500000000002</v>
      </c>
      <c r="W72" s="28" t="n">
        <v>0.8155</v>
      </c>
      <c r="X72" s="29" t="inlineStr">
        <is>
          <t>A: first 50%</t>
        </is>
      </c>
      <c r="Y72" s="19" t="inlineStr">
        <is>
          <t>Top 155 under both methods</t>
        </is>
      </c>
      <c r="Z72" s="19" t="n">
        <v>1</v>
      </c>
      <c r="AA72" s="19" t="inlineStr">
        <is>
          <t>Remote Rural / Hard-to-Reach</t>
        </is>
      </c>
      <c r="AB72" s="19" t="inlineStr"/>
      <c r="AC72" s="20" t="n">
        <v>292.5288853951261</v>
      </c>
    </row>
    <row r="73">
      <c r="A73" s="19" t="inlineStr">
        <is>
          <t>North West</t>
        </is>
      </c>
      <c r="B73" s="19" t="inlineStr">
        <is>
          <t>Kano</t>
        </is>
      </c>
      <c r="C73" s="19" t="inlineStr">
        <is>
          <t>Minjibir</t>
        </is>
      </c>
      <c r="D73" s="20" t="n">
        <v>12514.17301548292</v>
      </c>
      <c r="E73" s="22" t="n">
        <v>44.15752929783125</v>
      </c>
      <c r="F73" s="22" t="n">
        <v>32.05441030182441</v>
      </c>
      <c r="G73" s="22" t="n">
        <v>56.25232630373129</v>
      </c>
      <c r="H73" s="21" t="n">
        <v>6562</v>
      </c>
      <c r="I73" s="21" t="n">
        <v>4760.024469306001</v>
      </c>
      <c r="J73" s="21" t="n">
        <v>8363.559675055341</v>
      </c>
      <c r="K73" s="21" t="n">
        <v>66</v>
      </c>
      <c r="L73" s="26" t="n">
        <v>0.9965000000000001</v>
      </c>
      <c r="M73" s="27" t="inlineStr">
        <is>
          <t>A: first 50%</t>
        </is>
      </c>
      <c r="N73" s="24" t="n">
        <v>57.31321360185603</v>
      </c>
      <c r="O73" s="24" t="n">
        <v>14.70004709920153</v>
      </c>
      <c r="P73" s="24" t="n">
        <v>92.5454546488933</v>
      </c>
      <c r="Q73" s="23" t="n">
        <v>7172.27471086954</v>
      </c>
      <c r="R73" s="23" t="n">
        <v>1839.589327351558</v>
      </c>
      <c r="S73" s="23" t="n">
        <v>11581.29831272779</v>
      </c>
      <c r="T73" s="23" t="n">
        <v>69</v>
      </c>
      <c r="U73" s="23" t="n">
        <v>22</v>
      </c>
      <c r="V73" s="23" t="n">
        <v>330.0250000000001</v>
      </c>
      <c r="W73" s="28" t="n">
        <v>0.8085</v>
      </c>
      <c r="X73" s="29" t="inlineStr">
        <is>
          <t>A: first 50%</t>
        </is>
      </c>
      <c r="Y73" s="19" t="inlineStr">
        <is>
          <t>Top 155 under both methods</t>
        </is>
      </c>
      <c r="Z73" s="19" t="n">
        <v>1</v>
      </c>
      <c r="AA73" s="19" t="inlineStr">
        <is>
          <t>Remote Rural / Hard-to-Reach</t>
        </is>
      </c>
      <c r="AB73" s="19" t="inlineStr"/>
      <c r="AC73" s="20" t="n">
        <v>610.2747108695403</v>
      </c>
    </row>
    <row r="74">
      <c r="A74" s="19" t="inlineStr">
        <is>
          <t>North East</t>
        </is>
      </c>
      <c r="B74" s="19" t="inlineStr">
        <is>
          <t>Bauchi</t>
        </is>
      </c>
      <c r="C74" s="19" t="inlineStr">
        <is>
          <t>Itas/Gadau</t>
        </is>
      </c>
      <c r="D74" s="20" t="n">
        <v>16124.53749037165</v>
      </c>
      <c r="E74" s="22" t="n">
        <v>40.90102161776782</v>
      </c>
      <c r="F74" s="22" t="n">
        <v>27.19792745208659</v>
      </c>
      <c r="G74" s="22" t="n">
        <v>56.18671277934916</v>
      </c>
      <c r="H74" s="21" t="n">
        <v>8001</v>
      </c>
      <c r="I74" s="21" t="n">
        <v>5310.896871078179</v>
      </c>
      <c r="J74" s="21" t="n">
        <v>11001.18619811033</v>
      </c>
      <c r="K74" s="21" t="n">
        <v>39</v>
      </c>
      <c r="L74" s="26" t="n">
        <v>0.995</v>
      </c>
      <c r="M74" s="27" t="inlineStr">
        <is>
          <t>A: first 50%</t>
        </is>
      </c>
      <c r="N74" s="24" t="n">
        <v>44.32253812497214</v>
      </c>
      <c r="O74" s="24" t="n">
        <v>7.207639644872905</v>
      </c>
      <c r="P74" s="24" t="n">
        <v>85.16727715788656</v>
      </c>
      <c r="Q74" s="23" t="n">
        <v>7146.804276645385</v>
      </c>
      <c r="R74" s="23" t="n">
        <v>1162.198556708422</v>
      </c>
      <c r="S74" s="23" t="n">
        <v>13732.82953485215</v>
      </c>
      <c r="T74" s="23" t="n">
        <v>70</v>
      </c>
      <c r="U74" s="23" t="n">
        <v>9</v>
      </c>
      <c r="V74" s="23" t="n">
        <v>407.0500000000002</v>
      </c>
      <c r="W74" s="28" t="n">
        <v>0.724</v>
      </c>
      <c r="X74" s="29" t="inlineStr">
        <is>
          <t>A: first 50%</t>
        </is>
      </c>
      <c r="Y74" s="19" t="inlineStr">
        <is>
          <t>Top 155 under both methods</t>
        </is>
      </c>
      <c r="Z74" s="19" t="n">
        <v>1</v>
      </c>
      <c r="AA74" s="19" t="inlineStr">
        <is>
          <t>Remote Rural / Hard-to-Reach</t>
        </is>
      </c>
      <c r="AB74" s="19" t="inlineStr"/>
      <c r="AC74" s="20" t="n">
        <v>-854.1957233546154</v>
      </c>
    </row>
    <row r="75">
      <c r="A75" s="19" t="inlineStr">
        <is>
          <t>North West</t>
        </is>
      </c>
      <c r="B75" s="19" t="inlineStr">
        <is>
          <t>Kano</t>
        </is>
      </c>
      <c r="C75" s="19" t="inlineStr">
        <is>
          <t>Ungogo</t>
        </is>
      </c>
      <c r="D75" s="20" t="n">
        <v>20839.63197345785</v>
      </c>
      <c r="E75" s="22" t="n">
        <v>1</v>
      </c>
      <c r="F75" s="22" t="n">
        <v>1</v>
      </c>
      <c r="G75" s="22" t="n">
        <v>1</v>
      </c>
      <c r="H75" s="21" t="n">
        <v>247</v>
      </c>
      <c r="I75" s="21" t="n">
        <v>247.2915539454756</v>
      </c>
      <c r="J75" s="21" t="n">
        <v>247.5931143901664</v>
      </c>
      <c r="K75" s="21" t="n">
        <v>739</v>
      </c>
      <c r="L75" s="26" t="n">
        <v>0</v>
      </c>
      <c r="M75" s="27" t="inlineStr">
        <is>
          <t>C: last 20%</t>
        </is>
      </c>
      <c r="N75" s="24" t="n">
        <v>33.85290837551903</v>
      </c>
      <c r="O75" s="24" t="n">
        <v>5.553348752521392</v>
      </c>
      <c r="P75" s="24" t="n">
        <v>77.36847836703096</v>
      </c>
      <c r="Q75" s="23" t="n">
        <v>7054.821517770047</v>
      </c>
      <c r="R75" s="23" t="n">
        <v>1157.297442228071</v>
      </c>
      <c r="S75" s="23" t="n">
        <v>16123.3061551536</v>
      </c>
      <c r="T75" s="23" t="n">
        <v>71</v>
      </c>
      <c r="U75" s="23" t="n">
        <v>4</v>
      </c>
      <c r="V75" s="23" t="n">
        <v>403.0250000000001</v>
      </c>
      <c r="W75" s="28" t="n">
        <v>0.68</v>
      </c>
      <c r="X75" s="29" t="inlineStr">
        <is>
          <t>A: first 50%</t>
        </is>
      </c>
      <c r="Y75" s="19" t="inlineStr">
        <is>
          <t>Top 155 under Method 2 only</t>
        </is>
      </c>
      <c r="Z75" s="19" t="n">
        <v>2</v>
      </c>
      <c r="AA75" s="19" t="inlineStr">
        <is>
          <t>Conflict-Affected / Nomadic</t>
        </is>
      </c>
      <c r="AB75" s="19" t="inlineStr"/>
      <c r="AC75" s="20" t="n">
        <v>6807.821517770047</v>
      </c>
    </row>
    <row r="76">
      <c r="A76" s="19" t="inlineStr">
        <is>
          <t>North Central</t>
        </is>
      </c>
      <c r="B76" s="19" t="inlineStr">
        <is>
          <t>Niger</t>
        </is>
      </c>
      <c r="C76" s="19" t="inlineStr">
        <is>
          <t>Borgu</t>
        </is>
      </c>
      <c r="D76" s="20" t="n">
        <v>10114.63795035085</v>
      </c>
      <c r="E76" s="22" t="n">
        <v>30.37003877392974</v>
      </c>
      <c r="F76" s="22" t="n">
        <v>21.10313641396534</v>
      </c>
      <c r="G76" s="22" t="n">
        <v>39.72183237698158</v>
      </c>
      <c r="H76" s="21" t="n">
        <v>3298</v>
      </c>
      <c r="I76" s="21" t="n">
        <v>2291.334676814205</v>
      </c>
      <c r="J76" s="21" t="n">
        <v>4312.913974803659</v>
      </c>
      <c r="K76" s="21" t="n">
        <v>240</v>
      </c>
      <c r="L76" s="26" t="n">
        <v>0.0045</v>
      </c>
      <c r="M76" s="27" t="inlineStr">
        <is>
          <t>B: 50-80%</t>
        </is>
      </c>
      <c r="N76" s="24" t="n">
        <v>69.73017847389409</v>
      </c>
      <c r="O76" s="24" t="n">
        <v>25.50929414457889</v>
      </c>
      <c r="P76" s="24" t="n">
        <v>95.792829359416</v>
      </c>
      <c r="Q76" s="23" t="n">
        <v>7052.955094767882</v>
      </c>
      <c r="R76" s="23" t="n">
        <v>2580.172746414204</v>
      </c>
      <c r="S76" s="23" t="n">
        <v>9689.097872102318</v>
      </c>
      <c r="T76" s="23" t="n">
        <v>72</v>
      </c>
      <c r="U76" s="23" t="n">
        <v>36.97500000000001</v>
      </c>
      <c r="V76" s="23" t="n">
        <v>271.0250000000001</v>
      </c>
      <c r="W76" s="28" t="n">
        <v>0.878</v>
      </c>
      <c r="X76" s="29" t="inlineStr">
        <is>
          <t>A: first 50%</t>
        </is>
      </c>
      <c r="Y76" s="19" t="inlineStr">
        <is>
          <t>Top 155 under Method 2 only</t>
        </is>
      </c>
      <c r="Z76" s="19" t="n">
        <v>2</v>
      </c>
      <c r="AA76" s="19" t="inlineStr">
        <is>
          <t>Conflict-Affected / Nomadic</t>
        </is>
      </c>
      <c r="AB76" s="19" t="inlineStr"/>
      <c r="AC76" s="20" t="n">
        <v>3754.955094767882</v>
      </c>
    </row>
    <row r="77">
      <c r="A77" s="19" t="inlineStr">
        <is>
          <t>North East</t>
        </is>
      </c>
      <c r="B77" s="19" t="inlineStr">
        <is>
          <t>Bauchi</t>
        </is>
      </c>
      <c r="C77" s="19" t="inlineStr">
        <is>
          <t>Ganjuwa</t>
        </is>
      </c>
      <c r="D77" s="20" t="n">
        <v>19648.94019593684</v>
      </c>
      <c r="E77" s="22" t="n">
        <v>12.39410482899248</v>
      </c>
      <c r="F77" s="22" t="n">
        <v>8.241700344865139</v>
      </c>
      <c r="G77" s="22" t="n">
        <v>17.02607858286915</v>
      </c>
      <c r="H77" s="21" t="n">
        <v>2954</v>
      </c>
      <c r="I77" s="21" t="n">
        <v>1961.104525541116</v>
      </c>
      <c r="J77" s="21" t="n">
        <v>4062.303705598926</v>
      </c>
      <c r="K77" s="21" t="n">
        <v>273</v>
      </c>
      <c r="L77" s="26" t="n">
        <v>0.0025</v>
      </c>
      <c r="M77" s="27" t="inlineStr">
        <is>
          <t>B: 50-80%</t>
        </is>
      </c>
      <c r="N77" s="24" t="n">
        <v>35.87330580949418</v>
      </c>
      <c r="O77" s="24" t="n">
        <v>5.560482843917575</v>
      </c>
      <c r="P77" s="24" t="n">
        <v>77.76382962807426</v>
      </c>
      <c r="Q77" s="23" t="n">
        <v>7048.724404813038</v>
      </c>
      <c r="R77" s="23" t="n">
        <v>1092.575948606692</v>
      </c>
      <c r="S77" s="23" t="n">
        <v>15279.76837769052</v>
      </c>
      <c r="T77" s="23" t="n">
        <v>73</v>
      </c>
      <c r="U77" s="23" t="n">
        <v>5</v>
      </c>
      <c r="V77" s="23" t="n">
        <v>411.0250000000001</v>
      </c>
      <c r="W77" s="28" t="n">
        <v>0.6915</v>
      </c>
      <c r="X77" s="29" t="inlineStr">
        <is>
          <t>A: first 50%</t>
        </is>
      </c>
      <c r="Y77" s="19" t="inlineStr">
        <is>
          <t>Top 155 under Method 2 only</t>
        </is>
      </c>
      <c r="Z77" s="19" t="n">
        <v>1</v>
      </c>
      <c r="AA77" s="19" t="inlineStr">
        <is>
          <t>Remote Rural / Hard-to-Reach</t>
        </is>
      </c>
      <c r="AB77" s="19" t="inlineStr"/>
      <c r="AC77" s="20" t="n">
        <v>4094.724404813038</v>
      </c>
    </row>
    <row r="78">
      <c r="A78" s="19" t="inlineStr">
        <is>
          <t>North East</t>
        </is>
      </c>
      <c r="B78" s="19" t="inlineStr">
        <is>
          <t>Gombe</t>
        </is>
      </c>
      <c r="C78" s="19" t="inlineStr">
        <is>
          <t>Dukku</t>
        </is>
      </c>
      <c r="D78" s="20" t="n">
        <v>12859.92169389662</v>
      </c>
      <c r="E78" s="22" t="n">
        <v>34.93424116560416</v>
      </c>
      <c r="F78" s="22" t="n">
        <v>19.8349692134796</v>
      </c>
      <c r="G78" s="22" t="n">
        <v>52.08106016202525</v>
      </c>
      <c r="H78" s="21" t="n">
        <v>5094</v>
      </c>
      <c r="I78" s="21" t="n">
        <v>2892.232958904738</v>
      </c>
      <c r="J78" s="21" t="n">
        <v>7594.191708295836</v>
      </c>
      <c r="K78" s="21" t="n">
        <v>129</v>
      </c>
      <c r="L78" s="26" t="n">
        <v>0.6025</v>
      </c>
      <c r="M78" s="27" t="inlineStr">
        <is>
          <t>A: first 50%</t>
        </is>
      </c>
      <c r="N78" s="24" t="n">
        <v>54.77825222357033</v>
      </c>
      <c r="O78" s="24" t="n">
        <v>13.73993624644607</v>
      </c>
      <c r="P78" s="24" t="n">
        <v>92.60465015787192</v>
      </c>
      <c r="Q78" s="23" t="n">
        <v>7044.440341236327</v>
      </c>
      <c r="R78" s="23" t="n">
        <v>1766.945042084283</v>
      </c>
      <c r="S78" s="23" t="n">
        <v>11908.88549520924</v>
      </c>
      <c r="T78" s="23" t="n">
        <v>74</v>
      </c>
      <c r="U78" s="23" t="n">
        <v>21</v>
      </c>
      <c r="V78" s="23" t="n">
        <v>340</v>
      </c>
      <c r="W78" s="28" t="n">
        <v>0.79175</v>
      </c>
      <c r="X78" s="29" t="inlineStr">
        <is>
          <t>A: first 50%</t>
        </is>
      </c>
      <c r="Y78" s="19" t="inlineStr">
        <is>
          <t>Top 155 under both methods</t>
        </is>
      </c>
      <c r="Z78" s="19" t="n">
        <v>1</v>
      </c>
      <c r="AA78" s="19" t="inlineStr">
        <is>
          <t>Remote Rural / Hard-to-Reach</t>
        </is>
      </c>
      <c r="AB78" s="19" t="inlineStr"/>
      <c r="AC78" s="20" t="n">
        <v>1950.440341236327</v>
      </c>
    </row>
    <row r="79">
      <c r="A79" s="19" t="inlineStr">
        <is>
          <t>North West</t>
        </is>
      </c>
      <c r="B79" s="19" t="inlineStr">
        <is>
          <t>Kano</t>
        </is>
      </c>
      <c r="C79" s="19" t="inlineStr">
        <is>
          <t>Rogo</t>
        </is>
      </c>
      <c r="D79" s="20" t="n">
        <v>12968.03698697469</v>
      </c>
      <c r="E79" s="22" t="n">
        <v>27.02369090379031</v>
      </c>
      <c r="F79" s="22" t="n">
        <v>19.61677860772701</v>
      </c>
      <c r="G79" s="22" t="n">
        <v>34.42551027704008</v>
      </c>
      <c r="H79" s="21" t="n">
        <v>4162</v>
      </c>
      <c r="I79" s="21" t="n">
        <v>3018.708445431106</v>
      </c>
      <c r="J79" s="21" t="n">
        <v>5303.995470560585</v>
      </c>
      <c r="K79" s="21" t="n">
        <v>192</v>
      </c>
      <c r="L79" s="26" t="n">
        <v>0.1335</v>
      </c>
      <c r="M79" s="27" t="inlineStr">
        <is>
          <t>B: 50-80%</t>
        </is>
      </c>
      <c r="N79" s="24" t="n">
        <v>54.2905381852679</v>
      </c>
      <c r="O79" s="24" t="n">
        <v>13.44278854123315</v>
      </c>
      <c r="P79" s="24" t="n">
        <v>91.7250294558892</v>
      </c>
      <c r="Q79" s="23" t="n">
        <v>7040.41707229318</v>
      </c>
      <c r="R79" s="23" t="n">
        <v>1743.26579010791</v>
      </c>
      <c r="S79" s="23" t="n">
        <v>11894.93574615314</v>
      </c>
      <c r="T79" s="23" t="n">
        <v>75</v>
      </c>
      <c r="U79" s="23" t="n">
        <v>22</v>
      </c>
      <c r="V79" s="23" t="n">
        <v>333.0250000000001</v>
      </c>
      <c r="W79" s="28" t="n">
        <v>0.80375</v>
      </c>
      <c r="X79" s="29" t="inlineStr">
        <is>
          <t>A: first 50%</t>
        </is>
      </c>
      <c r="Y79" s="19" t="inlineStr">
        <is>
          <t>Top 155 under Method 2 only</t>
        </is>
      </c>
      <c r="Z79" s="19" t="n">
        <v>1</v>
      </c>
      <c r="AA79" s="19" t="inlineStr">
        <is>
          <t>Remote Rural / Hard-to-Reach</t>
        </is>
      </c>
      <c r="AB79" s="19" t="inlineStr"/>
      <c r="AC79" s="20" t="n">
        <v>2878.41707229318</v>
      </c>
    </row>
    <row r="80">
      <c r="A80" s="19" t="inlineStr">
        <is>
          <t>North East</t>
        </is>
      </c>
      <c r="B80" s="19" t="inlineStr">
        <is>
          <t>Bauchi</t>
        </is>
      </c>
      <c r="C80" s="19" t="inlineStr">
        <is>
          <t>Alkaleri</t>
        </is>
      </c>
      <c r="D80" s="20" t="n">
        <v>23161.48952917389</v>
      </c>
      <c r="E80" s="22" t="n">
        <v>28.7073237639497</v>
      </c>
      <c r="F80" s="22" t="n">
        <v>19.08949161153194</v>
      </c>
      <c r="G80" s="22" t="n">
        <v>39.43593805706153</v>
      </c>
      <c r="H80" s="21" t="n">
        <v>8066</v>
      </c>
      <c r="I80" s="21" t="n">
        <v>5354.33622297124</v>
      </c>
      <c r="J80" s="21" t="n">
        <v>11091.16806183343</v>
      </c>
      <c r="K80" s="21" t="n">
        <v>38</v>
      </c>
      <c r="L80" s="26" t="n">
        <v>0.996</v>
      </c>
      <c r="M80" s="27" t="inlineStr">
        <is>
          <t>A: first 50%</t>
        </is>
      </c>
      <c r="N80" s="24" t="n">
        <v>30.37769840019683</v>
      </c>
      <c r="O80" s="24" t="n">
        <v>4.112151401698127</v>
      </c>
      <c r="P80" s="24" t="n">
        <v>71.33641975602688</v>
      </c>
      <c r="Q80" s="23" t="n">
        <v>7035.92743416561</v>
      </c>
      <c r="R80" s="23" t="n">
        <v>952.4355163280892</v>
      </c>
      <c r="S80" s="23" t="n">
        <v>16522.5773922797</v>
      </c>
      <c r="T80" s="23" t="n">
        <v>76</v>
      </c>
      <c r="U80" s="23" t="n">
        <v>3</v>
      </c>
      <c r="V80" s="23" t="n">
        <v>419.0250000000001</v>
      </c>
      <c r="W80" s="28" t="n">
        <v>0.66725</v>
      </c>
      <c r="X80" s="29" t="inlineStr">
        <is>
          <t>A: first 50%</t>
        </is>
      </c>
      <c r="Y80" s="19" t="inlineStr">
        <is>
          <t>Top 155 under both methods</t>
        </is>
      </c>
      <c r="Z80" s="19" t="n">
        <v>2</v>
      </c>
      <c r="AA80" s="19" t="inlineStr">
        <is>
          <t>Conflict-Affected / Nomadic</t>
        </is>
      </c>
      <c r="AB80" s="19" t="inlineStr"/>
      <c r="AC80" s="20" t="n">
        <v>-1030.07256583439</v>
      </c>
    </row>
    <row r="81">
      <c r="A81" s="19" t="inlineStr">
        <is>
          <t>North West</t>
        </is>
      </c>
      <c r="B81" s="19" t="inlineStr">
        <is>
          <t>Sokoto</t>
        </is>
      </c>
      <c r="C81" s="19" t="inlineStr">
        <is>
          <t>Illela</t>
        </is>
      </c>
      <c r="D81" s="20" t="n">
        <v>9519.834045283138</v>
      </c>
      <c r="E81" s="22" t="n">
        <v>66.01512764844406</v>
      </c>
      <c r="F81" s="22" t="n">
        <v>54.10558467542342</v>
      </c>
      <c r="G81" s="22" t="n">
        <v>76.69414564419148</v>
      </c>
      <c r="H81" s="21" t="n">
        <v>6714</v>
      </c>
      <c r="I81" s="21" t="n">
        <v>5548.193669690461</v>
      </c>
      <c r="J81" s="21" t="n">
        <v>7668.811169254443</v>
      </c>
      <c r="K81" s="21" t="n">
        <v>63</v>
      </c>
      <c r="L81" s="26" t="n">
        <v>0.999</v>
      </c>
      <c r="M81" s="27" t="inlineStr">
        <is>
          <t>A: first 50%</t>
        </is>
      </c>
      <c r="N81" s="24" t="n">
        <v>73.82479600627438</v>
      </c>
      <c r="O81" s="24" t="n">
        <v>31.04763684929899</v>
      </c>
      <c r="P81" s="24" t="n">
        <v>97.04916207893926</v>
      </c>
      <c r="Q81" s="23" t="n">
        <v>7027.998064066169</v>
      </c>
      <c r="R81" s="23" t="n">
        <v>2955.683503035438</v>
      </c>
      <c r="S81" s="23" t="n">
        <v>9238.919172252874</v>
      </c>
      <c r="T81" s="23" t="n">
        <v>77</v>
      </c>
      <c r="U81" s="23" t="n">
        <v>43</v>
      </c>
      <c r="V81" s="23" t="n">
        <v>254.0250000000001</v>
      </c>
      <c r="W81" s="28" t="n">
        <v>0.88975</v>
      </c>
      <c r="X81" s="29" t="inlineStr">
        <is>
          <t>A: first 50%</t>
        </is>
      </c>
      <c r="Y81" s="19" t="inlineStr">
        <is>
          <t>Top 155 under both methods</t>
        </is>
      </c>
      <c r="Z81" s="19" t="n">
        <v>2</v>
      </c>
      <c r="AA81" s="19" t="inlineStr">
        <is>
          <t>Conflict-Affected / Nomadic</t>
        </is>
      </c>
      <c r="AB81" s="19" t="inlineStr"/>
      <c r="AC81" s="20" t="n">
        <v>313.9980640661688</v>
      </c>
    </row>
    <row r="82">
      <c r="A82" s="19" t="inlineStr">
        <is>
          <t>North West</t>
        </is>
      </c>
      <c r="B82" s="19" t="inlineStr">
        <is>
          <t>Katsina</t>
        </is>
      </c>
      <c r="C82" s="19" t="inlineStr">
        <is>
          <t>Mashi</t>
        </is>
      </c>
      <c r="D82" s="20" t="n">
        <v>12832.43605694115</v>
      </c>
      <c r="E82" s="22" t="n">
        <v>43.19183906002147</v>
      </c>
      <c r="F82" s="22" t="n">
        <v>29.74531131392997</v>
      </c>
      <c r="G82" s="22" t="n">
        <v>57.47235130299269</v>
      </c>
      <c r="H82" s="21" t="n">
        <v>5875</v>
      </c>
      <c r="I82" s="21" t="n">
        <v>4045.959871227312</v>
      </c>
      <c r="J82" s="21" t="n">
        <v>7817.394298646694</v>
      </c>
      <c r="K82" s="21" t="n">
        <v>89</v>
      </c>
      <c r="L82" s="26" t="n">
        <v>0.9325</v>
      </c>
      <c r="M82" s="27" t="inlineStr">
        <is>
          <t>A: first 50%</t>
        </is>
      </c>
      <c r="N82" s="24" t="n">
        <v>54.1814262574751</v>
      </c>
      <c r="O82" s="24" t="n">
        <v>12.94921069565447</v>
      </c>
      <c r="P82" s="24" t="n">
        <v>92.36766713882466</v>
      </c>
      <c r="Q82" s="23" t="n">
        <v>6952.79687922921</v>
      </c>
      <c r="R82" s="23" t="n">
        <v>1661.699182398444</v>
      </c>
      <c r="S82" s="23" t="n">
        <v>11853.02182287792</v>
      </c>
      <c r="T82" s="23" t="n">
        <v>78</v>
      </c>
      <c r="U82" s="23" t="n">
        <v>22</v>
      </c>
      <c r="V82" s="23" t="n">
        <v>345.0750000000003</v>
      </c>
      <c r="W82" s="28" t="n">
        <v>0.7837499999999999</v>
      </c>
      <c r="X82" s="29" t="inlineStr">
        <is>
          <t>A: first 50%</t>
        </is>
      </c>
      <c r="Y82" s="19" t="inlineStr">
        <is>
          <t>Top 155 under both methods</t>
        </is>
      </c>
      <c r="Z82" s="19" t="n">
        <v>1</v>
      </c>
      <c r="AA82" s="19" t="inlineStr">
        <is>
          <t>Remote Rural / Hard-to-Reach</t>
        </is>
      </c>
      <c r="AB82" s="19" t="inlineStr"/>
      <c r="AC82" s="20" t="n">
        <v>1077.79687922921</v>
      </c>
    </row>
    <row r="83">
      <c r="A83" s="19" t="inlineStr">
        <is>
          <t>North West</t>
        </is>
      </c>
      <c r="B83" s="19" t="inlineStr">
        <is>
          <t>Kebbi</t>
        </is>
      </c>
      <c r="C83" s="19" t="inlineStr">
        <is>
          <t>Dandi</t>
        </is>
      </c>
      <c r="D83" s="20" t="n">
        <v>10134.63895179553</v>
      </c>
      <c r="E83" s="22" t="n">
        <v>80.1248912636116</v>
      </c>
      <c r="F83" s="22" t="n">
        <v>63.542833895134</v>
      </c>
      <c r="G83" s="22" t="n">
        <v>95.20447057840938</v>
      </c>
      <c r="H83" s="21" t="n">
        <v>9240</v>
      </c>
      <c r="I83" s="21" t="n">
        <v>7373.864699045305</v>
      </c>
      <c r="J83" s="21" t="n">
        <v>10834.16979120482</v>
      </c>
      <c r="K83" s="21" t="n">
        <v>26</v>
      </c>
      <c r="L83" s="26" t="n">
        <v>1</v>
      </c>
      <c r="M83" s="27" t="inlineStr">
        <is>
          <t>A: first 50%</t>
        </is>
      </c>
      <c r="N83" s="24" t="n">
        <v>68.50501520906276</v>
      </c>
      <c r="O83" s="24" t="n">
        <v>23.82217118298174</v>
      </c>
      <c r="P83" s="24" t="n">
        <v>96.46532606861211</v>
      </c>
      <c r="Q83" s="23" t="n">
        <v>6942.735955311144</v>
      </c>
      <c r="R83" s="23" t="n">
        <v>2414.291039873879</v>
      </c>
      <c r="S83" s="23" t="n">
        <v>9776.412510726135</v>
      </c>
      <c r="T83" s="23" t="n">
        <v>79</v>
      </c>
      <c r="U83" s="23" t="n">
        <v>39</v>
      </c>
      <c r="V83" s="23" t="n">
        <v>285</v>
      </c>
      <c r="W83" s="28" t="n">
        <v>0.8545</v>
      </c>
      <c r="X83" s="29" t="inlineStr">
        <is>
          <t>A: first 50%</t>
        </is>
      </c>
      <c r="Y83" s="19" t="inlineStr">
        <is>
          <t>Top 155 under both methods</t>
        </is>
      </c>
      <c r="Z83" s="19" t="n">
        <v>1</v>
      </c>
      <c r="AA83" s="19" t="inlineStr">
        <is>
          <t>Remote Rural / Hard-to-Reach</t>
        </is>
      </c>
      <c r="AB83" s="19" t="inlineStr"/>
      <c r="AC83" s="20" t="n">
        <v>-2297.264044688856</v>
      </c>
    </row>
    <row r="84">
      <c r="A84" s="19" t="inlineStr">
        <is>
          <t>North West</t>
        </is>
      </c>
      <c r="B84" s="19" t="inlineStr">
        <is>
          <t>Jigawa</t>
        </is>
      </c>
      <c r="C84" s="19" t="inlineStr">
        <is>
          <t>Kafin Hausa</t>
        </is>
      </c>
      <c r="D84" s="20" t="n">
        <v>18709.80792105614</v>
      </c>
      <c r="E84" s="22" t="n">
        <v>9.438616484465978</v>
      </c>
      <c r="F84" s="22" t="n">
        <v>5.970392583775239</v>
      </c>
      <c r="G84" s="22" t="n">
        <v>13.2470399065309</v>
      </c>
      <c r="H84" s="21" t="n">
        <v>2047</v>
      </c>
      <c r="I84" s="21" t="n">
        <v>1294.536666378747</v>
      </c>
      <c r="J84" s="21" t="n">
        <v>2872.30339368121</v>
      </c>
      <c r="K84" s="21" t="n">
        <v>348</v>
      </c>
      <c r="L84" s="26" t="n">
        <v>0</v>
      </c>
      <c r="M84" s="27" t="inlineStr">
        <is>
          <t>C: last 20%</t>
        </is>
      </c>
      <c r="N84" s="24" t="n">
        <v>37.10328466869704</v>
      </c>
      <c r="O84" s="24" t="n">
        <v>5.860546973448383</v>
      </c>
      <c r="P84" s="24" t="n">
        <v>81.40917760174511</v>
      </c>
      <c r="Q84" s="23" t="n">
        <v>6941.953293915887</v>
      </c>
      <c r="R84" s="23" t="n">
        <v>1096.497081855462</v>
      </c>
      <c r="S84" s="23" t="n">
        <v>15231.50075939797</v>
      </c>
      <c r="T84" s="23" t="n">
        <v>80</v>
      </c>
      <c r="U84" s="23" t="n">
        <v>5</v>
      </c>
      <c r="V84" s="23" t="n">
        <v>412.0250000000001</v>
      </c>
      <c r="W84" s="28" t="n">
        <v>0.67575</v>
      </c>
      <c r="X84" s="29" t="inlineStr">
        <is>
          <t>A: first 50%</t>
        </is>
      </c>
      <c r="Y84" s="19" t="inlineStr">
        <is>
          <t>Top 155 under Method 2 only</t>
        </is>
      </c>
      <c r="Z84" s="19" t="n">
        <v>1</v>
      </c>
      <c r="AA84" s="19" t="inlineStr">
        <is>
          <t>Remote Rural / Hard-to-Reach</t>
        </is>
      </c>
      <c r="AB84" s="19" t="inlineStr"/>
      <c r="AC84" s="20" t="n">
        <v>4894.953293915887</v>
      </c>
    </row>
    <row r="85">
      <c r="A85" s="19" t="inlineStr">
        <is>
          <t>North West</t>
        </is>
      </c>
      <c r="B85" s="19" t="inlineStr">
        <is>
          <t>Katsina</t>
        </is>
      </c>
      <c r="C85" s="19" t="inlineStr">
        <is>
          <t>Batsari</t>
        </is>
      </c>
      <c r="D85" s="20" t="n">
        <v>15594.53711204984</v>
      </c>
      <c r="E85" s="22" t="n">
        <v>29.06831121854385</v>
      </c>
      <c r="F85" s="22" t="n">
        <v>20.01873468189757</v>
      </c>
      <c r="G85" s="22" t="n">
        <v>38.67916325154147</v>
      </c>
      <c r="H85" s="21" t="n">
        <v>4805</v>
      </c>
      <c r="I85" s="21" t="n">
        <v>3309.047912657276</v>
      </c>
      <c r="J85" s="21" t="n">
        <v>6393.571144962646</v>
      </c>
      <c r="K85" s="21" t="n">
        <v>146</v>
      </c>
      <c r="L85" s="26" t="n">
        <v>0.5525</v>
      </c>
      <c r="M85" s="27" t="inlineStr">
        <is>
          <t>A: first 50%</t>
        </is>
      </c>
      <c r="N85" s="24" t="n">
        <v>43.86758989675857</v>
      </c>
      <c r="O85" s="24" t="n">
        <v>7.998664972888831</v>
      </c>
      <c r="P85" s="24" t="n">
        <v>87.0884700881209</v>
      </c>
      <c r="Q85" s="23" t="n">
        <v>6840.947586611861</v>
      </c>
      <c r="R85" s="23" t="n">
        <v>1247.35477766568</v>
      </c>
      <c r="S85" s="23" t="n">
        <v>13581.04378820844</v>
      </c>
      <c r="T85" s="23" t="n">
        <v>81</v>
      </c>
      <c r="U85" s="23" t="n">
        <v>11</v>
      </c>
      <c r="V85" s="23" t="n">
        <v>399</v>
      </c>
      <c r="W85" s="28" t="n">
        <v>0.7045</v>
      </c>
      <c r="X85" s="29" t="inlineStr">
        <is>
          <t>A: first 50%</t>
        </is>
      </c>
      <c r="Y85" s="19" t="inlineStr">
        <is>
          <t>Top 155 under both methods</t>
        </is>
      </c>
      <c r="Z85" s="19" t="n">
        <v>2</v>
      </c>
      <c r="AA85" s="19" t="inlineStr">
        <is>
          <t>Conflict-Affected / Nomadic</t>
        </is>
      </c>
      <c r="AB85" s="19" t="inlineStr"/>
      <c r="AC85" s="20" t="n">
        <v>2035.947586611861</v>
      </c>
    </row>
    <row r="86">
      <c r="A86" s="19" t="inlineStr">
        <is>
          <t>North West</t>
        </is>
      </c>
      <c r="B86" s="19" t="inlineStr">
        <is>
          <t>Kaduna</t>
        </is>
      </c>
      <c r="C86" s="19" t="inlineStr">
        <is>
          <t>Ikara</t>
        </is>
      </c>
      <c r="D86" s="20" t="n">
        <v>10164.75656823994</v>
      </c>
      <c r="E86" s="22" t="n">
        <v>9.081077245428034</v>
      </c>
      <c r="F86" s="22" t="n">
        <v>6.329649932817146</v>
      </c>
      <c r="G86" s="22" t="n">
        <v>11.89345627960328</v>
      </c>
      <c r="H86" s="21" t="n">
        <v>1008</v>
      </c>
      <c r="I86" s="21" t="n">
        <v>702.7230234962865</v>
      </c>
      <c r="J86" s="21" t="n">
        <v>1320.770405072469</v>
      </c>
      <c r="K86" s="21" t="n">
        <v>524</v>
      </c>
      <c r="L86" s="26" t="n">
        <v>0</v>
      </c>
      <c r="M86" s="27" t="inlineStr">
        <is>
          <t>C: last 20%</t>
        </is>
      </c>
      <c r="N86" s="24" t="n">
        <v>67.14571345500458</v>
      </c>
      <c r="O86" s="24" t="n">
        <v>22.32921979972264</v>
      </c>
      <c r="P86" s="24" t="n">
        <v>95.63563140553914</v>
      </c>
      <c r="Q86" s="23" t="n">
        <v>6825.198318709184</v>
      </c>
      <c r="R86" s="23" t="n">
        <v>2269.710836229041</v>
      </c>
      <c r="S86" s="23" t="n">
        <v>9721.129124872285</v>
      </c>
      <c r="T86" s="23" t="n">
        <v>82</v>
      </c>
      <c r="U86" s="23" t="n">
        <v>41</v>
      </c>
      <c r="V86" s="23" t="n">
        <v>294</v>
      </c>
      <c r="W86" s="28" t="n">
        <v>0.8382500000000001</v>
      </c>
      <c r="X86" s="29" t="inlineStr">
        <is>
          <t>A: first 50%</t>
        </is>
      </c>
      <c r="Y86" s="19" t="inlineStr">
        <is>
          <t>Top 155 under Method 2 only</t>
        </is>
      </c>
      <c r="Z86" s="19" t="n">
        <v>1</v>
      </c>
      <c r="AA86" s="19" t="inlineStr">
        <is>
          <t>Remote Rural / Hard-to-Reach</t>
        </is>
      </c>
      <c r="AB86" s="19" t="inlineStr"/>
      <c r="AC86" s="20" t="n">
        <v>5817.198318709184</v>
      </c>
    </row>
    <row r="87">
      <c r="A87" s="19" t="inlineStr">
        <is>
          <t>North West</t>
        </is>
      </c>
      <c r="B87" s="19" t="inlineStr">
        <is>
          <t>Sokoto</t>
        </is>
      </c>
      <c r="C87" s="19" t="inlineStr">
        <is>
          <t>Kebbe</t>
        </is>
      </c>
      <c r="D87" s="20" t="n">
        <v>7811.334303462736</v>
      </c>
      <c r="E87" s="22" t="n">
        <v>91.10994356491828</v>
      </c>
      <c r="F87" s="22" t="n">
        <v>74.67313844451714</v>
      </c>
      <c r="G87" s="22" t="n">
        <v>99</v>
      </c>
      <c r="H87" s="21" t="n">
        <v>7603</v>
      </c>
      <c r="I87" s="21" t="n">
        <v>6283.039209390531</v>
      </c>
      <c r="J87" s="21" t="n">
        <v>8183.278849498857</v>
      </c>
      <c r="K87" s="21" t="n">
        <v>47</v>
      </c>
      <c r="L87" s="26" t="n">
        <v>1</v>
      </c>
      <c r="M87" s="27" t="inlineStr">
        <is>
          <t>A: first 50%</t>
        </is>
      </c>
      <c r="N87" s="24" t="n">
        <v>86.24151336996879</v>
      </c>
      <c r="O87" s="24" t="n">
        <v>51.43080111652872</v>
      </c>
      <c r="P87" s="24" t="n">
        <v>98.96503005384382</v>
      </c>
      <c r="Q87" s="23" t="n">
        <v>6736.612917693797</v>
      </c>
      <c r="R87" s="23" t="n">
        <v>4017.431810161104</v>
      </c>
      <c r="S87" s="23" t="n">
        <v>7730.489341028109</v>
      </c>
      <c r="T87" s="23" t="n">
        <v>83</v>
      </c>
      <c r="U87" s="23" t="n">
        <v>61</v>
      </c>
      <c r="V87" s="23" t="n">
        <v>194.0250000000001</v>
      </c>
      <c r="W87" s="28" t="n">
        <v>0.9419999999999999</v>
      </c>
      <c r="X87" s="29" t="inlineStr">
        <is>
          <t>A: first 50%</t>
        </is>
      </c>
      <c r="Y87" s="19" t="inlineStr">
        <is>
          <t>Top 155 under both methods</t>
        </is>
      </c>
      <c r="Z87" s="19" t="n">
        <v>1</v>
      </c>
      <c r="AA87" s="19" t="inlineStr">
        <is>
          <t>Remote Rural / Hard-to-Reach</t>
        </is>
      </c>
      <c r="AB87" s="19" t="inlineStr"/>
      <c r="AC87" s="20" t="n">
        <v>-866.3870823062025</v>
      </c>
    </row>
    <row r="88">
      <c r="A88" s="19" t="inlineStr">
        <is>
          <t>North West</t>
        </is>
      </c>
      <c r="B88" s="19" t="inlineStr">
        <is>
          <t>Katsina</t>
        </is>
      </c>
      <c r="C88" s="19" t="inlineStr">
        <is>
          <t>Malumfashi</t>
        </is>
      </c>
      <c r="D88" s="20" t="n">
        <v>13722.35311421021</v>
      </c>
      <c r="E88" s="22" t="n">
        <v>29.54916207301807</v>
      </c>
      <c r="F88" s="22" t="n">
        <v>20.34988655394518</v>
      </c>
      <c r="G88" s="22" t="n">
        <v>39.31899776273889</v>
      </c>
      <c r="H88" s="21" t="n">
        <v>4298</v>
      </c>
      <c r="I88" s="21" t="n">
        <v>2959.951034633483</v>
      </c>
      <c r="J88" s="21" t="n">
        <v>5719.064221810507</v>
      </c>
      <c r="K88" s="21" t="n">
        <v>181</v>
      </c>
      <c r="L88" s="26" t="n">
        <v>0.2555</v>
      </c>
      <c r="M88" s="27" t="inlineStr">
        <is>
          <t>B: 50-80%</t>
        </is>
      </c>
      <c r="N88" s="24" t="n">
        <v>48.93223237163435</v>
      </c>
      <c r="O88" s="24" t="n">
        <v>11.03048571531931</v>
      </c>
      <c r="P88" s="24" t="n">
        <v>90.50223934774844</v>
      </c>
      <c r="Q88" s="23" t="n">
        <v>6714.653712701573</v>
      </c>
      <c r="R88" s="23" t="n">
        <v>1513.642200068632</v>
      </c>
      <c r="S88" s="23" t="n">
        <v>12419.03685956574</v>
      </c>
      <c r="T88" s="23" t="n">
        <v>84</v>
      </c>
      <c r="U88" s="23" t="n">
        <v>19</v>
      </c>
      <c r="V88" s="23" t="n">
        <v>369.0250000000001</v>
      </c>
      <c r="W88" s="28" t="n">
        <v>0.73075</v>
      </c>
      <c r="X88" s="29" t="inlineStr">
        <is>
          <t>A: first 50%</t>
        </is>
      </c>
      <c r="Y88" s="19" t="inlineStr">
        <is>
          <t>Top 155 under Method 2 only</t>
        </is>
      </c>
      <c r="Z88" s="19" t="n">
        <v>2</v>
      </c>
      <c r="AA88" s="19" t="inlineStr">
        <is>
          <t>Conflict-Affected / Nomadic</t>
        </is>
      </c>
      <c r="AB88" s="19" t="inlineStr"/>
      <c r="AC88" s="20" t="n">
        <v>2416.653712701573</v>
      </c>
    </row>
    <row r="89">
      <c r="A89" s="19" t="inlineStr">
        <is>
          <t>North West</t>
        </is>
      </c>
      <c r="B89" s="19" t="inlineStr">
        <is>
          <t>Katsina</t>
        </is>
      </c>
      <c r="C89" s="19" t="inlineStr">
        <is>
          <t>Zango</t>
        </is>
      </c>
      <c r="D89" s="20" t="n">
        <v>11707.44656945007</v>
      </c>
      <c r="E89" s="22" t="n">
        <v>48.7098958168537</v>
      </c>
      <c r="F89" s="22" t="n">
        <v>33.54548096754944</v>
      </c>
      <c r="G89" s="22" t="n">
        <v>64.81484246197779</v>
      </c>
      <c r="H89" s="21" t="n">
        <v>6045</v>
      </c>
      <c r="I89" s="21" t="n">
        <v>4162.844141446755</v>
      </c>
      <c r="J89" s="21" t="n">
        <v>8043.232037204831</v>
      </c>
      <c r="K89" s="21" t="n">
        <v>79</v>
      </c>
      <c r="L89" s="26" t="n">
        <v>0.952</v>
      </c>
      <c r="M89" s="27" t="inlineStr">
        <is>
          <t>A: first 50%</t>
        </is>
      </c>
      <c r="N89" s="24" t="n">
        <v>57.30610797691556</v>
      </c>
      <c r="O89" s="24" t="n">
        <v>13.99490850438405</v>
      </c>
      <c r="P89" s="24" t="n">
        <v>93.49919755335102</v>
      </c>
      <c r="Q89" s="23" t="n">
        <v>6709.081972428758</v>
      </c>
      <c r="R89" s="23" t="n">
        <v>1638.446435594186</v>
      </c>
      <c r="S89" s="23" t="n">
        <v>10946.36859642314</v>
      </c>
      <c r="T89" s="23" t="n">
        <v>85</v>
      </c>
      <c r="U89" s="23" t="n">
        <v>29</v>
      </c>
      <c r="V89" s="23" t="n">
        <v>348.0250000000001</v>
      </c>
      <c r="W89" s="28" t="n">
        <v>0.774</v>
      </c>
      <c r="X89" s="29" t="inlineStr">
        <is>
          <t>A: first 50%</t>
        </is>
      </c>
      <c r="Y89" s="19" t="inlineStr">
        <is>
          <t>Top 155 under both methods</t>
        </is>
      </c>
      <c r="Z89" s="19" t="n">
        <v>1</v>
      </c>
      <c r="AA89" s="19" t="inlineStr">
        <is>
          <t>Remote Rural / Hard-to-Reach</t>
        </is>
      </c>
      <c r="AB89" s="19" t="inlineStr"/>
      <c r="AC89" s="20" t="n">
        <v>664.0819724287576</v>
      </c>
    </row>
    <row r="90">
      <c r="A90" s="19" t="inlineStr">
        <is>
          <t>North West</t>
        </is>
      </c>
      <c r="B90" s="19" t="inlineStr">
        <is>
          <t>Katsina</t>
        </is>
      </c>
      <c r="C90" s="19" t="inlineStr">
        <is>
          <t>Funtua</t>
        </is>
      </c>
      <c r="D90" s="20" t="n">
        <v>16891.63320023918</v>
      </c>
      <c r="E90" s="22" t="n">
        <v>5.829141263893321</v>
      </c>
      <c r="F90" s="22" t="n">
        <v>4.014407012084654</v>
      </c>
      <c r="G90" s="22" t="n">
        <v>7.756429496963431</v>
      </c>
      <c r="H90" s="21" t="n">
        <v>1044</v>
      </c>
      <c r="I90" s="21" t="n">
        <v>718.7651111621507</v>
      </c>
      <c r="J90" s="21" t="n">
        <v>1388.760754159608</v>
      </c>
      <c r="K90" s="21" t="n">
        <v>515</v>
      </c>
      <c r="L90" s="26" t="n">
        <v>0</v>
      </c>
      <c r="M90" s="27" t="inlineStr">
        <is>
          <t>C: last 20%</t>
        </is>
      </c>
      <c r="N90" s="24" t="n">
        <v>39.70703740304749</v>
      </c>
      <c r="O90" s="24" t="n">
        <v>5.714908293177051</v>
      </c>
      <c r="P90" s="24" t="n">
        <v>84.30968154125505</v>
      </c>
      <c r="Q90" s="23" t="n">
        <v>6707.167112804586</v>
      </c>
      <c r="R90" s="23" t="n">
        <v>965.3413466135172</v>
      </c>
      <c r="S90" s="23" t="n">
        <v>14241.28215823856</v>
      </c>
      <c r="T90" s="23" t="n">
        <v>86</v>
      </c>
      <c r="U90" s="23" t="n">
        <v>8</v>
      </c>
      <c r="V90" s="23" t="n">
        <v>426.0250000000001</v>
      </c>
      <c r="W90" s="28" t="n">
        <v>0.67325</v>
      </c>
      <c r="X90" s="29" t="inlineStr">
        <is>
          <t>A: first 50%</t>
        </is>
      </c>
      <c r="Y90" s="19" t="inlineStr">
        <is>
          <t>Top 155 under Method 2 only</t>
        </is>
      </c>
      <c r="Z90" s="19" t="n">
        <v>2</v>
      </c>
      <c r="AA90" s="19" t="inlineStr">
        <is>
          <t>Conflict-Affected / Nomadic</t>
        </is>
      </c>
      <c r="AB90" s="19" t="inlineStr"/>
      <c r="AC90" s="20" t="n">
        <v>5663.167112804586</v>
      </c>
    </row>
    <row r="91">
      <c r="A91" s="19" t="inlineStr">
        <is>
          <t>North Central</t>
        </is>
      </c>
      <c r="B91" s="19" t="inlineStr">
        <is>
          <t>Niger</t>
        </is>
      </c>
      <c r="C91" s="19" t="inlineStr">
        <is>
          <t>Mokwa</t>
        </is>
      </c>
      <c r="D91" s="20" t="n">
        <v>14211.66330561944</v>
      </c>
      <c r="E91" s="22" t="n">
        <v>19.48144121157377</v>
      </c>
      <c r="F91" s="22" t="n">
        <v>13.53700976441956</v>
      </c>
      <c r="G91" s="22" t="n">
        <v>25.48032776739268</v>
      </c>
      <c r="H91" s="21" t="n">
        <v>2972</v>
      </c>
      <c r="I91" s="21" t="n">
        <v>2065.184379560206</v>
      </c>
      <c r="J91" s="21" t="n">
        <v>3887.23771401888</v>
      </c>
      <c r="K91" s="21" t="n">
        <v>271</v>
      </c>
      <c r="L91" s="26" t="n">
        <v>0</v>
      </c>
      <c r="M91" s="27" t="inlineStr">
        <is>
          <t>B: 50-80%</t>
        </is>
      </c>
      <c r="N91" s="24" t="n">
        <v>47.15971980718008</v>
      </c>
      <c r="O91" s="24" t="n">
        <v>9.456765128748607</v>
      </c>
      <c r="P91" s="24" t="n">
        <v>85.86304214024749</v>
      </c>
      <c r="Q91" s="23" t="n">
        <v>6702.180594869939</v>
      </c>
      <c r="R91" s="23" t="n">
        <v>1343.963619700981</v>
      </c>
      <c r="S91" s="23" t="n">
        <v>12202.56645293411</v>
      </c>
      <c r="T91" s="23" t="n">
        <v>87</v>
      </c>
      <c r="U91" s="23" t="n">
        <v>17</v>
      </c>
      <c r="V91" s="23" t="n">
        <v>376</v>
      </c>
      <c r="W91" s="28" t="n">
        <v>0.7285</v>
      </c>
      <c r="X91" s="29" t="inlineStr">
        <is>
          <t>A: first 50%</t>
        </is>
      </c>
      <c r="Y91" s="19" t="inlineStr">
        <is>
          <t>Top 155 under Method 2 only</t>
        </is>
      </c>
      <c r="Z91" s="19" t="n">
        <v>2</v>
      </c>
      <c r="AA91" s="19" t="inlineStr">
        <is>
          <t>Conflict-Affected / Nomadic</t>
        </is>
      </c>
      <c r="AB91" s="19" t="inlineStr"/>
      <c r="AC91" s="20" t="n">
        <v>3730.180594869939</v>
      </c>
    </row>
    <row r="92">
      <c r="A92" s="19" t="inlineStr">
        <is>
          <t>North West</t>
        </is>
      </c>
      <c r="B92" s="19" t="inlineStr">
        <is>
          <t>Katsina</t>
        </is>
      </c>
      <c r="C92" s="19" t="inlineStr">
        <is>
          <t>Mani</t>
        </is>
      </c>
      <c r="D92" s="20" t="n">
        <v>13227.02192195668</v>
      </c>
      <c r="E92" s="22" t="n">
        <v>44.62852758863347</v>
      </c>
      <c r="F92" s="22" t="n">
        <v>30.73472849260879</v>
      </c>
      <c r="G92" s="22" t="n">
        <v>59.38405197669232</v>
      </c>
      <c r="H92" s="21" t="n">
        <v>6257</v>
      </c>
      <c r="I92" s="21" t="n">
        <v>4309.088342380617</v>
      </c>
      <c r="J92" s="21" t="n">
        <v>8325.797514613712</v>
      </c>
      <c r="K92" s="21" t="n">
        <v>75</v>
      </c>
      <c r="L92" s="26" t="n">
        <v>0.967</v>
      </c>
      <c r="M92" s="27" t="inlineStr">
        <is>
          <t>A: first 50%</t>
        </is>
      </c>
      <c r="N92" s="24" t="n">
        <v>50.21011137600747</v>
      </c>
      <c r="O92" s="24" t="n">
        <v>11.00905689099343</v>
      </c>
      <c r="P92" s="24" t="n">
        <v>90.83891066980236</v>
      </c>
      <c r="Q92" s="23" t="n">
        <v>6641.302438743352</v>
      </c>
      <c r="R92" s="23" t="n">
        <v>1456.170368372382</v>
      </c>
      <c r="S92" s="23" t="n">
        <v>12015.2826279614</v>
      </c>
      <c r="T92" s="23" t="n">
        <v>88</v>
      </c>
      <c r="U92" s="23" t="n">
        <v>22</v>
      </c>
      <c r="V92" s="23" t="n">
        <v>365.0500000000002</v>
      </c>
      <c r="W92" s="28" t="n">
        <v>0.7365</v>
      </c>
      <c r="X92" s="29" t="inlineStr">
        <is>
          <t>A: first 50%</t>
        </is>
      </c>
      <c r="Y92" s="19" t="inlineStr">
        <is>
          <t>Top 155 under both methods</t>
        </is>
      </c>
      <c r="Z92" s="19" t="n">
        <v>1</v>
      </c>
      <c r="AA92" s="19" t="inlineStr">
        <is>
          <t>Remote Rural / Hard-to-Reach</t>
        </is>
      </c>
      <c r="AB92" s="19" t="inlineStr"/>
      <c r="AC92" s="20" t="n">
        <v>384.3024387433516</v>
      </c>
    </row>
    <row r="93">
      <c r="A93" s="19" t="inlineStr">
        <is>
          <t>North East</t>
        </is>
      </c>
      <c r="B93" s="19" t="inlineStr">
        <is>
          <t>Gombe</t>
        </is>
      </c>
      <c r="C93" s="19" t="inlineStr">
        <is>
          <t>Akko</t>
        </is>
      </c>
      <c r="D93" s="20" t="n">
        <v>20896.91043155476</v>
      </c>
      <c r="E93" s="22" t="n">
        <v>4.931234079552126</v>
      </c>
      <c r="F93" s="22" t="n">
        <v>2.799856899387334</v>
      </c>
      <c r="G93" s="22" t="n">
        <v>7.351638112095282</v>
      </c>
      <c r="H93" s="21" t="n">
        <v>1168</v>
      </c>
      <c r="I93" s="21" t="n">
        <v>663.4089594136444</v>
      </c>
      <c r="J93" s="21" t="n">
        <v>1741.925664485938</v>
      </c>
      <c r="K93" s="21" t="n">
        <v>491</v>
      </c>
      <c r="L93" s="26" t="n">
        <v>0</v>
      </c>
      <c r="M93" s="27" t="inlineStr">
        <is>
          <t>C: last 20%</t>
        </is>
      </c>
      <c r="N93" s="24" t="n">
        <v>31.6243622887264</v>
      </c>
      <c r="O93" s="24" t="n">
        <v>4.334630101542395</v>
      </c>
      <c r="P93" s="24" t="n">
        <v>71.84491539003677</v>
      </c>
      <c r="Q93" s="23" t="n">
        <v>6608.514662025551</v>
      </c>
      <c r="R93" s="23" t="n">
        <v>905.8037698585254</v>
      </c>
      <c r="S93" s="23" t="n">
        <v>15013.36761868228</v>
      </c>
      <c r="T93" s="23" t="n">
        <v>89</v>
      </c>
      <c r="U93" s="23" t="n">
        <v>6</v>
      </c>
      <c r="V93" s="23" t="n">
        <v>444.0500000000002</v>
      </c>
      <c r="W93" s="28" t="n">
        <v>0.6507500000000001</v>
      </c>
      <c r="X93" s="29" t="inlineStr">
        <is>
          <t>A: first 50%</t>
        </is>
      </c>
      <c r="Y93" s="19" t="inlineStr">
        <is>
          <t>Top 155 under Method 2 only</t>
        </is>
      </c>
      <c r="Z93" s="19" t="n">
        <v>1</v>
      </c>
      <c r="AA93" s="19" t="inlineStr">
        <is>
          <t>Remote Rural / Hard-to-Reach</t>
        </is>
      </c>
      <c r="AB93" s="19" t="inlineStr"/>
      <c r="AC93" s="20" t="n">
        <v>5440.514662025551</v>
      </c>
    </row>
    <row r="94">
      <c r="A94" s="19" t="inlineStr">
        <is>
          <t>North West</t>
        </is>
      </c>
      <c r="B94" s="19" t="inlineStr">
        <is>
          <t>Katsina</t>
        </is>
      </c>
      <c r="C94" s="19" t="inlineStr">
        <is>
          <t>Kankia</t>
        </is>
      </c>
      <c r="D94" s="20" t="n">
        <v>11359.0356460853</v>
      </c>
      <c r="E94" s="22" t="n">
        <v>48.84770063490424</v>
      </c>
      <c r="F94" s="22" t="n">
        <v>33.64038424795332</v>
      </c>
      <c r="G94" s="22" t="n">
        <v>64.99820966945509</v>
      </c>
      <c r="H94" s="21" t="n">
        <v>5881</v>
      </c>
      <c r="I94" s="21" t="n">
        <v>4050.385444681499</v>
      </c>
      <c r="J94" s="21" t="n">
        <v>7825.945162666634</v>
      </c>
      <c r="K94" s="21" t="n">
        <v>88</v>
      </c>
      <c r="L94" s="26" t="n">
        <v>0.9345</v>
      </c>
      <c r="M94" s="27" t="inlineStr">
        <is>
          <t>A: first 50%</t>
        </is>
      </c>
      <c r="N94" s="24" t="n">
        <v>58.17691258485116</v>
      </c>
      <c r="O94" s="24" t="n">
        <v>16.13666264161251</v>
      </c>
      <c r="P94" s="24" t="n">
        <v>92.18867126897899</v>
      </c>
      <c r="Q94" s="23" t="n">
        <v>6608.336238305119</v>
      </c>
      <c r="R94" s="23" t="n">
        <v>1832.969261549295</v>
      </c>
      <c r="S94" s="23" t="n">
        <v>10471.74403109572</v>
      </c>
      <c r="T94" s="23" t="n">
        <v>90</v>
      </c>
      <c r="U94" s="23" t="n">
        <v>35</v>
      </c>
      <c r="V94" s="23" t="n">
        <v>332</v>
      </c>
      <c r="W94" s="28" t="n">
        <v>0.789</v>
      </c>
      <c r="X94" s="29" t="inlineStr">
        <is>
          <t>A: first 50%</t>
        </is>
      </c>
      <c r="Y94" s="19" t="inlineStr">
        <is>
          <t>Top 155 under both methods</t>
        </is>
      </c>
      <c r="Z94" s="19" t="n">
        <v>1</v>
      </c>
      <c r="AA94" s="19" t="inlineStr">
        <is>
          <t>Remote Rural / Hard-to-Reach</t>
        </is>
      </c>
      <c r="AB94" s="19" t="inlineStr"/>
      <c r="AC94" s="20" t="n">
        <v>727.336238305119</v>
      </c>
    </row>
    <row r="95">
      <c r="A95" s="19" t="inlineStr">
        <is>
          <t>North West</t>
        </is>
      </c>
      <c r="B95" s="19" t="inlineStr">
        <is>
          <t>Kano</t>
        </is>
      </c>
      <c r="C95" s="19" t="inlineStr">
        <is>
          <t>Takai</t>
        </is>
      </c>
      <c r="D95" s="20" t="n">
        <v>11547.54669451954</v>
      </c>
      <c r="E95" s="22" t="n">
        <v>23.63488228258973</v>
      </c>
      <c r="F95" s="22" t="n">
        <v>17.15680714406865</v>
      </c>
      <c r="G95" s="22" t="n">
        <v>30.10850315793853</v>
      </c>
      <c r="H95" s="21" t="n">
        <v>3241</v>
      </c>
      <c r="I95" s="21" t="n">
        <v>2350.961056277826</v>
      </c>
      <c r="J95" s="21" t="n">
        <v>4130.735716738333</v>
      </c>
      <c r="K95" s="21" t="n">
        <v>244</v>
      </c>
      <c r="L95" s="26" t="n">
        <v>0.0005</v>
      </c>
      <c r="M95" s="27" t="inlineStr">
        <is>
          <t>B: 50-80%</t>
        </is>
      </c>
      <c r="N95" s="24" t="n">
        <v>57.16983129482035</v>
      </c>
      <c r="O95" s="24" t="n">
        <v>13.22612683760335</v>
      </c>
      <c r="P95" s="24" t="n">
        <v>93.54513270714992</v>
      </c>
      <c r="Q95" s="23" t="n">
        <v>6601.712963947422</v>
      </c>
      <c r="R95" s="23" t="n">
        <v>1527.293172448627</v>
      </c>
      <c r="S95" s="23" t="n">
        <v>10802.1678798084</v>
      </c>
      <c r="T95" s="23" t="n">
        <v>91</v>
      </c>
      <c r="U95" s="23" t="n">
        <v>30</v>
      </c>
      <c r="V95" s="23" t="n">
        <v>364.0250000000001</v>
      </c>
      <c r="W95" s="28" t="n">
        <v>0.7625</v>
      </c>
      <c r="X95" s="29" t="inlineStr">
        <is>
          <t>A: first 50%</t>
        </is>
      </c>
      <c r="Y95" s="19" t="inlineStr">
        <is>
          <t>Top 155 under Method 2 only</t>
        </is>
      </c>
      <c r="Z95" s="19" t="n">
        <v>1</v>
      </c>
      <c r="AA95" s="19" t="inlineStr">
        <is>
          <t>Remote Rural / Hard-to-Reach</t>
        </is>
      </c>
      <c r="AB95" s="19" t="inlineStr"/>
      <c r="AC95" s="20" t="n">
        <v>3360.712963947422</v>
      </c>
    </row>
    <row r="96">
      <c r="A96" s="19" t="inlineStr">
        <is>
          <t>North West</t>
        </is>
      </c>
      <c r="B96" s="19" t="inlineStr">
        <is>
          <t>Zamfara</t>
        </is>
      </c>
      <c r="C96" s="19" t="inlineStr">
        <is>
          <t>Anka</t>
        </is>
      </c>
      <c r="D96" s="20" t="n">
        <v>9362.201508528327</v>
      </c>
      <c r="E96" s="22" t="n">
        <v>99</v>
      </c>
      <c r="F96" s="22" t="n">
        <v>82.45441510388201</v>
      </c>
      <c r="G96" s="22" t="n">
        <v>99</v>
      </c>
      <c r="H96" s="21" t="n">
        <v>10171</v>
      </c>
      <c r="I96" s="21" t="n">
        <v>8494.333671511233</v>
      </c>
      <c r="J96" s="21" t="n">
        <v>10191.31683142633</v>
      </c>
      <c r="K96" s="21" t="n">
        <v>14</v>
      </c>
      <c r="L96" s="26" t="n">
        <v>1</v>
      </c>
      <c r="M96" s="27" t="inlineStr">
        <is>
          <t>A: first 50%</t>
        </is>
      </c>
      <c r="N96" s="24" t="n">
        <v>70.44049244939099</v>
      </c>
      <c r="O96" s="24" t="n">
        <v>24.5159404770069</v>
      </c>
      <c r="P96" s="24" t="n">
        <v>96.5887580198258</v>
      </c>
      <c r="Q96" s="23" t="n">
        <v>6594.780846711672</v>
      </c>
      <c r="R96" s="23" t="n">
        <v>2295.231749168247</v>
      </c>
      <c r="S96" s="23" t="n">
        <v>9042.834160400907</v>
      </c>
      <c r="T96" s="23" t="n">
        <v>92</v>
      </c>
      <c r="U96" s="23" t="n">
        <v>48</v>
      </c>
      <c r="V96" s="23" t="n">
        <v>294.0250000000001</v>
      </c>
      <c r="W96" s="28" t="n">
        <v>0.83425</v>
      </c>
      <c r="X96" s="29" t="inlineStr">
        <is>
          <t>A: first 50%</t>
        </is>
      </c>
      <c r="Y96" s="19" t="inlineStr">
        <is>
          <t>Top 155 under both methods</t>
        </is>
      </c>
      <c r="Z96" s="19" t="n">
        <v>2</v>
      </c>
      <c r="AA96" s="19" t="inlineStr">
        <is>
          <t>Conflict-Affected / Nomadic</t>
        </is>
      </c>
      <c r="AB96" s="19" t="inlineStr">
        <is>
          <t>Method 1 rate at its 99% ceiling</t>
        </is>
      </c>
      <c r="AC96" s="20" t="n">
        <v>-3576.219153288328</v>
      </c>
    </row>
    <row r="97">
      <c r="A97" s="19" t="inlineStr">
        <is>
          <t>North West</t>
        </is>
      </c>
      <c r="B97" s="19" t="inlineStr">
        <is>
          <t>Kano</t>
        </is>
      </c>
      <c r="C97" s="19" t="inlineStr">
        <is>
          <t>Makoda</t>
        </is>
      </c>
      <c r="D97" s="20" t="n">
        <v>12541.88989923814</v>
      </c>
      <c r="E97" s="22" t="n">
        <v>41.13730862731318</v>
      </c>
      <c r="F97" s="22" t="n">
        <v>29.86200066944056</v>
      </c>
      <c r="G97" s="22" t="n">
        <v>52.40486379011642</v>
      </c>
      <c r="H97" s="21" t="n">
        <v>6127</v>
      </c>
      <c r="I97" s="21" t="n">
        <v>4444.277038918225</v>
      </c>
      <c r="J97" s="21" t="n">
        <v>7808.778393294707</v>
      </c>
      <c r="K97" s="21" t="n">
        <v>78</v>
      </c>
      <c r="L97" s="26" t="n">
        <v>0.9895</v>
      </c>
      <c r="M97" s="27" t="inlineStr">
        <is>
          <t>A: first 50%</t>
        </is>
      </c>
      <c r="N97" s="24" t="n">
        <v>52.19687841897908</v>
      </c>
      <c r="O97" s="24" t="n">
        <v>11.32250695922131</v>
      </c>
      <c r="P97" s="24" t="n">
        <v>91.43726373076711</v>
      </c>
      <c r="Q97" s="23" t="n">
        <v>6546.475022147559</v>
      </c>
      <c r="R97" s="23" t="n">
        <v>1420.056356659113</v>
      </c>
      <c r="S97" s="23" t="n">
        <v>11467.96094398882</v>
      </c>
      <c r="T97" s="23" t="n">
        <v>93</v>
      </c>
      <c r="U97" s="23" t="n">
        <v>25</v>
      </c>
      <c r="V97" s="23" t="n">
        <v>374.0250000000001</v>
      </c>
      <c r="W97" s="28" t="n">
        <v>0.731</v>
      </c>
      <c r="X97" s="29" t="inlineStr">
        <is>
          <t>A: first 50%</t>
        </is>
      </c>
      <c r="Y97" s="19" t="inlineStr">
        <is>
          <t>Top 155 under both methods</t>
        </is>
      </c>
      <c r="Z97" s="19" t="n">
        <v>1</v>
      </c>
      <c r="AA97" s="19" t="inlineStr">
        <is>
          <t>Remote Rural / Hard-to-Reach</t>
        </is>
      </c>
      <c r="AB97" s="19" t="inlineStr"/>
      <c r="AC97" s="20" t="n">
        <v>419.4750221475588</v>
      </c>
    </row>
    <row r="98">
      <c r="A98" s="19" t="inlineStr">
        <is>
          <t>North West</t>
        </is>
      </c>
      <c r="B98" s="19" t="inlineStr">
        <is>
          <t>Sokoto</t>
        </is>
      </c>
      <c r="C98" s="19" t="inlineStr">
        <is>
          <t>Isa</t>
        </is>
      </c>
      <c r="D98" s="20" t="n">
        <v>9530.856624262624</v>
      </c>
      <c r="E98" s="22" t="n">
        <v>94.87301163702983</v>
      </c>
      <c r="F98" s="22" t="n">
        <v>77.7573254402506</v>
      </c>
      <c r="G98" s="22" t="n">
        <v>99</v>
      </c>
      <c r="H98" s="21" t="n">
        <v>9659</v>
      </c>
      <c r="I98" s="21" t="n">
        <v>7982.765851982695</v>
      </c>
      <c r="J98" s="21" t="n">
        <v>10030.29415295589</v>
      </c>
      <c r="K98" s="21" t="n">
        <v>19</v>
      </c>
      <c r="L98" s="26" t="n">
        <v>1</v>
      </c>
      <c r="M98" s="27" t="inlineStr">
        <is>
          <t>A: first 50%</t>
        </is>
      </c>
      <c r="N98" s="24" t="n">
        <v>68.4567420937345</v>
      </c>
      <c r="O98" s="24" t="n">
        <v>25.89080059691159</v>
      </c>
      <c r="P98" s="24" t="n">
        <v>95.69399699110836</v>
      </c>
      <c r="Q98" s="23" t="n">
        <v>6524.51393859508</v>
      </c>
      <c r="R98" s="23" t="n">
        <v>2467.615083765374</v>
      </c>
      <c r="S98" s="23" t="n">
        <v>9120.457651248727</v>
      </c>
      <c r="T98" s="23" t="n">
        <v>94</v>
      </c>
      <c r="U98" s="23" t="n">
        <v>48</v>
      </c>
      <c r="V98" s="23" t="n">
        <v>284.0250000000001</v>
      </c>
      <c r="W98" s="28" t="n">
        <v>0.827</v>
      </c>
      <c r="X98" s="29" t="inlineStr">
        <is>
          <t>A: first 50%</t>
        </is>
      </c>
      <c r="Y98" s="19" t="inlineStr">
        <is>
          <t>Top 155 under both methods</t>
        </is>
      </c>
      <c r="Z98" s="19" t="n">
        <v>2</v>
      </c>
      <c r="AA98" s="19" t="inlineStr">
        <is>
          <t>Conflict-Affected / Nomadic</t>
        </is>
      </c>
      <c r="AB98" s="19" t="inlineStr"/>
      <c r="AC98" s="20" t="n">
        <v>-3134.48606140492</v>
      </c>
    </row>
    <row r="99">
      <c r="A99" s="19" t="inlineStr">
        <is>
          <t>North West</t>
        </is>
      </c>
      <c r="B99" s="19" t="inlineStr">
        <is>
          <t>Jigawa</t>
        </is>
      </c>
      <c r="C99" s="19" t="inlineStr">
        <is>
          <t>Babura</t>
        </is>
      </c>
      <c r="D99" s="20" t="n">
        <v>14907.5971729564</v>
      </c>
      <c r="E99" s="22" t="n">
        <v>28.31216876850896</v>
      </c>
      <c r="F99" s="22" t="n">
        <v>17.90884953576568</v>
      </c>
      <c r="G99" s="22" t="n">
        <v>39.73595390109719</v>
      </c>
      <c r="H99" s="21" t="n">
        <v>4891</v>
      </c>
      <c r="I99" s="21" t="n">
        <v>3093.979802888946</v>
      </c>
      <c r="J99" s="21" t="n">
        <v>6864.887583816791</v>
      </c>
      <c r="K99" s="21" t="n">
        <v>139</v>
      </c>
      <c r="L99" s="26" t="n">
        <v>0.6315</v>
      </c>
      <c r="M99" s="27" t="inlineStr">
        <is>
          <t>A: first 50%</t>
        </is>
      </c>
      <c r="N99" s="24" t="n">
        <v>43.62768881919406</v>
      </c>
      <c r="O99" s="24" t="n">
        <v>8.305308803993199</v>
      </c>
      <c r="P99" s="24" t="n">
        <v>86.34104919036579</v>
      </c>
      <c r="Q99" s="23" t="n">
        <v>6503.840105036379</v>
      </c>
      <c r="R99" s="23" t="n">
        <v>1238.121980469389</v>
      </c>
      <c r="S99" s="23" t="n">
        <v>12871.37580820386</v>
      </c>
      <c r="T99" s="23" t="n">
        <v>95</v>
      </c>
      <c r="U99" s="23" t="n">
        <v>15</v>
      </c>
      <c r="V99" s="23" t="n">
        <v>389.0250000000001</v>
      </c>
      <c r="W99" s="28" t="n">
        <v>0.68725</v>
      </c>
      <c r="X99" s="29" t="inlineStr">
        <is>
          <t>A: first 50%</t>
        </is>
      </c>
      <c r="Y99" s="19" t="inlineStr">
        <is>
          <t>Top 155 under both methods</t>
        </is>
      </c>
      <c r="Z99" s="19" t="n">
        <v>1</v>
      </c>
      <c r="AA99" s="19" t="inlineStr">
        <is>
          <t>Remote Rural / Hard-to-Reach</t>
        </is>
      </c>
      <c r="AB99" s="19" t="inlineStr"/>
      <c r="AC99" s="20" t="n">
        <v>1612.840105036379</v>
      </c>
    </row>
    <row r="100">
      <c r="A100" s="19" t="inlineStr">
        <is>
          <t>North East</t>
        </is>
      </c>
      <c r="B100" s="19" t="inlineStr">
        <is>
          <t>Bauchi</t>
        </is>
      </c>
      <c r="C100" s="19" t="inlineStr">
        <is>
          <t>Toro</t>
        </is>
      </c>
      <c r="D100" s="20" t="n">
        <v>24410.04474773734</v>
      </c>
      <c r="E100" s="22" t="n">
        <v>1</v>
      </c>
      <c r="F100" s="22" t="n">
        <v>1</v>
      </c>
      <c r="G100" s="22" t="n">
        <v>1</v>
      </c>
      <c r="H100" s="21" t="n">
        <v>296</v>
      </c>
      <c r="I100" s="21" t="n">
        <v>295.606082736054</v>
      </c>
      <c r="J100" s="21" t="n">
        <v>296.406143031866</v>
      </c>
      <c r="K100" s="21" t="n">
        <v>733</v>
      </c>
      <c r="L100" s="26" t="n">
        <v>0</v>
      </c>
      <c r="M100" s="27" t="inlineStr">
        <is>
          <t>C: last 20%</t>
        </is>
      </c>
      <c r="N100" s="24" t="n">
        <v>26.50961135830374</v>
      </c>
      <c r="O100" s="24" t="n">
        <v>3.539963820883387</v>
      </c>
      <c r="P100" s="24" t="n">
        <v>65.41435741997165</v>
      </c>
      <c r="Q100" s="23" t="n">
        <v>6471.007995013191</v>
      </c>
      <c r="R100" s="23" t="n">
        <v>864.1067527313471</v>
      </c>
      <c r="S100" s="23" t="n">
        <v>15967.67391765992</v>
      </c>
      <c r="T100" s="23" t="n">
        <v>96</v>
      </c>
      <c r="U100" s="23" t="n">
        <v>4</v>
      </c>
      <c r="V100" s="23" t="n">
        <v>446</v>
      </c>
      <c r="W100" s="28" t="n">
        <v>0.587</v>
      </c>
      <c r="X100" s="29" t="inlineStr">
        <is>
          <t>A: first 50%</t>
        </is>
      </c>
      <c r="Y100" s="19" t="inlineStr">
        <is>
          <t>Top 155 under Method 2 only</t>
        </is>
      </c>
      <c r="Z100" s="19" t="n">
        <v>2</v>
      </c>
      <c r="AA100" s="19" t="inlineStr">
        <is>
          <t>Conflict-Affected / Nomadic</t>
        </is>
      </c>
      <c r="AB100" s="19" t="inlineStr"/>
      <c r="AC100" s="20" t="n">
        <v>6175.007995013191</v>
      </c>
    </row>
    <row r="101">
      <c r="A101" s="19" t="inlineStr">
        <is>
          <t>North West</t>
        </is>
      </c>
      <c r="B101" s="19" t="inlineStr">
        <is>
          <t>Kano</t>
        </is>
      </c>
      <c r="C101" s="19" t="inlineStr">
        <is>
          <t>Gaya</t>
        </is>
      </c>
      <c r="D101" s="20" t="n">
        <v>11817.78631113296</v>
      </c>
      <c r="E101" s="22" t="n">
        <v>42.32834282616047</v>
      </c>
      <c r="F101" s="22" t="n">
        <v>30.72658479587244</v>
      </c>
      <c r="G101" s="22" t="n">
        <v>53.92212359739806</v>
      </c>
      <c r="H101" s="21" t="n">
        <v>5941</v>
      </c>
      <c r="I101" s="21" t="n">
        <v>4308.932226003321</v>
      </c>
      <c r="J101" s="21" t="n">
        <v>7570.971964604641</v>
      </c>
      <c r="K101" s="21" t="n">
        <v>82</v>
      </c>
      <c r="L101" s="26" t="n">
        <v>0.9835</v>
      </c>
      <c r="M101" s="27" t="inlineStr">
        <is>
          <t>A: first 50%</t>
        </is>
      </c>
      <c r="N101" s="24" t="n">
        <v>54.72994426541972</v>
      </c>
      <c r="O101" s="24" t="n">
        <v>11.08869979561994</v>
      </c>
      <c r="P101" s="24" t="n">
        <v>92.82402462860664</v>
      </c>
      <c r="Q101" s="23" t="n">
        <v>6467.867861489461</v>
      </c>
      <c r="R101" s="23" t="n">
        <v>1310.438846529402</v>
      </c>
      <c r="S101" s="23" t="n">
        <v>10969.74487600216</v>
      </c>
      <c r="T101" s="23" t="n">
        <v>97</v>
      </c>
      <c r="U101" s="23" t="n">
        <v>27</v>
      </c>
      <c r="V101" s="23" t="n">
        <v>389.0250000000001</v>
      </c>
      <c r="W101" s="28" t="n">
        <v>0.73025</v>
      </c>
      <c r="X101" s="29" t="inlineStr">
        <is>
          <t>A: first 50%</t>
        </is>
      </c>
      <c r="Y101" s="19" t="inlineStr">
        <is>
          <t>Top 155 under both methods</t>
        </is>
      </c>
      <c r="Z101" s="19" t="n">
        <v>1</v>
      </c>
      <c r="AA101" s="19" t="inlineStr">
        <is>
          <t>Remote Rural / Hard-to-Reach</t>
        </is>
      </c>
      <c r="AB101" s="19" t="inlineStr"/>
      <c r="AC101" s="20" t="n">
        <v>526.8678614894607</v>
      </c>
    </row>
    <row r="102">
      <c r="A102" s="19" t="inlineStr">
        <is>
          <t>North West</t>
        </is>
      </c>
      <c r="B102" s="19" t="inlineStr">
        <is>
          <t>Kano</t>
        </is>
      </c>
      <c r="C102" s="19" t="inlineStr">
        <is>
          <t>Bunkure</t>
        </is>
      </c>
      <c r="D102" s="20" t="n">
        <v>9939.967436716641</v>
      </c>
      <c r="E102" s="22" t="n">
        <v>39.65470485553794</v>
      </c>
      <c r="F102" s="22" t="n">
        <v>28.78576315409003</v>
      </c>
      <c r="G102" s="22" t="n">
        <v>50.5161731755095</v>
      </c>
      <c r="H102" s="21" t="n">
        <v>4681</v>
      </c>
      <c r="I102" s="21" t="n">
        <v>3395.329665222842</v>
      </c>
      <c r="J102" s="21" t="n">
        <v>5965.734515586874</v>
      </c>
      <c r="K102" s="21" t="n">
        <v>154</v>
      </c>
      <c r="L102" s="26" t="n">
        <v>0.4615</v>
      </c>
      <c r="M102" s="27" t="inlineStr">
        <is>
          <t>B: 50-80%</t>
        </is>
      </c>
      <c r="N102" s="24" t="n">
        <v>65.06100283564346</v>
      </c>
      <c r="O102" s="24" t="n">
        <v>21.41416881584401</v>
      </c>
      <c r="P102" s="24" t="n">
        <v>95.69929083664576</v>
      </c>
      <c r="Q102" s="23" t="n">
        <v>6467.04249586426</v>
      </c>
      <c r="R102" s="23" t="n">
        <v>2128.561407138425</v>
      </c>
      <c r="S102" s="23" t="n">
        <v>9512.478346331342</v>
      </c>
      <c r="T102" s="23" t="n">
        <v>98</v>
      </c>
      <c r="U102" s="23" t="n">
        <v>47</v>
      </c>
      <c r="V102" s="23" t="n">
        <v>303.0250000000001</v>
      </c>
      <c r="W102" s="28" t="n">
        <v>0.796</v>
      </c>
      <c r="X102" s="29" t="inlineStr">
        <is>
          <t>A: first 50%</t>
        </is>
      </c>
      <c r="Y102" s="19" t="inlineStr">
        <is>
          <t>Top 155 under both methods</t>
        </is>
      </c>
      <c r="Z102" s="19" t="n">
        <v>1</v>
      </c>
      <c r="AA102" s="19" t="inlineStr">
        <is>
          <t>Remote Rural / Hard-to-Reach</t>
        </is>
      </c>
      <c r="AB102" s="19" t="inlineStr"/>
      <c r="AC102" s="20" t="n">
        <v>1786.04249586426</v>
      </c>
    </row>
    <row r="103">
      <c r="A103" s="19" t="inlineStr">
        <is>
          <t>North West</t>
        </is>
      </c>
      <c r="B103" s="19" t="inlineStr">
        <is>
          <t>Katsina</t>
        </is>
      </c>
      <c r="C103" s="19" t="inlineStr">
        <is>
          <t>Dutsin-Ma</t>
        </is>
      </c>
      <c r="D103" s="20" t="n">
        <v>12740.08617363964</v>
      </c>
      <c r="E103" s="22" t="n">
        <v>37.29262004049625</v>
      </c>
      <c r="F103" s="22" t="n">
        <v>25.68264322515081</v>
      </c>
      <c r="G103" s="22" t="n">
        <v>49.62267425098525</v>
      </c>
      <c r="H103" s="21" t="n">
        <v>5036</v>
      </c>
      <c r="I103" s="21" t="n">
        <v>3468.215124705826</v>
      </c>
      <c r="J103" s="21" t="n">
        <v>6701.105795725849</v>
      </c>
      <c r="K103" s="21" t="n">
        <v>133</v>
      </c>
      <c r="L103" s="26" t="n">
        <v>0.6745</v>
      </c>
      <c r="M103" s="27" t="inlineStr">
        <is>
          <t>A: first 50%</t>
        </is>
      </c>
      <c r="N103" s="24" t="n">
        <v>50.74229351251962</v>
      </c>
      <c r="O103" s="24" t="n">
        <v>10.57406765412259</v>
      </c>
      <c r="P103" s="24" t="n">
        <v>90.49224700099596</v>
      </c>
      <c r="Q103" s="23" t="n">
        <v>6464.611919976132</v>
      </c>
      <c r="R103" s="23" t="n">
        <v>1347.145331194174</v>
      </c>
      <c r="S103" s="23" t="n">
        <v>11528.79024838972</v>
      </c>
      <c r="T103" s="23" t="n">
        <v>99</v>
      </c>
      <c r="U103" s="23" t="n">
        <v>25</v>
      </c>
      <c r="V103" s="23" t="n">
        <v>376.0500000000002</v>
      </c>
      <c r="W103" s="28" t="n">
        <v>0.722</v>
      </c>
      <c r="X103" s="29" t="inlineStr">
        <is>
          <t>A: first 50%</t>
        </is>
      </c>
      <c r="Y103" s="19" t="inlineStr">
        <is>
          <t>Top 155 under both methods</t>
        </is>
      </c>
      <c r="Z103" s="19" t="n">
        <v>2</v>
      </c>
      <c r="AA103" s="19" t="inlineStr">
        <is>
          <t>Conflict-Affected / Nomadic</t>
        </is>
      </c>
      <c r="AB103" s="19" t="inlineStr"/>
      <c r="AC103" s="20" t="n">
        <v>1428.611919976132</v>
      </c>
    </row>
    <row r="104">
      <c r="A104" s="19" t="inlineStr">
        <is>
          <t>North East</t>
        </is>
      </c>
      <c r="B104" s="19" t="inlineStr">
        <is>
          <t>Bauchi</t>
        </is>
      </c>
      <c r="C104" s="19" t="inlineStr">
        <is>
          <t>Shira</t>
        </is>
      </c>
      <c r="D104" s="20" t="n">
        <v>16507.79652898132</v>
      </c>
      <c r="E104" s="22" t="n">
        <v>41.64714318864627</v>
      </c>
      <c r="F104" s="22" t="n">
        <v>27.69407545897094</v>
      </c>
      <c r="G104" s="22" t="n">
        <v>57.21167784729291</v>
      </c>
      <c r="H104" s="21" t="n">
        <v>8340</v>
      </c>
      <c r="I104" s="21" t="n">
        <v>5536.314707551682</v>
      </c>
      <c r="J104" s="21" t="n">
        <v>11468.12495659478</v>
      </c>
      <c r="K104" s="21" t="n">
        <v>34</v>
      </c>
      <c r="L104" s="26" t="n">
        <v>0.9985000000000001</v>
      </c>
      <c r="M104" s="27" t="inlineStr">
        <is>
          <t>A: first 50%</t>
        </is>
      </c>
      <c r="N104" s="24" t="n">
        <v>38.89031511273642</v>
      </c>
      <c r="O104" s="24" t="n">
        <v>5.387370447475994</v>
      </c>
      <c r="P104" s="24" t="n">
        <v>83.13040356062803</v>
      </c>
      <c r="Q104" s="23" t="n">
        <v>6419.934088290179</v>
      </c>
      <c r="R104" s="23" t="n">
        <v>889.3361517318076</v>
      </c>
      <c r="S104" s="23" t="n">
        <v>13722.99787350952</v>
      </c>
      <c r="T104" s="23" t="n">
        <v>100</v>
      </c>
      <c r="U104" s="23" t="n">
        <v>10</v>
      </c>
      <c r="V104" s="23" t="n">
        <v>444.0250000000001</v>
      </c>
      <c r="W104" s="28" t="n">
        <v>0.63075</v>
      </c>
      <c r="X104" s="29" t="inlineStr">
        <is>
          <t>A: first 50%</t>
        </is>
      </c>
      <c r="Y104" s="19" t="inlineStr">
        <is>
          <t>Top 155 under both methods</t>
        </is>
      </c>
      <c r="Z104" s="19" t="n">
        <v>1</v>
      </c>
      <c r="AA104" s="19" t="inlineStr">
        <is>
          <t>Remote Rural / Hard-to-Reach</t>
        </is>
      </c>
      <c r="AB104" s="19" t="inlineStr"/>
      <c r="AC104" s="20" t="n">
        <v>-1920.065911709821</v>
      </c>
    </row>
    <row r="105">
      <c r="A105" s="19" t="inlineStr">
        <is>
          <t>North West</t>
        </is>
      </c>
      <c r="B105" s="19" t="inlineStr">
        <is>
          <t>Kano</t>
        </is>
      </c>
      <c r="C105" s="19" t="inlineStr">
        <is>
          <t>Dawakin Tofa</t>
        </is>
      </c>
      <c r="D105" s="20" t="n">
        <v>14028.20779061194</v>
      </c>
      <c r="E105" s="22" t="n">
        <v>35.11612188071573</v>
      </c>
      <c r="F105" s="22" t="n">
        <v>25.49115851526185</v>
      </c>
      <c r="G105" s="22" t="n">
        <v>44.73446721242706</v>
      </c>
      <c r="H105" s="21" t="n">
        <v>5850</v>
      </c>
      <c r="I105" s="21" t="n">
        <v>4243.37098359349</v>
      </c>
      <c r="J105" s="21" t="n">
        <v>7455.778152723808</v>
      </c>
      <c r="K105" s="21" t="n">
        <v>90</v>
      </c>
      <c r="L105" s="26" t="n">
        <v>0.9765</v>
      </c>
      <c r="M105" s="27" t="inlineStr">
        <is>
          <t>A: first 50%</t>
        </is>
      </c>
      <c r="N105" s="24" t="n">
        <v>45.41076722692858</v>
      </c>
      <c r="O105" s="24" t="n">
        <v>8.215753576113968</v>
      </c>
      <c r="P105" s="24" t="n">
        <v>87.27643651518281</v>
      </c>
      <c r="Q105" s="23" t="n">
        <v>6370.316785904675</v>
      </c>
      <c r="R105" s="23" t="n">
        <v>1152.522983221899</v>
      </c>
      <c r="S105" s="23" t="n">
        <v>12243.31986659136</v>
      </c>
      <c r="T105" s="23" t="n">
        <v>101</v>
      </c>
      <c r="U105" s="23" t="n">
        <v>18</v>
      </c>
      <c r="V105" s="23" t="n">
        <v>398.0250000000001</v>
      </c>
      <c r="W105" s="28" t="n">
        <v>0.68075</v>
      </c>
      <c r="X105" s="29" t="inlineStr">
        <is>
          <t>A: first 50%</t>
        </is>
      </c>
      <c r="Y105" s="19" t="inlineStr">
        <is>
          <t>Top 155 under both methods</t>
        </is>
      </c>
      <c r="Z105" s="19" t="n">
        <v>1</v>
      </c>
      <c r="AA105" s="19" t="inlineStr">
        <is>
          <t>Remote Rural / Hard-to-Reach</t>
        </is>
      </c>
      <c r="AB105" s="19" t="inlineStr"/>
      <c r="AC105" s="20" t="n">
        <v>520.3167859046753</v>
      </c>
    </row>
    <row r="106">
      <c r="A106" s="19" t="inlineStr">
        <is>
          <t>North West</t>
        </is>
      </c>
      <c r="B106" s="19" t="inlineStr">
        <is>
          <t>Kaduna</t>
        </is>
      </c>
      <c r="C106" s="19" t="inlineStr">
        <is>
          <t>Chikun</t>
        </is>
      </c>
      <c r="D106" s="20" t="n">
        <v>19432.10327609305</v>
      </c>
      <c r="E106" s="22" t="n">
        <v>46.0716572872132</v>
      </c>
      <c r="F106" s="22" t="n">
        <v>32.11265079807591</v>
      </c>
      <c r="G106" s="22" t="n">
        <v>60.33989436112415</v>
      </c>
      <c r="H106" s="21" t="n">
        <v>9780</v>
      </c>
      <c r="I106" s="21" t="n">
        <v>6815.590287252085</v>
      </c>
      <c r="J106" s="21" t="n">
        <v>12809.92602137148</v>
      </c>
      <c r="K106" s="21" t="n">
        <v>17</v>
      </c>
      <c r="L106" s="26" t="n">
        <v>1</v>
      </c>
      <c r="M106" s="27" t="inlineStr">
        <is>
          <t>A: first 50%</t>
        </is>
      </c>
      <c r="N106" s="24" t="n">
        <v>32.59079989383255</v>
      </c>
      <c r="O106" s="24" t="n">
        <v>3.984069054075067</v>
      </c>
      <c r="P106" s="24" t="n">
        <v>76.79873042882957</v>
      </c>
      <c r="Q106" s="23" t="n">
        <v>6333.077893874379</v>
      </c>
      <c r="R106" s="23" t="n">
        <v>774.1884131787305</v>
      </c>
      <c r="S106" s="23" t="n">
        <v>14923.60861165846</v>
      </c>
      <c r="T106" s="23" t="n">
        <v>102</v>
      </c>
      <c r="U106" s="23" t="n">
        <v>6</v>
      </c>
      <c r="V106" s="23" t="n">
        <v>461.0250000000001</v>
      </c>
      <c r="W106" s="28" t="n">
        <v>0.5865</v>
      </c>
      <c r="X106" s="29" t="inlineStr">
        <is>
          <t>A: first 50%</t>
        </is>
      </c>
      <c r="Y106" s="19" t="inlineStr">
        <is>
          <t>Top 155 under both methods</t>
        </is>
      </c>
      <c r="Z106" s="19" t="n">
        <v>2</v>
      </c>
      <c r="AA106" s="19" t="inlineStr">
        <is>
          <t>Conflict-Affected / Nomadic</t>
        </is>
      </c>
      <c r="AB106" s="19" t="inlineStr"/>
      <c r="AC106" s="20" t="n">
        <v>-3446.922106125621</v>
      </c>
    </row>
    <row r="107">
      <c r="A107" s="19" t="inlineStr">
        <is>
          <t>North West</t>
        </is>
      </c>
      <c r="B107" s="19" t="inlineStr">
        <is>
          <t>Kano</t>
        </is>
      </c>
      <c r="C107" s="19" t="inlineStr">
        <is>
          <t>Bebeji</t>
        </is>
      </c>
      <c r="D107" s="20" t="n">
        <v>10934.31064143524</v>
      </c>
      <c r="E107" s="22" t="n">
        <v>39.26411165406839</v>
      </c>
      <c r="F107" s="22" t="n">
        <v>28.50222748214239</v>
      </c>
      <c r="G107" s="22" t="n">
        <v>50.0185960562624</v>
      </c>
      <c r="H107" s="21" t="n">
        <v>5099</v>
      </c>
      <c r="I107" s="21" t="n">
        <v>3698.191945870904</v>
      </c>
      <c r="J107" s="21" t="n">
        <v>6497.876056845112</v>
      </c>
      <c r="K107" s="21" t="n">
        <v>128</v>
      </c>
      <c r="L107" s="26" t="n">
        <v>0.8</v>
      </c>
      <c r="M107" s="27" t="inlineStr">
        <is>
          <t>A: first 50%</t>
        </is>
      </c>
      <c r="N107" s="24" t="n">
        <v>57.80843773333571</v>
      </c>
      <c r="O107" s="24" t="n">
        <v>15.83965574487937</v>
      </c>
      <c r="P107" s="24" t="n">
        <v>93.5068780975719</v>
      </c>
      <c r="Q107" s="23" t="n">
        <v>6320.954158723598</v>
      </c>
      <c r="R107" s="23" t="n">
        <v>1731.957163679054</v>
      </c>
      <c r="S107" s="23" t="n">
        <v>10224.33252229668</v>
      </c>
      <c r="T107" s="23" t="n">
        <v>103</v>
      </c>
      <c r="U107" s="23" t="n">
        <v>38</v>
      </c>
      <c r="V107" s="23" t="n">
        <v>341.0250000000001</v>
      </c>
      <c r="W107" s="28" t="n">
        <v>0.751</v>
      </c>
      <c r="X107" s="29" t="inlineStr">
        <is>
          <t>A: first 50%</t>
        </is>
      </c>
      <c r="Y107" s="19" t="inlineStr">
        <is>
          <t>Top 155 under both methods</t>
        </is>
      </c>
      <c r="Z107" s="19" t="n">
        <v>1</v>
      </c>
      <c r="AA107" s="19" t="inlineStr">
        <is>
          <t>Remote Rural / Hard-to-Reach</t>
        </is>
      </c>
      <c r="AB107" s="19" t="inlineStr"/>
      <c r="AC107" s="20" t="n">
        <v>1221.954158723598</v>
      </c>
    </row>
    <row r="108">
      <c r="A108" s="19" t="inlineStr">
        <is>
          <t>North West</t>
        </is>
      </c>
      <c r="B108" s="19" t="inlineStr">
        <is>
          <t>Katsina</t>
        </is>
      </c>
      <c r="C108" s="19" t="inlineStr">
        <is>
          <t>Baure</t>
        </is>
      </c>
      <c r="D108" s="20" t="n">
        <v>15225.13757884382</v>
      </c>
      <c r="E108" s="22" t="n">
        <v>40.31846200279746</v>
      </c>
      <c r="F108" s="22" t="n">
        <v>27.76647695657233</v>
      </c>
      <c r="G108" s="22" t="n">
        <v>53.64894995559344</v>
      </c>
      <c r="H108" s="21" t="n">
        <v>6507</v>
      </c>
      <c r="I108" s="21" t="n">
        <v>4481.010367508795</v>
      </c>
      <c r="J108" s="21" t="n">
        <v>8657.976355191562</v>
      </c>
      <c r="K108" s="21" t="n">
        <v>69</v>
      </c>
      <c r="L108" s="26" t="n">
        <v>0.98</v>
      </c>
      <c r="M108" s="27" t="inlineStr">
        <is>
          <t>A: first 50%</t>
        </is>
      </c>
      <c r="N108" s="24" t="n">
        <v>41.15929697099931</v>
      </c>
      <c r="O108" s="24" t="n">
        <v>6.724398218933048</v>
      </c>
      <c r="P108" s="24" t="n">
        <v>87.34702936021488</v>
      </c>
      <c r="Q108" s="23" t="n">
        <v>6266.559590319529</v>
      </c>
      <c r="R108" s="23" t="n">
        <v>1023.79888018188</v>
      </c>
      <c r="S108" s="23" t="n">
        <v>13298.70539112582</v>
      </c>
      <c r="T108" s="23" t="n">
        <v>104</v>
      </c>
      <c r="U108" s="23" t="n">
        <v>13</v>
      </c>
      <c r="V108" s="23" t="n">
        <v>424</v>
      </c>
      <c r="W108" s="28" t="n">
        <v>0.63475</v>
      </c>
      <c r="X108" s="29" t="inlineStr">
        <is>
          <t>A: first 50%</t>
        </is>
      </c>
      <c r="Y108" s="19" t="inlineStr">
        <is>
          <t>Top 155 under both methods</t>
        </is>
      </c>
      <c r="Z108" s="19" t="n">
        <v>1</v>
      </c>
      <c r="AA108" s="19" t="inlineStr">
        <is>
          <t>Remote Rural / Hard-to-Reach</t>
        </is>
      </c>
      <c r="AB108" s="19" t="inlineStr"/>
      <c r="AC108" s="20" t="n">
        <v>-240.440409680471</v>
      </c>
    </row>
    <row r="109">
      <c r="A109" s="19" t="inlineStr">
        <is>
          <t>North West</t>
        </is>
      </c>
      <c r="B109" s="19" t="inlineStr">
        <is>
          <t>Sokoto</t>
        </is>
      </c>
      <c r="C109" s="19" t="inlineStr">
        <is>
          <t>Kware</t>
        </is>
      </c>
      <c r="D109" s="20" t="n">
        <v>8502.082586177221</v>
      </c>
      <c r="E109" s="22" t="n">
        <v>76.15771194096568</v>
      </c>
      <c r="F109" s="22" t="n">
        <v>62.41838316290134</v>
      </c>
      <c r="G109" s="22" t="n">
        <v>88.47745750994497</v>
      </c>
      <c r="H109" s="21" t="n">
        <v>6917</v>
      </c>
      <c r="I109" s="21" t="n">
        <v>5716.33897839147</v>
      </c>
      <c r="J109" s="21" t="n">
        <v>7901.224581293097</v>
      </c>
      <c r="K109" s="21" t="n">
        <v>58</v>
      </c>
      <c r="L109" s="26" t="n">
        <v>1</v>
      </c>
      <c r="M109" s="27" t="inlineStr">
        <is>
          <t>A: first 50%</t>
        </is>
      </c>
      <c r="N109" s="24" t="n">
        <v>73.69631919802593</v>
      </c>
      <c r="O109" s="24" t="n">
        <v>33.96890311098257</v>
      </c>
      <c r="P109" s="24" t="n">
        <v>97.00115391699364</v>
      </c>
      <c r="Q109" s="23" t="n">
        <v>6265.721921188921</v>
      </c>
      <c r="R109" s="23" t="n">
        <v>2888.064196114262</v>
      </c>
      <c r="S109" s="23" t="n">
        <v>8247.11821556768</v>
      </c>
      <c r="T109" s="23" t="n">
        <v>105</v>
      </c>
      <c r="U109" s="23" t="n">
        <v>60</v>
      </c>
      <c r="V109" s="23" t="n">
        <v>255</v>
      </c>
      <c r="W109" s="28" t="n">
        <v>0.842</v>
      </c>
      <c r="X109" s="29" t="inlineStr">
        <is>
          <t>A: first 50%</t>
        </is>
      </c>
      <c r="Y109" s="19" t="inlineStr">
        <is>
          <t>Top 155 under both methods</t>
        </is>
      </c>
      <c r="Z109" s="19" t="n">
        <v>2</v>
      </c>
      <c r="AA109" s="19" t="inlineStr">
        <is>
          <t>Conflict-Affected / Nomadic</t>
        </is>
      </c>
      <c r="AB109" s="19" t="inlineStr"/>
      <c r="AC109" s="20" t="n">
        <v>-651.2780788110795</v>
      </c>
    </row>
    <row r="110">
      <c r="A110" s="19" t="inlineStr">
        <is>
          <t>North West</t>
        </is>
      </c>
      <c r="B110" s="19" t="inlineStr">
        <is>
          <t>Kano</t>
        </is>
      </c>
      <c r="C110" s="19" t="inlineStr">
        <is>
          <t>Kabo</t>
        </is>
      </c>
      <c r="D110" s="20" t="n">
        <v>8727.353772425658</v>
      </c>
      <c r="E110" s="22" t="n">
        <v>51.40825943215326</v>
      </c>
      <c r="F110" s="22" t="n">
        <v>37.31779080361293</v>
      </c>
      <c r="G110" s="22" t="n">
        <v>65.48903958778297</v>
      </c>
      <c r="H110" s="21" t="n">
        <v>5328</v>
      </c>
      <c r="I110" s="21" t="n">
        <v>3864.717424636653</v>
      </c>
      <c r="J110" s="21" t="n">
        <v>6790.468203808919</v>
      </c>
      <c r="K110" s="21" t="n">
        <v>112</v>
      </c>
      <c r="L110" s="26" t="n">
        <v>0.9</v>
      </c>
      <c r="M110" s="27" t="inlineStr">
        <is>
          <t>A: first 50%</t>
        </is>
      </c>
      <c r="N110" s="24" t="n">
        <v>71.65497799244672</v>
      </c>
      <c r="O110" s="24" t="n">
        <v>25.40456215529475</v>
      </c>
      <c r="P110" s="24" t="n">
        <v>96.73867188072307</v>
      </c>
      <c r="Q110" s="23" t="n">
        <v>6253.583424954579</v>
      </c>
      <c r="R110" s="23" t="n">
        <v>2217.146013628338</v>
      </c>
      <c r="S110" s="23" t="n">
        <v>8442.726129776767</v>
      </c>
      <c r="T110" s="23" t="n">
        <v>106</v>
      </c>
      <c r="U110" s="23" t="n">
        <v>60</v>
      </c>
      <c r="V110" s="23" t="n">
        <v>303.0250000000001</v>
      </c>
      <c r="W110" s="28" t="n">
        <v>0.83025</v>
      </c>
      <c r="X110" s="29" t="inlineStr">
        <is>
          <t>A: first 50%</t>
        </is>
      </c>
      <c r="Y110" s="19" t="inlineStr">
        <is>
          <t>Top 155 under both methods</t>
        </is>
      </c>
      <c r="Z110" s="19" t="n">
        <v>1</v>
      </c>
      <c r="AA110" s="19" t="inlineStr">
        <is>
          <t>Remote Rural / Hard-to-Reach</t>
        </is>
      </c>
      <c r="AB110" s="19" t="inlineStr"/>
      <c r="AC110" s="20" t="n">
        <v>925.5834249545787</v>
      </c>
    </row>
    <row r="111">
      <c r="A111" s="19" t="inlineStr">
        <is>
          <t>North West</t>
        </is>
      </c>
      <c r="B111" s="19" t="inlineStr">
        <is>
          <t>Katsina</t>
        </is>
      </c>
      <c r="C111" s="19" t="inlineStr">
        <is>
          <t>Musawa</t>
        </is>
      </c>
      <c r="D111" s="20" t="n">
        <v>12752.67933954439</v>
      </c>
      <c r="E111" s="22" t="n">
        <v>48.23784101459548</v>
      </c>
      <c r="F111" s="22" t="n">
        <v>33.22038675169782</v>
      </c>
      <c r="G111" s="22" t="n">
        <v>64.18671224061933</v>
      </c>
      <c r="H111" s="21" t="n">
        <v>6520</v>
      </c>
      <c r="I111" s="21" t="n">
        <v>4490.555490670276</v>
      </c>
      <c r="J111" s="21" t="n">
        <v>8676.418948236811</v>
      </c>
      <c r="K111" s="21" t="n">
        <v>68</v>
      </c>
      <c r="L111" s="26" t="n">
        <v>0.98</v>
      </c>
      <c r="M111" s="27" t="inlineStr">
        <is>
          <t>A: first 50%</t>
        </is>
      </c>
      <c r="N111" s="24" t="n">
        <v>48.76596455717603</v>
      </c>
      <c r="O111" s="24" t="n">
        <v>11.6503183480812</v>
      </c>
      <c r="P111" s="24" t="n">
        <v>89.8864342692719</v>
      </c>
      <c r="Q111" s="23" t="n">
        <v>6218.967086812512</v>
      </c>
      <c r="R111" s="23" t="n">
        <v>1485.727740966901</v>
      </c>
      <c r="S111" s="23" t="n">
        <v>11462.92873211059</v>
      </c>
      <c r="T111" s="23" t="n">
        <v>107</v>
      </c>
      <c r="U111" s="23" t="n">
        <v>27</v>
      </c>
      <c r="V111" s="23" t="n">
        <v>369</v>
      </c>
      <c r="W111" s="28" t="n">
        <v>0.68675</v>
      </c>
      <c r="X111" s="29" t="inlineStr">
        <is>
          <t>A: first 50%</t>
        </is>
      </c>
      <c r="Y111" s="19" t="inlineStr">
        <is>
          <t>Top 155 under both methods</t>
        </is>
      </c>
      <c r="Z111" s="19" t="n">
        <v>2</v>
      </c>
      <c r="AA111" s="19" t="inlineStr">
        <is>
          <t>Conflict-Affected / Nomadic</t>
        </is>
      </c>
      <c r="AB111" s="19" t="inlineStr"/>
      <c r="AC111" s="20" t="n">
        <v>-301.0329131874878</v>
      </c>
    </row>
    <row r="112">
      <c r="A112" s="19" t="inlineStr">
        <is>
          <t>North West</t>
        </is>
      </c>
      <c r="B112" s="19" t="inlineStr">
        <is>
          <t>Kaduna</t>
        </is>
      </c>
      <c r="C112" s="19" t="inlineStr">
        <is>
          <t>Zangon Kataf</t>
        </is>
      </c>
      <c r="D112" s="20" t="n">
        <v>16651.54595276846</v>
      </c>
      <c r="E112" s="22" t="n">
        <v>44.94183250515677</v>
      </c>
      <c r="F112" s="22" t="n">
        <v>31.32514561971846</v>
      </c>
      <c r="G112" s="22" t="n">
        <v>58.86016664977078</v>
      </c>
      <c r="H112" s="21" t="n">
        <v>8175</v>
      </c>
      <c r="I112" s="21" t="n">
        <v>5697.117379785305</v>
      </c>
      <c r="J112" s="21" t="n">
        <v>10707.75224071509</v>
      </c>
      <c r="K112" s="21" t="n">
        <v>35</v>
      </c>
      <c r="L112" s="26" t="n">
        <v>0.997</v>
      </c>
      <c r="M112" s="27" t="inlineStr">
        <is>
          <t>A: first 50%</t>
        </is>
      </c>
      <c r="N112" s="24" t="n">
        <v>36.8194749208179</v>
      </c>
      <c r="O112" s="24" t="n">
        <v>4.742845928056298</v>
      </c>
      <c r="P112" s="24" t="n">
        <v>82.39980206317537</v>
      </c>
      <c r="Q112" s="23" t="n">
        <v>6131.011786008037</v>
      </c>
      <c r="R112" s="23" t="n">
        <v>789.7571691793021</v>
      </c>
      <c r="S112" s="23" t="n">
        <v>13720.8409055399</v>
      </c>
      <c r="T112" s="23" t="n">
        <v>108</v>
      </c>
      <c r="U112" s="23" t="n">
        <v>11</v>
      </c>
      <c r="V112" s="23" t="n">
        <v>448</v>
      </c>
      <c r="W112" s="28" t="n">
        <v>0.585</v>
      </c>
      <c r="X112" s="29" t="inlineStr">
        <is>
          <t>A: first 50%</t>
        </is>
      </c>
      <c r="Y112" s="19" t="inlineStr">
        <is>
          <t>Top 155 under both methods</t>
        </is>
      </c>
      <c r="Z112" s="19" t="n">
        <v>2</v>
      </c>
      <c r="AA112" s="19" t="inlineStr">
        <is>
          <t>Conflict-Affected / Nomadic</t>
        </is>
      </c>
      <c r="AB112" s="19" t="inlineStr"/>
      <c r="AC112" s="20" t="n">
        <v>-2043.988213991963</v>
      </c>
    </row>
    <row r="113">
      <c r="A113" s="19" t="inlineStr">
        <is>
          <t>North West</t>
        </is>
      </c>
      <c r="B113" s="19" t="inlineStr">
        <is>
          <t>Katsina</t>
        </is>
      </c>
      <c r="C113" s="19" t="inlineStr">
        <is>
          <t>Katsina</t>
        </is>
      </c>
      <c r="D113" s="20" t="n">
        <v>23868.24711147117</v>
      </c>
      <c r="E113" s="22" t="n">
        <v>8.253919658101751</v>
      </c>
      <c r="F113" s="22" t="n">
        <v>5.684300903446665</v>
      </c>
      <c r="G113" s="22" t="n">
        <v>10.98291206257485</v>
      </c>
      <c r="H113" s="21" t="n">
        <v>2088</v>
      </c>
      <c r="I113" s="21" t="n">
        <v>1438.108087617551</v>
      </c>
      <c r="J113" s="21" t="n">
        <v>2778.638029736288</v>
      </c>
      <c r="K113" s="21" t="n">
        <v>345</v>
      </c>
      <c r="L113" s="26" t="n">
        <v>0</v>
      </c>
      <c r="M113" s="27" t="inlineStr">
        <is>
          <t>C: last 20%</t>
        </is>
      </c>
      <c r="N113" s="24" t="n">
        <v>25.67398968601887</v>
      </c>
      <c r="O113" s="24" t="n">
        <v>2.958791693932134</v>
      </c>
      <c r="P113" s="24" t="n">
        <v>70.15622111554057</v>
      </c>
      <c r="Q113" s="23" t="n">
        <v>6127.931301632627</v>
      </c>
      <c r="R113" s="23" t="n">
        <v>706.2117130214056</v>
      </c>
      <c r="S113" s="23" t="n">
        <v>16745.06021992734</v>
      </c>
      <c r="T113" s="23" t="n">
        <v>109</v>
      </c>
      <c r="U113" s="23" t="n">
        <v>3</v>
      </c>
      <c r="V113" s="23" t="n">
        <v>481.0250000000001</v>
      </c>
      <c r="W113" s="28" t="n">
        <v>0.5267500000000001</v>
      </c>
      <c r="X113" s="29" t="inlineStr">
        <is>
          <t>A: first 50%</t>
        </is>
      </c>
      <c r="Y113" s="19" t="inlineStr">
        <is>
          <t>Top 155 under Method 2 only</t>
        </is>
      </c>
      <c r="Z113" s="19" t="n">
        <v>2</v>
      </c>
      <c r="AA113" s="19" t="inlineStr">
        <is>
          <t>Conflict-Affected / Nomadic</t>
        </is>
      </c>
      <c r="AB113" s="19" t="inlineStr"/>
      <c r="AC113" s="20" t="n">
        <v>4039.931301632627</v>
      </c>
    </row>
    <row r="114">
      <c r="A114" s="19" t="inlineStr">
        <is>
          <t>North West</t>
        </is>
      </c>
      <c r="B114" s="19" t="inlineStr">
        <is>
          <t>Kano</t>
        </is>
      </c>
      <c r="C114" s="19" t="inlineStr">
        <is>
          <t>Dawakin Kudu</t>
        </is>
      </c>
      <c r="D114" s="20" t="n">
        <v>12850.24023101499</v>
      </c>
      <c r="E114" s="22" t="n">
        <v>35.22889879099919</v>
      </c>
      <c r="F114" s="22" t="n">
        <v>25.57302444871153</v>
      </c>
      <c r="G114" s="22" t="n">
        <v>44.87813384544911</v>
      </c>
      <c r="H114" s="21" t="n">
        <v>5376</v>
      </c>
      <c r="I114" s="21" t="n">
        <v>3899.532812991413</v>
      </c>
      <c r="J114" s="21" t="n">
        <v>6851.640279707452</v>
      </c>
      <c r="K114" s="21" t="n">
        <v>107</v>
      </c>
      <c r="L114" s="26" t="n">
        <v>0.9155</v>
      </c>
      <c r="M114" s="27" t="inlineStr">
        <is>
          <t>A: first 50%</t>
        </is>
      </c>
      <c r="N114" s="24" t="n">
        <v>47.65251375017572</v>
      </c>
      <c r="O114" s="24" t="n">
        <v>10.02098456109204</v>
      </c>
      <c r="P114" s="24" t="n">
        <v>87.4614564339616</v>
      </c>
      <c r="Q114" s="23" t="n">
        <v>6123.462493015063</v>
      </c>
      <c r="R114" s="23" t="n">
        <v>1287.72058961325</v>
      </c>
      <c r="S114" s="23" t="n">
        <v>11239.00726130858</v>
      </c>
      <c r="T114" s="23" t="n">
        <v>110</v>
      </c>
      <c r="U114" s="23" t="n">
        <v>27</v>
      </c>
      <c r="V114" s="23" t="n">
        <v>393</v>
      </c>
      <c r="W114" s="28" t="n">
        <v>0.6695</v>
      </c>
      <c r="X114" s="29" t="inlineStr">
        <is>
          <t>A: first 50%</t>
        </is>
      </c>
      <c r="Y114" s="19" t="inlineStr">
        <is>
          <t>Top 155 under both methods</t>
        </is>
      </c>
      <c r="Z114" s="19" t="n">
        <v>1</v>
      </c>
      <c r="AA114" s="19" t="inlineStr">
        <is>
          <t>Remote Rural / Hard-to-Reach</t>
        </is>
      </c>
      <c r="AB114" s="19" t="inlineStr"/>
      <c r="AC114" s="20" t="n">
        <v>747.462493015063</v>
      </c>
    </row>
    <row r="115">
      <c r="A115" s="19" t="inlineStr">
        <is>
          <t>North Central</t>
        </is>
      </c>
      <c r="B115" s="19" t="inlineStr">
        <is>
          <t>Kwara</t>
        </is>
      </c>
      <c r="C115" s="19" t="inlineStr">
        <is>
          <t>Edu</t>
        </is>
      </c>
      <c r="D115" s="20" t="n">
        <v>10721.63723916533</v>
      </c>
      <c r="E115" s="22" t="n">
        <v>32.82451172692728</v>
      </c>
      <c r="F115" s="22" t="n">
        <v>18.07057186954493</v>
      </c>
      <c r="G115" s="22" t="n">
        <v>48.89497115480684</v>
      </c>
      <c r="H115" s="21" t="n">
        <v>4531</v>
      </c>
      <c r="I115" s="21" t="n">
        <v>2487.222303996657</v>
      </c>
      <c r="J115" s="21" t="n">
        <v>6757.687118283937</v>
      </c>
      <c r="K115" s="21" t="n">
        <v>167</v>
      </c>
      <c r="L115" s="26" t="n">
        <v>0.4395</v>
      </c>
      <c r="M115" s="27" t="inlineStr">
        <is>
          <t>B: 50-80%</t>
        </is>
      </c>
      <c r="N115" s="24" t="n">
        <v>56.67426284898032</v>
      </c>
      <c r="O115" s="24" t="n">
        <v>13.45182715714751</v>
      </c>
      <c r="P115" s="24" t="n">
        <v>92.30161151569776</v>
      </c>
      <c r="Q115" s="23" t="n">
        <v>6076.40887063871</v>
      </c>
      <c r="R115" s="23" t="n">
        <v>1442.256109828882</v>
      </c>
      <c r="S115" s="23" t="n">
        <v>9896.243952616764</v>
      </c>
      <c r="T115" s="23" t="n">
        <v>111</v>
      </c>
      <c r="U115" s="23" t="n">
        <v>38</v>
      </c>
      <c r="V115" s="23" t="n">
        <v>363.0250000000001</v>
      </c>
      <c r="W115" s="28" t="n">
        <v>0.6995</v>
      </c>
      <c r="X115" s="29" t="inlineStr">
        <is>
          <t>A: first 50%</t>
        </is>
      </c>
      <c r="Y115" s="19" t="inlineStr">
        <is>
          <t>Top 155 under Method 2 only</t>
        </is>
      </c>
      <c r="Z115" s="19" t="n">
        <v>2</v>
      </c>
      <c r="AA115" s="19" t="inlineStr">
        <is>
          <t>Conflict-Affected / Nomadic</t>
        </is>
      </c>
      <c r="AB115" s="19" t="inlineStr"/>
      <c r="AC115" s="20" t="n">
        <v>1545.40887063871</v>
      </c>
    </row>
    <row r="116">
      <c r="A116" s="19" t="inlineStr">
        <is>
          <t>North West</t>
        </is>
      </c>
      <c r="B116" s="19" t="inlineStr">
        <is>
          <t>Kebbi</t>
        </is>
      </c>
      <c r="C116" s="19" t="inlineStr">
        <is>
          <t>Fakai</t>
        </is>
      </c>
      <c r="D116" s="20" t="n">
        <v>8300.829181494662</v>
      </c>
      <c r="E116" s="22" t="n">
        <v>79.97192590990743</v>
      </c>
      <c r="F116" s="22" t="n">
        <v>63.42152512442808</v>
      </c>
      <c r="G116" s="22" t="n">
        <v>95.02271700237851</v>
      </c>
      <c r="H116" s="21" t="n">
        <v>7553</v>
      </c>
      <c r="I116" s="21" t="n">
        <v>6028.072427630196</v>
      </c>
      <c r="J116" s="21" t="n">
        <v>8856.842762938317</v>
      </c>
      <c r="K116" s="21" t="n">
        <v>48</v>
      </c>
      <c r="L116" s="26" t="n">
        <v>1</v>
      </c>
      <c r="M116" s="27" t="inlineStr">
        <is>
          <t>A: first 50%</t>
        </is>
      </c>
      <c r="N116" s="24" t="n">
        <v>73.10431113929505</v>
      </c>
      <c r="O116" s="24" t="n">
        <v>26.54930414609379</v>
      </c>
      <c r="P116" s="24" t="n">
        <v>96.67550561559824</v>
      </c>
      <c r="Q116" s="23" t="n">
        <v>6068.263991981253</v>
      </c>
      <c r="R116" s="23" t="n">
        <v>2203.812386042725</v>
      </c>
      <c r="S116" s="23" t="n">
        <v>8024.868581497089</v>
      </c>
      <c r="T116" s="23" t="n">
        <v>112</v>
      </c>
      <c r="U116" s="23" t="n">
        <v>65</v>
      </c>
      <c r="V116" s="23" t="n">
        <v>296.0500000000002</v>
      </c>
      <c r="W116" s="28" t="n">
        <v>0.822</v>
      </c>
      <c r="X116" s="29" t="inlineStr">
        <is>
          <t>A: first 50%</t>
        </is>
      </c>
      <c r="Y116" s="19" t="inlineStr">
        <is>
          <t>Top 155 under both methods</t>
        </is>
      </c>
      <c r="Z116" s="19" t="n">
        <v>1</v>
      </c>
      <c r="AA116" s="19" t="inlineStr">
        <is>
          <t>Remote Rural / Hard-to-Reach</t>
        </is>
      </c>
      <c r="AB116" s="19" t="inlineStr"/>
      <c r="AC116" s="20" t="n">
        <v>-1484.736008018747</v>
      </c>
    </row>
    <row r="117">
      <c r="A117" s="19" t="inlineStr">
        <is>
          <t>North West</t>
        </is>
      </c>
      <c r="B117" s="19" t="inlineStr">
        <is>
          <t>Kebbi</t>
        </is>
      </c>
      <c r="C117" s="19" t="inlineStr">
        <is>
          <t>Shanga</t>
        </is>
      </c>
      <c r="D117" s="20" t="n">
        <v>8812.023940472338</v>
      </c>
      <c r="E117" s="22" t="n">
        <v>58.96246711201586</v>
      </c>
      <c r="F117" s="22" t="n">
        <v>46.7600291826873</v>
      </c>
      <c r="G117" s="22" t="n">
        <v>70.05925845100883</v>
      </c>
      <c r="H117" s="21" t="n">
        <v>5912</v>
      </c>
      <c r="I117" s="21" t="n">
        <v>4718.13915155041</v>
      </c>
      <c r="J117" s="21" t="n">
        <v>6932.202142662898</v>
      </c>
      <c r="K117" s="21" t="n">
        <v>86</v>
      </c>
      <c r="L117" s="26" t="n">
        <v>0.971</v>
      </c>
      <c r="M117" s="27" t="inlineStr">
        <is>
          <t>A: first 50%</t>
        </is>
      </c>
      <c r="N117" s="24" t="n">
        <v>68.86269461411089</v>
      </c>
      <c r="O117" s="24" t="n">
        <v>24.46121251095561</v>
      </c>
      <c r="P117" s="24" t="n">
        <v>95.53253457341305</v>
      </c>
      <c r="Q117" s="23" t="n">
        <v>6068.197135449808</v>
      </c>
      <c r="R117" s="23" t="n">
        <v>2155.527902595223</v>
      </c>
      <c r="S117" s="23" t="n">
        <v>8418.349817549168</v>
      </c>
      <c r="T117" s="23" t="n">
        <v>113</v>
      </c>
      <c r="U117" s="23" t="n">
        <v>58</v>
      </c>
      <c r="V117" s="23" t="n">
        <v>298.0750000000003</v>
      </c>
      <c r="W117" s="28" t="n">
        <v>0.7857499999999999</v>
      </c>
      <c r="X117" s="29" t="inlineStr">
        <is>
          <t>A: first 50%</t>
        </is>
      </c>
      <c r="Y117" s="19" t="inlineStr">
        <is>
          <t>Top 155 under both methods</t>
        </is>
      </c>
      <c r="Z117" s="19" t="n">
        <v>2</v>
      </c>
      <c r="AA117" s="19" t="inlineStr">
        <is>
          <t>Conflict-Affected / Nomadic</t>
        </is>
      </c>
      <c r="AB117" s="19" t="inlineStr"/>
      <c r="AC117" s="20" t="n">
        <v>156.1971354498082</v>
      </c>
    </row>
    <row r="118">
      <c r="A118" s="19" t="inlineStr">
        <is>
          <t>North West</t>
        </is>
      </c>
      <c r="B118" s="19" t="inlineStr">
        <is>
          <t>Kano</t>
        </is>
      </c>
      <c r="C118" s="19" t="inlineStr">
        <is>
          <t>Gwarzo</t>
        </is>
      </c>
      <c r="D118" s="20" t="n">
        <v>10463.12361759646</v>
      </c>
      <c r="E118" s="22" t="n">
        <v>38.03731892269221</v>
      </c>
      <c r="F118" s="22" t="n">
        <v>27.61168586461672</v>
      </c>
      <c r="G118" s="22" t="n">
        <v>48.45578341412013</v>
      </c>
      <c r="H118" s="21" t="n">
        <v>4726</v>
      </c>
      <c r="I118" s="21" t="n">
        <v>3428.258162536074</v>
      </c>
      <c r="J118" s="21" t="n">
        <v>6023.591245959791</v>
      </c>
      <c r="K118" s="21" t="n">
        <v>152</v>
      </c>
      <c r="L118" s="26" t="n">
        <v>0.5054999999999999</v>
      </c>
      <c r="M118" s="27" t="inlineStr">
        <is>
          <t>B: 50-80%</t>
        </is>
      </c>
      <c r="N118" s="24" t="n">
        <v>57.86630113619713</v>
      </c>
      <c r="O118" s="24" t="n">
        <v>13.23462363252076</v>
      </c>
      <c r="P118" s="24" t="n">
        <v>93.57902356198288</v>
      </c>
      <c r="Q118" s="23" t="n">
        <v>6054.622620810954</v>
      </c>
      <c r="R118" s="23" t="n">
        <v>1384.755030994283</v>
      </c>
      <c r="S118" s="23" t="n">
        <v>9791.288915429986</v>
      </c>
      <c r="T118" s="23" t="n">
        <v>114</v>
      </c>
      <c r="U118" s="23" t="n">
        <v>44</v>
      </c>
      <c r="V118" s="23" t="n">
        <v>363.0250000000001</v>
      </c>
      <c r="W118" s="28" t="n">
        <v>0.71375</v>
      </c>
      <c r="X118" s="29" t="inlineStr">
        <is>
          <t>A: first 50%</t>
        </is>
      </c>
      <c r="Y118" s="19" t="inlineStr">
        <is>
          <t>Top 155 under both methods</t>
        </is>
      </c>
      <c r="Z118" s="19" t="n">
        <v>1</v>
      </c>
      <c r="AA118" s="19" t="inlineStr">
        <is>
          <t>Remote Rural / Hard-to-Reach</t>
        </is>
      </c>
      <c r="AB118" s="19" t="inlineStr"/>
      <c r="AC118" s="20" t="n">
        <v>1328.622620810954</v>
      </c>
    </row>
    <row r="119">
      <c r="A119" s="19" t="inlineStr">
        <is>
          <t>North West</t>
        </is>
      </c>
      <c r="B119" s="19" t="inlineStr">
        <is>
          <t>Kano</t>
        </is>
      </c>
      <c r="C119" s="19" t="inlineStr">
        <is>
          <t>Danbatta</t>
        </is>
      </c>
      <c r="D119" s="20" t="n">
        <v>11994.4814450725</v>
      </c>
      <c r="E119" s="22" t="n">
        <v>36.26314557798898</v>
      </c>
      <c r="F119" s="22" t="n">
        <v>26.32379496034752</v>
      </c>
      <c r="G119" s="22" t="n">
        <v>46.1956619921879</v>
      </c>
      <c r="H119" s="21" t="n">
        <v>5165</v>
      </c>
      <c r="I119" s="21" t="n">
        <v>3746.702540828871</v>
      </c>
      <c r="J119" s="21" t="n">
        <v>6583.11117662645</v>
      </c>
      <c r="K119" s="21" t="n">
        <v>121</v>
      </c>
      <c r="L119" s="26" t="n">
        <v>0.851</v>
      </c>
      <c r="M119" s="27" t="inlineStr">
        <is>
          <t>A: first 50%</t>
        </is>
      </c>
      <c r="N119" s="24" t="n">
        <v>50.0548987260977</v>
      </c>
      <c r="O119" s="24" t="n">
        <v>9.288664163907182</v>
      </c>
      <c r="P119" s="24" t="n">
        <v>91.48364834379224</v>
      </c>
      <c r="Q119" s="23" t="n">
        <v>6003.825540051625</v>
      </c>
      <c r="R119" s="23" t="n">
        <v>1114.127099634946</v>
      </c>
      <c r="S119" s="23" t="n">
        <v>10972.98922587154</v>
      </c>
      <c r="T119" s="23" t="n">
        <v>115</v>
      </c>
      <c r="U119" s="23" t="n">
        <v>31</v>
      </c>
      <c r="V119" s="23" t="n">
        <v>411</v>
      </c>
      <c r="W119" s="28" t="n">
        <v>0.661</v>
      </c>
      <c r="X119" s="29" t="inlineStr">
        <is>
          <t>A: first 50%</t>
        </is>
      </c>
      <c r="Y119" s="19" t="inlineStr">
        <is>
          <t>Top 155 under both methods</t>
        </is>
      </c>
      <c r="Z119" s="19" t="n">
        <v>1</v>
      </c>
      <c r="AA119" s="19" t="inlineStr">
        <is>
          <t>Remote Rural / Hard-to-Reach</t>
        </is>
      </c>
      <c r="AB119" s="19" t="inlineStr"/>
      <c r="AC119" s="20" t="n">
        <v>838.8255400516255</v>
      </c>
    </row>
    <row r="120">
      <c r="A120" s="19" t="inlineStr">
        <is>
          <t>North West</t>
        </is>
      </c>
      <c r="B120" s="19" t="inlineStr">
        <is>
          <t>Katsina</t>
        </is>
      </c>
      <c r="C120" s="19" t="inlineStr">
        <is>
          <t>Batagarawa</t>
        </is>
      </c>
      <c r="D120" s="20" t="n">
        <v>14184.10253071774</v>
      </c>
      <c r="E120" s="22" t="n">
        <v>37.85556738231973</v>
      </c>
      <c r="F120" s="22" t="n">
        <v>26.07033322169435</v>
      </c>
      <c r="G120" s="22" t="n">
        <v>50.37174880067979</v>
      </c>
      <c r="H120" s="21" t="n">
        <v>5691</v>
      </c>
      <c r="I120" s="21" t="n">
        <v>3919.605764160033</v>
      </c>
      <c r="J120" s="21" t="n">
        <v>7573.259431362725</v>
      </c>
      <c r="K120" s="21" t="n">
        <v>93</v>
      </c>
      <c r="L120" s="26" t="n">
        <v>0.9</v>
      </c>
      <c r="M120" s="27" t="inlineStr">
        <is>
          <t>A: first 50%</t>
        </is>
      </c>
      <c r="N120" s="24" t="n">
        <v>42.0192199499743</v>
      </c>
      <c r="O120" s="24" t="n">
        <v>7.491948334378053</v>
      </c>
      <c r="P120" s="24" t="n">
        <v>84.80761839539261</v>
      </c>
      <c r="Q120" s="23" t="n">
        <v>5960.049240312169</v>
      </c>
      <c r="R120" s="23" t="n">
        <v>1062.665633296583</v>
      </c>
      <c r="S120" s="23" t="n">
        <v>12029.19954706233</v>
      </c>
      <c r="T120" s="23" t="n">
        <v>116</v>
      </c>
      <c r="U120" s="23" t="n">
        <v>20</v>
      </c>
      <c r="V120" s="23" t="n">
        <v>417.0250000000001</v>
      </c>
      <c r="W120" s="28" t="n">
        <v>0.6235000000000001</v>
      </c>
      <c r="X120" s="29" t="inlineStr">
        <is>
          <t>A: first 50%</t>
        </is>
      </c>
      <c r="Y120" s="19" t="inlineStr">
        <is>
          <t>Top 155 under both methods</t>
        </is>
      </c>
      <c r="Z120" s="19" t="n">
        <v>1</v>
      </c>
      <c r="AA120" s="19" t="inlineStr">
        <is>
          <t>Remote Rural / Hard-to-Reach</t>
        </is>
      </c>
      <c r="AB120" s="19" t="inlineStr"/>
      <c r="AC120" s="20" t="n">
        <v>269.0492403121689</v>
      </c>
    </row>
    <row r="121">
      <c r="A121" s="19" t="inlineStr">
        <is>
          <t>North West</t>
        </is>
      </c>
      <c r="B121" s="19" t="inlineStr">
        <is>
          <t>Kebbi</t>
        </is>
      </c>
      <c r="C121" s="19" t="inlineStr">
        <is>
          <t>Bunza</t>
        </is>
      </c>
      <c r="D121" s="20" t="n">
        <v>8564.540763506957</v>
      </c>
      <c r="E121" s="22" t="n">
        <v>83.50343038020829</v>
      </c>
      <c r="F121" s="22" t="n">
        <v>66.22217543942153</v>
      </c>
      <c r="G121" s="22" t="n">
        <v>99</v>
      </c>
      <c r="H121" s="21" t="n">
        <v>8138</v>
      </c>
      <c r="I121" s="21" t="n">
        <v>6494.232424424647</v>
      </c>
      <c r="J121" s="21" t="n">
        <v>9486.19194101124</v>
      </c>
      <c r="K121" s="21" t="n">
        <v>36</v>
      </c>
      <c r="L121" s="26" t="n">
        <v>1</v>
      </c>
      <c r="M121" s="27" t="inlineStr">
        <is>
          <t>A: first 50%</t>
        </is>
      </c>
      <c r="N121" s="24" t="n">
        <v>69.36705949844165</v>
      </c>
      <c r="O121" s="24" t="n">
        <v>24.89307360830503</v>
      </c>
      <c r="P121" s="24" t="n">
        <v>95.99686014524892</v>
      </c>
      <c r="Q121" s="23" t="n">
        <v>5940.970087190121</v>
      </c>
      <c r="R121" s="23" t="n">
        <v>2131.977436473076</v>
      </c>
      <c r="S121" s="23" t="n">
        <v>8221.690218826609</v>
      </c>
      <c r="T121" s="23" t="n">
        <v>117</v>
      </c>
      <c r="U121" s="23" t="n">
        <v>62</v>
      </c>
      <c r="V121" s="23" t="n">
        <v>311</v>
      </c>
      <c r="W121" s="28" t="n">
        <v>0.76775</v>
      </c>
      <c r="X121" s="29" t="inlineStr">
        <is>
          <t>A: first 50%</t>
        </is>
      </c>
      <c r="Y121" s="19" t="inlineStr">
        <is>
          <t>Top 155 under both methods</t>
        </is>
      </c>
      <c r="Z121" s="19" t="n">
        <v>1</v>
      </c>
      <c r="AA121" s="19" t="inlineStr">
        <is>
          <t>Remote Rural / Hard-to-Reach</t>
        </is>
      </c>
      <c r="AB121" s="19" t="inlineStr"/>
      <c r="AC121" s="20" t="n">
        <v>-2197.029912809879</v>
      </c>
    </row>
    <row r="122">
      <c r="A122" s="19" t="inlineStr">
        <is>
          <t>North West</t>
        </is>
      </c>
      <c r="B122" s="19" t="inlineStr">
        <is>
          <t>Zamfara</t>
        </is>
      </c>
      <c r="C122" s="19" t="inlineStr">
        <is>
          <t>Shinkafi</t>
        </is>
      </c>
      <c r="D122" s="20" t="n">
        <v>8863.861232536214</v>
      </c>
      <c r="E122" s="22" t="n">
        <v>99</v>
      </c>
      <c r="F122" s="22" t="n">
        <v>83.16899873746337</v>
      </c>
      <c r="G122" s="22" t="n">
        <v>99</v>
      </c>
      <c r="H122" s="21" t="n">
        <v>9630</v>
      </c>
      <c r="I122" s="21" t="n">
        <v>8111.885995316231</v>
      </c>
      <c r="J122" s="21" t="n">
        <v>9653.368174296864</v>
      </c>
      <c r="K122" s="21" t="n">
        <v>21</v>
      </c>
      <c r="L122" s="26" t="n">
        <v>1</v>
      </c>
      <c r="M122" s="27" t="inlineStr">
        <is>
          <t>A: first 50%</t>
        </is>
      </c>
      <c r="N122" s="24" t="n">
        <v>66.9543557072092</v>
      </c>
      <c r="O122" s="24" t="n">
        <v>21.38680039928137</v>
      </c>
      <c r="P122" s="24" t="n">
        <v>96.1285323815146</v>
      </c>
      <c r="Q122" s="23" t="n">
        <v>5934.741179025717</v>
      </c>
      <c r="R122" s="23" t="n">
        <v>1895.696309471802</v>
      </c>
      <c r="S122" s="23" t="n">
        <v>8520.699715171093</v>
      </c>
      <c r="T122" s="23" t="n">
        <v>118</v>
      </c>
      <c r="U122" s="23" t="n">
        <v>57</v>
      </c>
      <c r="V122" s="23" t="n">
        <v>328</v>
      </c>
      <c r="W122" s="28" t="n">
        <v>0.73875</v>
      </c>
      <c r="X122" s="29" t="inlineStr">
        <is>
          <t>A: first 50%</t>
        </is>
      </c>
      <c r="Y122" s="19" t="inlineStr">
        <is>
          <t>Top 155 under both methods</t>
        </is>
      </c>
      <c r="Z122" s="19" t="n">
        <v>2</v>
      </c>
      <c r="AA122" s="19" t="inlineStr">
        <is>
          <t>Conflict-Affected / Nomadic</t>
        </is>
      </c>
      <c r="AB122" s="19" t="inlineStr">
        <is>
          <t>Method 1 rate at its 99% ceiling</t>
        </is>
      </c>
      <c r="AC122" s="20" t="n">
        <v>-3695.258820974283</v>
      </c>
    </row>
    <row r="123">
      <c r="A123" s="19" t="inlineStr">
        <is>
          <t>North West</t>
        </is>
      </c>
      <c r="B123" s="19" t="inlineStr">
        <is>
          <t>Kebbi</t>
        </is>
      </c>
      <c r="C123" s="19" t="inlineStr">
        <is>
          <t>Augie</t>
        </is>
      </c>
      <c r="D123" s="20" t="n">
        <v>8065.517308314461</v>
      </c>
      <c r="E123" s="22" t="n">
        <v>92.86757029392508</v>
      </c>
      <c r="F123" s="22" t="n">
        <v>73.64838192437597</v>
      </c>
      <c r="G123" s="22" t="n">
        <v>99</v>
      </c>
      <c r="H123" s="21" t="n">
        <v>8523</v>
      </c>
      <c r="I123" s="21" t="n">
        <v>6801.672872864666</v>
      </c>
      <c r="J123" s="21" t="n">
        <v>9047.598003252491</v>
      </c>
      <c r="K123" s="21" t="n">
        <v>33</v>
      </c>
      <c r="L123" s="26" t="n">
        <v>1</v>
      </c>
      <c r="M123" s="27" t="inlineStr">
        <is>
          <t>A: first 50%</t>
        </is>
      </c>
      <c r="N123" s="24" t="n">
        <v>73.36636520603101</v>
      </c>
      <c r="O123" s="24" t="n">
        <v>29.17671729363565</v>
      </c>
      <c r="P123" s="24" t="n">
        <v>96.91586871277131</v>
      </c>
      <c r="Q123" s="23" t="n">
        <v>5917.376884173627</v>
      </c>
      <c r="R123" s="23" t="n">
        <v>2353.253183316161</v>
      </c>
      <c r="S123" s="23" t="n">
        <v>7816.766165531891</v>
      </c>
      <c r="T123" s="23" t="n">
        <v>119</v>
      </c>
      <c r="U123" s="23" t="n">
        <v>68</v>
      </c>
      <c r="V123" s="23" t="n">
        <v>297</v>
      </c>
      <c r="W123" s="28" t="n">
        <v>0.78925</v>
      </c>
      <c r="X123" s="29" t="inlineStr">
        <is>
          <t>A: first 50%</t>
        </is>
      </c>
      <c r="Y123" s="19" t="inlineStr">
        <is>
          <t>Top 155 under both methods</t>
        </is>
      </c>
      <c r="Z123" s="19" t="n">
        <v>2</v>
      </c>
      <c r="AA123" s="19" t="inlineStr">
        <is>
          <t>Conflict-Affected / Nomadic</t>
        </is>
      </c>
      <c r="AB123" s="19" t="inlineStr"/>
      <c r="AC123" s="20" t="n">
        <v>-2605.623115826373</v>
      </c>
    </row>
    <row r="124">
      <c r="A124" s="19" t="inlineStr">
        <is>
          <t>North West</t>
        </is>
      </c>
      <c r="B124" s="19" t="inlineStr">
        <is>
          <t>Katsina</t>
        </is>
      </c>
      <c r="C124" s="19" t="inlineStr">
        <is>
          <t>Bindawa</t>
        </is>
      </c>
      <c r="D124" s="20" t="n">
        <v>11329.65159230754</v>
      </c>
      <c r="E124" s="22" t="n">
        <v>47.29373141007901</v>
      </c>
      <c r="F124" s="22" t="n">
        <v>32.5701983199946</v>
      </c>
      <c r="G124" s="22" t="n">
        <v>62.93045179790244</v>
      </c>
      <c r="H124" s="21" t="n">
        <v>5680</v>
      </c>
      <c r="I124" s="21" t="n">
        <v>3911.38801995966</v>
      </c>
      <c r="J124" s="21" t="n">
        <v>7557.381531258828</v>
      </c>
      <c r="K124" s="21" t="n">
        <v>94</v>
      </c>
      <c r="L124" s="26" t="n">
        <v>0.894</v>
      </c>
      <c r="M124" s="27" t="inlineStr">
        <is>
          <t>A: first 50%</t>
        </is>
      </c>
      <c r="N124" s="24" t="n">
        <v>52.1261334140037</v>
      </c>
      <c r="O124" s="24" t="n">
        <v>11.75181801477997</v>
      </c>
      <c r="P124" s="24" t="n">
        <v>91.0442104975906</v>
      </c>
      <c r="Q124" s="23" t="n">
        <v>5905.709304348015</v>
      </c>
      <c r="R124" s="23" t="n">
        <v>1331.440036836603</v>
      </c>
      <c r="S124" s="23" t="n">
        <v>10314.99184434411</v>
      </c>
      <c r="T124" s="23" t="n">
        <v>120</v>
      </c>
      <c r="U124" s="23" t="n">
        <v>38</v>
      </c>
      <c r="V124" s="23" t="n">
        <v>378.0500000000002</v>
      </c>
      <c r="W124" s="28" t="n">
        <v>0.65925</v>
      </c>
      <c r="X124" s="29" t="inlineStr">
        <is>
          <t>A: first 50%</t>
        </is>
      </c>
      <c r="Y124" s="19" t="inlineStr">
        <is>
          <t>Top 155 under both methods</t>
        </is>
      </c>
      <c r="Z124" s="19" t="n">
        <v>1</v>
      </c>
      <c r="AA124" s="19" t="inlineStr">
        <is>
          <t>Remote Rural / Hard-to-Reach</t>
        </is>
      </c>
      <c r="AB124" s="19" t="inlineStr"/>
      <c r="AC124" s="20" t="n">
        <v>225.7093043480154</v>
      </c>
    </row>
    <row r="125">
      <c r="A125" s="19" t="inlineStr">
        <is>
          <t>North West</t>
        </is>
      </c>
      <c r="B125" s="19" t="inlineStr">
        <is>
          <t>Jigawa</t>
        </is>
      </c>
      <c r="C125" s="19" t="inlineStr">
        <is>
          <t>Jahun</t>
        </is>
      </c>
      <c r="D125" s="20" t="n">
        <v>16092.22600346713</v>
      </c>
      <c r="E125" s="22" t="n">
        <v>26.90501020047162</v>
      </c>
      <c r="F125" s="22" t="n">
        <v>17.01875202066559</v>
      </c>
      <c r="G125" s="22" t="n">
        <v>37.76101554691294</v>
      </c>
      <c r="H125" s="21" t="n">
        <v>5017</v>
      </c>
      <c r="I125" s="21" t="n">
        <v>3173.846884465066</v>
      </c>
      <c r="J125" s="21" t="n">
        <v>7042.09576602782</v>
      </c>
      <c r="K125" s="21" t="n">
        <v>135</v>
      </c>
      <c r="L125" s="26" t="n">
        <v>0.6870000000000001</v>
      </c>
      <c r="M125" s="27" t="inlineStr">
        <is>
          <t>A: first 50%</t>
        </is>
      </c>
      <c r="N125" s="24" t="n">
        <v>36.59219850452671</v>
      </c>
      <c r="O125" s="24" t="n">
        <v>5.891598130232254</v>
      </c>
      <c r="P125" s="24" t="n">
        <v>81.31398184077814</v>
      </c>
      <c r="Q125" s="23" t="n">
        <v>5888.499282985738</v>
      </c>
      <c r="R125" s="23" t="n">
        <v>948.089286333018</v>
      </c>
      <c r="S125" s="23" t="n">
        <v>13085.22973023624</v>
      </c>
      <c r="T125" s="23" t="n">
        <v>121</v>
      </c>
      <c r="U125" s="23" t="n">
        <v>14</v>
      </c>
      <c r="V125" s="23" t="n">
        <v>429</v>
      </c>
      <c r="W125" s="28" t="n">
        <v>0.57725</v>
      </c>
      <c r="X125" s="29" t="inlineStr">
        <is>
          <t>A: first 50%</t>
        </is>
      </c>
      <c r="Y125" s="19" t="inlineStr">
        <is>
          <t>Top 155 under both methods</t>
        </is>
      </c>
      <c r="Z125" s="19" t="n">
        <v>1</v>
      </c>
      <c r="AA125" s="19" t="inlineStr">
        <is>
          <t>Remote Rural / Hard-to-Reach</t>
        </is>
      </c>
      <c r="AB125" s="19" t="inlineStr"/>
      <c r="AC125" s="20" t="n">
        <v>871.4992829857383</v>
      </c>
    </row>
    <row r="126">
      <c r="A126" s="19" t="inlineStr">
        <is>
          <t>North West</t>
        </is>
      </c>
      <c r="B126" s="19" t="inlineStr">
        <is>
          <t>Katsina</t>
        </is>
      </c>
      <c r="C126" s="19" t="inlineStr">
        <is>
          <t>Sabuwa</t>
        </is>
      </c>
      <c r="D126" s="20" t="n">
        <v>10553.07302818124</v>
      </c>
      <c r="E126" s="22" t="n">
        <v>50.3840777552975</v>
      </c>
      <c r="F126" s="22" t="n">
        <v>34.69845486352007</v>
      </c>
      <c r="G126" s="22" t="n">
        <v>67.0425589613298</v>
      </c>
      <c r="H126" s="21" t="n">
        <v>5636</v>
      </c>
      <c r="I126" s="21" t="n">
        <v>3881.35193063334</v>
      </c>
      <c r="J126" s="21" t="n">
        <v>7499.347353727058</v>
      </c>
      <c r="K126" s="21" t="n">
        <v>96</v>
      </c>
      <c r="L126" s="26" t="n">
        <v>0.8855</v>
      </c>
      <c r="M126" s="27" t="inlineStr">
        <is>
          <t>A: first 50%</t>
        </is>
      </c>
      <c r="N126" s="24" t="n">
        <v>55.63914274016636</v>
      </c>
      <c r="O126" s="24" t="n">
        <v>12.80775927928425</v>
      </c>
      <c r="P126" s="24" t="n">
        <v>92.41056047323266</v>
      </c>
      <c r="Q126" s="23" t="n">
        <v>5871.639365623747</v>
      </c>
      <c r="R126" s="23" t="n">
        <v>1351.612190016526</v>
      </c>
      <c r="S126" s="23" t="n">
        <v>9752.15393249183</v>
      </c>
      <c r="T126" s="23" t="n">
        <v>122</v>
      </c>
      <c r="U126" s="23" t="n">
        <v>46</v>
      </c>
      <c r="V126" s="23" t="n">
        <v>375.0250000000001</v>
      </c>
      <c r="W126" s="28" t="n">
        <v>0.6805</v>
      </c>
      <c r="X126" s="29" t="inlineStr">
        <is>
          <t>A: first 50%</t>
        </is>
      </c>
      <c r="Y126" s="19" t="inlineStr">
        <is>
          <t>Top 155 under both methods</t>
        </is>
      </c>
      <c r="Z126" s="19" t="n">
        <v>2</v>
      </c>
      <c r="AA126" s="19" t="inlineStr">
        <is>
          <t>Conflict-Affected / Nomadic</t>
        </is>
      </c>
      <c r="AB126" s="19" t="inlineStr"/>
      <c r="AC126" s="20" t="n">
        <v>235.6393656237469</v>
      </c>
    </row>
    <row r="127">
      <c r="A127" s="19" t="inlineStr">
        <is>
          <t>North Central</t>
        </is>
      </c>
      <c r="B127" s="19" t="inlineStr">
        <is>
          <t>Nasarawa</t>
        </is>
      </c>
      <c r="C127" s="19" t="inlineStr">
        <is>
          <t>Lafia</t>
        </is>
      </c>
      <c r="D127" s="20" t="n">
        <v>18579.03811503811</v>
      </c>
      <c r="E127" s="22" t="n">
        <v>1</v>
      </c>
      <c r="F127" s="22" t="n">
        <v>1</v>
      </c>
      <c r="G127" s="22" t="n">
        <v>1</v>
      </c>
      <c r="H127" s="21" t="n">
        <v>231</v>
      </c>
      <c r="I127" s="21" t="n">
        <v>229.6638141710788</v>
      </c>
      <c r="J127" s="21" t="n">
        <v>231.8582823436808</v>
      </c>
      <c r="K127" s="21" t="n">
        <v>741</v>
      </c>
      <c r="L127" s="26" t="n">
        <v>0</v>
      </c>
      <c r="M127" s="27" t="inlineStr">
        <is>
          <t>C: last 20%</t>
        </is>
      </c>
      <c r="N127" s="24" t="n">
        <v>31.38645981318205</v>
      </c>
      <c r="O127" s="24" t="n">
        <v>5.485420397151439</v>
      </c>
      <c r="P127" s="24" t="n">
        <v>69.37545038441444</v>
      </c>
      <c r="Q127" s="23" t="n">
        <v>5831.3023316522</v>
      </c>
      <c r="R127" s="23" t="n">
        <v>1019.138346356841</v>
      </c>
      <c r="S127" s="23" t="n">
        <v>12889.29136939971</v>
      </c>
      <c r="T127" s="23" t="n">
        <v>123</v>
      </c>
      <c r="U127" s="23" t="n">
        <v>12</v>
      </c>
      <c r="V127" s="23" t="n">
        <v>416</v>
      </c>
      <c r="W127" s="28" t="n">
        <v>0.56725</v>
      </c>
      <c r="X127" s="29" t="inlineStr">
        <is>
          <t>A: first 50%</t>
        </is>
      </c>
      <c r="Y127" s="19" t="inlineStr">
        <is>
          <t>Top 155 under Method 2 only</t>
        </is>
      </c>
      <c r="Z127" s="19" t="n">
        <v>4</v>
      </c>
      <c r="AA127" s="19" t="inlineStr">
        <is>
          <t>Peri-urban / Migrant Dense (transitional)</t>
        </is>
      </c>
      <c r="AB127" s="19" t="inlineStr"/>
      <c r="AC127" s="20" t="n">
        <v>5600.3023316522</v>
      </c>
    </row>
    <row r="128">
      <c r="A128" s="19" t="inlineStr">
        <is>
          <t>North West</t>
        </is>
      </c>
      <c r="B128" s="19" t="inlineStr">
        <is>
          <t>Kano</t>
        </is>
      </c>
      <c r="C128" s="19" t="inlineStr">
        <is>
          <t>Gabasawa</t>
        </is>
      </c>
      <c r="D128" s="20" t="n">
        <v>12036.05677070533</v>
      </c>
      <c r="E128" s="22" t="n">
        <v>38.39490424798122</v>
      </c>
      <c r="F128" s="22" t="n">
        <v>27.87126077555469</v>
      </c>
      <c r="G128" s="22" t="n">
        <v>48.91131176272662</v>
      </c>
      <c r="H128" s="21" t="n">
        <v>5488</v>
      </c>
      <c r="I128" s="21" t="n">
        <v>3980.705792945287</v>
      </c>
      <c r="J128" s="21" t="n">
        <v>6994.2645595245</v>
      </c>
      <c r="K128" s="21" t="n">
        <v>100</v>
      </c>
      <c r="L128" s="26" t="n">
        <v>0.9395</v>
      </c>
      <c r="M128" s="27" t="inlineStr">
        <is>
          <t>A: first 50%</t>
        </is>
      </c>
      <c r="N128" s="24" t="n">
        <v>48.05534251919335</v>
      </c>
      <c r="O128" s="24" t="n">
        <v>10.1802590008793</v>
      </c>
      <c r="P128" s="24" t="n">
        <v>89.58248740327127</v>
      </c>
      <c r="Q128" s="23" t="n">
        <v>5783.968306967002</v>
      </c>
      <c r="R128" s="23" t="n">
        <v>1225.301752750672</v>
      </c>
      <c r="S128" s="23" t="n">
        <v>10782.19904046768</v>
      </c>
      <c r="T128" s="23" t="n">
        <v>124</v>
      </c>
      <c r="U128" s="23" t="n">
        <v>33</v>
      </c>
      <c r="V128" s="23" t="n">
        <v>390</v>
      </c>
      <c r="W128" s="28" t="n">
        <v>0.62425</v>
      </c>
      <c r="X128" s="29" t="inlineStr">
        <is>
          <t>A: first 50%</t>
        </is>
      </c>
      <c r="Y128" s="19" t="inlineStr">
        <is>
          <t>Top 155 under both methods</t>
        </is>
      </c>
      <c r="Z128" s="19" t="n">
        <v>1</v>
      </c>
      <c r="AA128" s="19" t="inlineStr">
        <is>
          <t>Remote Rural / Hard-to-Reach</t>
        </is>
      </c>
      <c r="AB128" s="19" t="inlineStr"/>
      <c r="AC128" s="20" t="n">
        <v>295.9683069670018</v>
      </c>
    </row>
    <row r="129">
      <c r="A129" s="19" t="inlineStr">
        <is>
          <t>North West</t>
        </is>
      </c>
      <c r="B129" s="19" t="inlineStr">
        <is>
          <t>Sokoto</t>
        </is>
      </c>
      <c r="C129" s="19" t="inlineStr">
        <is>
          <t>Tangaza</t>
        </is>
      </c>
      <c r="D129" s="20" t="n">
        <v>7278.576319454224</v>
      </c>
      <c r="E129" s="22" t="n">
        <v>91.12533443637884</v>
      </c>
      <c r="F129" s="22" t="n">
        <v>74.68575270625837</v>
      </c>
      <c r="G129" s="22" t="n">
        <v>99</v>
      </c>
      <c r="H129" s="21" t="n">
        <v>7085</v>
      </c>
      <c r="I129" s="21" t="n">
        <v>5855.50482111343</v>
      </c>
      <c r="J129" s="21" t="n">
        <v>7625.327162524203</v>
      </c>
      <c r="K129" s="21" t="n">
        <v>53</v>
      </c>
      <c r="L129" s="26" t="n">
        <v>1</v>
      </c>
      <c r="M129" s="27" t="inlineStr">
        <is>
          <t>A: first 50%</t>
        </is>
      </c>
      <c r="N129" s="24" t="n">
        <v>79.11014168090911</v>
      </c>
      <c r="O129" s="24" t="n">
        <v>39.94170510466319</v>
      </c>
      <c r="P129" s="24" t="n">
        <v>97.91633965429509</v>
      </c>
      <c r="Q129" s="23" t="n">
        <v>5758.092038673356</v>
      </c>
      <c r="R129" s="23" t="n">
        <v>2907.187489334254</v>
      </c>
      <c r="S129" s="23" t="n">
        <v>7126.91551095389</v>
      </c>
      <c r="T129" s="23" t="n">
        <v>125</v>
      </c>
      <c r="U129" s="23" t="n">
        <v>80</v>
      </c>
      <c r="V129" s="23" t="n">
        <v>259.0250000000001</v>
      </c>
      <c r="W129" s="28" t="n">
        <v>0.80325</v>
      </c>
      <c r="X129" s="29" t="inlineStr">
        <is>
          <t>A: first 50%</t>
        </is>
      </c>
      <c r="Y129" s="19" t="inlineStr">
        <is>
          <t>Top 155 under both methods</t>
        </is>
      </c>
      <c r="Z129" s="19" t="n">
        <v>2</v>
      </c>
      <c r="AA129" s="19" t="inlineStr">
        <is>
          <t>Conflict-Affected / Nomadic</t>
        </is>
      </c>
      <c r="AB129" s="19" t="inlineStr"/>
      <c r="AC129" s="20" t="n">
        <v>-1326.907961326644</v>
      </c>
    </row>
    <row r="130">
      <c r="A130" s="19" t="inlineStr">
        <is>
          <t>North West</t>
        </is>
      </c>
      <c r="B130" s="19" t="inlineStr">
        <is>
          <t>Katsina</t>
        </is>
      </c>
      <c r="C130" s="19" t="inlineStr">
        <is>
          <t>Jibia</t>
        </is>
      </c>
      <c r="D130" s="20" t="n">
        <v>12559.58412900488</v>
      </c>
      <c r="E130" s="22" t="n">
        <v>39.69394229546204</v>
      </c>
      <c r="F130" s="22" t="n">
        <v>27.33638336665684</v>
      </c>
      <c r="G130" s="22" t="n">
        <v>52.81794537702606</v>
      </c>
      <c r="H130" s="21" t="n">
        <v>5284</v>
      </c>
      <c r="I130" s="21" t="n">
        <v>3639.23632947633</v>
      </c>
      <c r="J130" s="21" t="n">
        <v>7031.544117822968</v>
      </c>
      <c r="K130" s="21" t="n">
        <v>114</v>
      </c>
      <c r="L130" s="26" t="n">
        <v>0.7855</v>
      </c>
      <c r="M130" s="27" t="inlineStr">
        <is>
          <t>A: first 50%</t>
        </is>
      </c>
      <c r="N130" s="24" t="n">
        <v>45.79787519471657</v>
      </c>
      <c r="O130" s="24" t="n">
        <v>9.059227550602152</v>
      </c>
      <c r="P130" s="24" t="n">
        <v>86.22632164814485</v>
      </c>
      <c r="Q130" s="23" t="n">
        <v>5752.022664377074</v>
      </c>
      <c r="R130" s="23" t="n">
        <v>1137.801305655866</v>
      </c>
      <c r="S130" s="23" t="n">
        <v>10829.6674087451</v>
      </c>
      <c r="T130" s="23" t="n">
        <v>126</v>
      </c>
      <c r="U130" s="23" t="n">
        <v>30</v>
      </c>
      <c r="V130" s="23" t="n">
        <v>412.0500000000002</v>
      </c>
      <c r="W130" s="28" t="n">
        <v>0.60875</v>
      </c>
      <c r="X130" s="29" t="inlineStr">
        <is>
          <t>A: first 50%</t>
        </is>
      </c>
      <c r="Y130" s="19" t="inlineStr">
        <is>
          <t>Top 155 under both methods</t>
        </is>
      </c>
      <c r="Z130" s="19" t="n">
        <v>2</v>
      </c>
      <c r="AA130" s="19" t="inlineStr">
        <is>
          <t>Conflict-Affected / Nomadic</t>
        </is>
      </c>
      <c r="AB130" s="19" t="inlineStr"/>
      <c r="AC130" s="20" t="n">
        <v>468.0226643770739</v>
      </c>
    </row>
    <row r="131">
      <c r="A131" s="19" t="inlineStr">
        <is>
          <t>North Central</t>
        </is>
      </c>
      <c r="B131" s="19" t="inlineStr">
        <is>
          <t>Niger</t>
        </is>
      </c>
      <c r="C131" s="19" t="inlineStr">
        <is>
          <t>Lavun</t>
        </is>
      </c>
      <c r="D131" s="20" t="n">
        <v>12274.01934076302</v>
      </c>
      <c r="E131" s="22" t="n">
        <v>30.71587158958949</v>
      </c>
      <c r="F131" s="22" t="n">
        <v>21.34344421006726</v>
      </c>
      <c r="G131" s="22" t="n">
        <v>40.17415689445595</v>
      </c>
      <c r="H131" s="21" t="n">
        <v>4047</v>
      </c>
      <c r="I131" s="21" t="n">
        <v>2812.175925164734</v>
      </c>
      <c r="J131" s="21" t="n">
        <v>5293.278616161254</v>
      </c>
      <c r="K131" s="21" t="n">
        <v>193</v>
      </c>
      <c r="L131" s="26" t="n">
        <v>0.1745</v>
      </c>
      <c r="M131" s="27" t="inlineStr">
        <is>
          <t>B: 50-80%</t>
        </is>
      </c>
      <c r="N131" s="24" t="n">
        <v>46.59365778819635</v>
      </c>
      <c r="O131" s="24" t="n">
        <v>8.337309753263375</v>
      </c>
      <c r="P131" s="24" t="n">
        <v>86.97835172163516</v>
      </c>
      <c r="Q131" s="23" t="n">
        <v>5718.914568492133</v>
      </c>
      <c r="R131" s="23" t="n">
        <v>1023.323011614868</v>
      </c>
      <c r="S131" s="23" t="n">
        <v>10675.73971259038</v>
      </c>
      <c r="T131" s="23" t="n">
        <v>127</v>
      </c>
      <c r="U131" s="23" t="n">
        <v>30</v>
      </c>
      <c r="V131" s="23" t="n">
        <v>426.0750000000003</v>
      </c>
      <c r="W131" s="28" t="n">
        <v>0.6185</v>
      </c>
      <c r="X131" s="29" t="inlineStr">
        <is>
          <t>A: first 50%</t>
        </is>
      </c>
      <c r="Y131" s="19" t="inlineStr">
        <is>
          <t>Top 155 under Method 2 only</t>
        </is>
      </c>
      <c r="Z131" s="19" t="n">
        <v>2</v>
      </c>
      <c r="AA131" s="19" t="inlineStr">
        <is>
          <t>Conflict-Affected / Nomadic</t>
        </is>
      </c>
      <c r="AB131" s="19" t="inlineStr"/>
      <c r="AC131" s="20" t="n">
        <v>1671.914568492133</v>
      </c>
    </row>
    <row r="132">
      <c r="A132" s="19" t="inlineStr">
        <is>
          <t>North Central</t>
        </is>
      </c>
      <c r="B132" s="19" t="inlineStr">
        <is>
          <t>Niger</t>
        </is>
      </c>
      <c r="C132" s="19" t="inlineStr">
        <is>
          <t>Mariga</t>
        </is>
      </c>
      <c r="D132" s="20" t="n">
        <v>11680.44530927531</v>
      </c>
      <c r="E132" s="22" t="n">
        <v>34.51318438727905</v>
      </c>
      <c r="F132" s="22" t="n">
        <v>23.98207139696861</v>
      </c>
      <c r="G132" s="22" t="n">
        <v>45.14076966553586</v>
      </c>
      <c r="H132" s="21" t="n">
        <v>4327</v>
      </c>
      <c r="I132" s="21" t="n">
        <v>3007.026610042667</v>
      </c>
      <c r="J132" s="21" t="n">
        <v>5660.040508395404</v>
      </c>
      <c r="K132" s="21" t="n">
        <v>178</v>
      </c>
      <c r="L132" s="26" t="n">
        <v>0.316</v>
      </c>
      <c r="M132" s="27" t="inlineStr">
        <is>
          <t>B: 50-80%</t>
        </is>
      </c>
      <c r="N132" s="24" t="n">
        <v>48.82333543900603</v>
      </c>
      <c r="O132" s="24" t="n">
        <v>10.17843162483302</v>
      </c>
      <c r="P132" s="24" t="n">
        <v>87.77458065386685</v>
      </c>
      <c r="Q132" s="23" t="n">
        <v>5702.782994117139</v>
      </c>
      <c r="R132" s="23" t="n">
        <v>1188.886139280603</v>
      </c>
      <c r="S132" s="23" t="n">
        <v>10252.46188872066</v>
      </c>
      <c r="T132" s="23" t="n">
        <v>128</v>
      </c>
      <c r="U132" s="23" t="n">
        <v>34</v>
      </c>
      <c r="V132" s="23" t="n">
        <v>396.0250000000001</v>
      </c>
      <c r="W132" s="28" t="n">
        <v>0.619</v>
      </c>
      <c r="X132" s="29" t="inlineStr">
        <is>
          <t>A: first 50%</t>
        </is>
      </c>
      <c r="Y132" s="19" t="inlineStr">
        <is>
          <t>Top 155 under Method 2 only</t>
        </is>
      </c>
      <c r="Z132" s="19" t="n">
        <v>2</v>
      </c>
      <c r="AA132" s="19" t="inlineStr">
        <is>
          <t>Conflict-Affected / Nomadic</t>
        </is>
      </c>
      <c r="AB132" s="19" t="inlineStr"/>
      <c r="AC132" s="20" t="n">
        <v>1375.782994117139</v>
      </c>
    </row>
    <row r="133">
      <c r="A133" s="19" t="inlineStr">
        <is>
          <t>North West</t>
        </is>
      </c>
      <c r="B133" s="19" t="inlineStr">
        <is>
          <t>Sokoto</t>
        </is>
      </c>
      <c r="C133" s="19" t="inlineStr">
        <is>
          <t>Silame</t>
        </is>
      </c>
      <c r="D133" s="20" t="n">
        <v>6631.918352657685</v>
      </c>
      <c r="E133" s="22" t="n">
        <v>99</v>
      </c>
      <c r="F133" s="22" t="n">
        <v>89.20476797042694</v>
      </c>
      <c r="G133" s="22" t="n">
        <v>99</v>
      </c>
      <c r="H133" s="21" t="n">
        <v>7014</v>
      </c>
      <c r="I133" s="21" t="n">
        <v>6372.463831477012</v>
      </c>
      <c r="J133" s="21" t="n">
        <v>7060.593376150484</v>
      </c>
      <c r="K133" s="21" t="n">
        <v>54</v>
      </c>
      <c r="L133" s="26" t="n">
        <v>1</v>
      </c>
      <c r="M133" s="27" t="inlineStr">
        <is>
          <t>A: first 50%</t>
        </is>
      </c>
      <c r="N133" s="24" t="n">
        <v>85.9119691594375</v>
      </c>
      <c r="O133" s="24" t="n">
        <v>50.23369141830869</v>
      </c>
      <c r="P133" s="24" t="n">
        <v>99.0843826332648</v>
      </c>
      <c r="Q133" s="23" t="n">
        <v>5697.611649814342</v>
      </c>
      <c r="R133" s="23" t="n">
        <v>3331.457400388243</v>
      </c>
      <c r="S133" s="23" t="n">
        <v>6571.195356473053</v>
      </c>
      <c r="T133" s="23" t="n">
        <v>129</v>
      </c>
      <c r="U133" s="23" t="n">
        <v>87</v>
      </c>
      <c r="V133" s="23" t="n">
        <v>227.0250000000001</v>
      </c>
      <c r="W133" s="28" t="n">
        <v>0.833</v>
      </c>
      <c r="X133" s="29" t="inlineStr">
        <is>
          <t>A: first 50%</t>
        </is>
      </c>
      <c r="Y133" s="19" t="inlineStr">
        <is>
          <t>Top 155 under both methods</t>
        </is>
      </c>
      <c r="Z133" s="19" t="n">
        <v>1</v>
      </c>
      <c r="AA133" s="19" t="inlineStr">
        <is>
          <t>Remote Rural / Hard-to-Reach</t>
        </is>
      </c>
      <c r="AB133" s="19" t="inlineStr">
        <is>
          <t>Method 1 rate at its 99% ceiling</t>
        </is>
      </c>
      <c r="AC133" s="20" t="n">
        <v>-1316.388350185658</v>
      </c>
    </row>
    <row r="134">
      <c r="A134" s="19" t="inlineStr">
        <is>
          <t>North West</t>
        </is>
      </c>
      <c r="B134" s="19" t="inlineStr">
        <is>
          <t>Katsina</t>
        </is>
      </c>
      <c r="C134" s="19" t="inlineStr">
        <is>
          <t>Dutsi</t>
        </is>
      </c>
      <c r="D134" s="20" t="n">
        <v>9071.277173388886</v>
      </c>
      <c r="E134" s="22" t="n">
        <v>55.73500952002587</v>
      </c>
      <c r="F134" s="22" t="n">
        <v>38.38352904941566</v>
      </c>
      <c r="G134" s="22" t="n">
        <v>74.16266861337432</v>
      </c>
      <c r="H134" s="21" t="n">
        <v>5359</v>
      </c>
      <c r="I134" s="21" t="n">
        <v>3690.68757385198</v>
      </c>
      <c r="J134" s="21" t="n">
        <v>7130.955549780269</v>
      </c>
      <c r="K134" s="21" t="n">
        <v>109</v>
      </c>
      <c r="L134" s="26" t="n">
        <v>0.8149999999999999</v>
      </c>
      <c r="M134" s="27" t="inlineStr">
        <is>
          <t>A: first 50%</t>
        </is>
      </c>
      <c r="N134" s="24" t="n">
        <v>62.60049922179155</v>
      </c>
      <c r="O134" s="24" t="n">
        <v>17.77233874565699</v>
      </c>
      <c r="P134" s="24" t="n">
        <v>95.79254613618006</v>
      </c>
      <c r="Q134" s="23" t="n">
        <v>5678.664796333867</v>
      </c>
      <c r="R134" s="23" t="n">
        <v>1612.178107812131</v>
      </c>
      <c r="S134" s="23" t="n">
        <v>8689.607371459319</v>
      </c>
      <c r="T134" s="23" t="n">
        <v>130</v>
      </c>
      <c r="U134" s="23" t="n">
        <v>60</v>
      </c>
      <c r="V134" s="23" t="n">
        <v>351</v>
      </c>
      <c r="W134" s="28" t="n">
        <v>0.681</v>
      </c>
      <c r="X134" s="29" t="inlineStr">
        <is>
          <t>A: first 50%</t>
        </is>
      </c>
      <c r="Y134" s="19" t="inlineStr">
        <is>
          <t>Top 155 under both methods</t>
        </is>
      </c>
      <c r="Z134" s="19" t="n">
        <v>1</v>
      </c>
      <c r="AA134" s="19" t="inlineStr">
        <is>
          <t>Remote Rural / Hard-to-Reach</t>
        </is>
      </c>
      <c r="AB134" s="19" t="inlineStr"/>
      <c r="AC134" s="20" t="n">
        <v>319.6647963338673</v>
      </c>
    </row>
    <row r="135">
      <c r="A135" s="19" t="inlineStr">
        <is>
          <t>North West</t>
        </is>
      </c>
      <c r="B135" s="19" t="inlineStr">
        <is>
          <t>Katsina</t>
        </is>
      </c>
      <c r="C135" s="19" t="inlineStr">
        <is>
          <t>Bakori</t>
        </is>
      </c>
      <c r="D135" s="20" t="n">
        <v>11216.31309916479</v>
      </c>
      <c r="E135" s="22" t="n">
        <v>24.61457677984664</v>
      </c>
      <c r="F135" s="22" t="n">
        <v>16.95154142799323</v>
      </c>
      <c r="G135" s="22" t="n">
        <v>32.75289116307263</v>
      </c>
      <c r="H135" s="21" t="n">
        <v>2926</v>
      </c>
      <c r="I135" s="21" t="n">
        <v>2015.362915332002</v>
      </c>
      <c r="J135" s="21" t="n">
        <v>3893.979936889795</v>
      </c>
      <c r="K135" s="21" t="n">
        <v>274</v>
      </c>
      <c r="L135" s="26" t="n">
        <v>0</v>
      </c>
      <c r="M135" s="27" t="inlineStr">
        <is>
          <t>B: 50-80%</t>
        </is>
      </c>
      <c r="N135" s="24" t="n">
        <v>50.6127770667849</v>
      </c>
      <c r="O135" s="24" t="n">
        <v>11.24325645410558</v>
      </c>
      <c r="P135" s="24" t="n">
        <v>89.76766175832738</v>
      </c>
      <c r="Q135" s="23" t="n">
        <v>5676.887543992884</v>
      </c>
      <c r="R135" s="23" t="n">
        <v>1261.078846434534</v>
      </c>
      <c r="S135" s="23" t="n">
        <v>10068.62200461321</v>
      </c>
      <c r="T135" s="23" t="n">
        <v>131</v>
      </c>
      <c r="U135" s="23" t="n">
        <v>41</v>
      </c>
      <c r="V135" s="23" t="n">
        <v>395</v>
      </c>
      <c r="W135" s="28" t="n">
        <v>0.626</v>
      </c>
      <c r="X135" s="29" t="inlineStr">
        <is>
          <t>A: first 50%</t>
        </is>
      </c>
      <c r="Y135" s="19" t="inlineStr">
        <is>
          <t>Top 155 under Method 2 only</t>
        </is>
      </c>
      <c r="Z135" s="19" t="n">
        <v>2</v>
      </c>
      <c r="AA135" s="19" t="inlineStr">
        <is>
          <t>Conflict-Affected / Nomadic</t>
        </is>
      </c>
      <c r="AB135" s="19" t="inlineStr"/>
      <c r="AC135" s="20" t="n">
        <v>2750.887543992884</v>
      </c>
    </row>
    <row r="136">
      <c r="A136" s="19" t="inlineStr">
        <is>
          <t>North Central</t>
        </is>
      </c>
      <c r="B136" s="19" t="inlineStr">
        <is>
          <t>Niger</t>
        </is>
      </c>
      <c r="C136" s="19" t="inlineStr">
        <is>
          <t>Rijau</t>
        </is>
      </c>
      <c r="D136" s="20" t="n">
        <v>10309.0846158382</v>
      </c>
      <c r="E136" s="22" t="n">
        <v>41.30999764554213</v>
      </c>
      <c r="F136" s="22" t="n">
        <v>28.70495234015993</v>
      </c>
      <c r="G136" s="22" t="n">
        <v>54.0305138951063</v>
      </c>
      <c r="H136" s="21" t="n">
        <v>4572</v>
      </c>
      <c r="I136" s="21" t="n">
        <v>3176.640831362732</v>
      </c>
      <c r="J136" s="21" t="n">
        <v>5979.300524341152</v>
      </c>
      <c r="K136" s="21" t="n">
        <v>163</v>
      </c>
      <c r="L136" s="26" t="n">
        <v>0.464</v>
      </c>
      <c r="M136" s="27" t="inlineStr">
        <is>
          <t>B: 50-80%</t>
        </is>
      </c>
      <c r="N136" s="24" t="n">
        <v>54.33017748286443</v>
      </c>
      <c r="O136" s="24" t="n">
        <v>11.80258237558054</v>
      </c>
      <c r="P136" s="24" t="n">
        <v>91.62389865284754</v>
      </c>
      <c r="Q136" s="23" t="n">
        <v>5600.943968643548</v>
      </c>
      <c r="R136" s="23" t="n">
        <v>1216.738203952603</v>
      </c>
      <c r="S136" s="23" t="n">
        <v>9445.585240451888</v>
      </c>
      <c r="T136" s="23" t="n">
        <v>132</v>
      </c>
      <c r="U136" s="23" t="n">
        <v>45</v>
      </c>
      <c r="V136" s="23" t="n">
        <v>401.0250000000001</v>
      </c>
      <c r="W136" s="28" t="n">
        <v>0.62375</v>
      </c>
      <c r="X136" s="29" t="inlineStr">
        <is>
          <t>A: first 50%</t>
        </is>
      </c>
      <c r="Y136" s="19" t="inlineStr">
        <is>
          <t>Top 155 under Method 2 only</t>
        </is>
      </c>
      <c r="Z136" s="19" t="n">
        <v>2</v>
      </c>
      <c r="AA136" s="19" t="inlineStr">
        <is>
          <t>Conflict-Affected / Nomadic</t>
        </is>
      </c>
      <c r="AB136" s="19" t="inlineStr"/>
      <c r="AC136" s="20" t="n">
        <v>1028.943968643548</v>
      </c>
    </row>
    <row r="137">
      <c r="A137" s="19" t="inlineStr">
        <is>
          <t>North West</t>
        </is>
      </c>
      <c r="B137" s="19" t="inlineStr">
        <is>
          <t>Kebbi</t>
        </is>
      </c>
      <c r="C137" s="19" t="inlineStr">
        <is>
          <t>Ngaski</t>
        </is>
      </c>
      <c r="D137" s="20" t="n">
        <v>8738.996117761242</v>
      </c>
      <c r="E137" s="22" t="n">
        <v>81.44172343897804</v>
      </c>
      <c r="F137" s="22" t="n">
        <v>64.58714418208072</v>
      </c>
      <c r="G137" s="22" t="n">
        <v>96.76913179815335</v>
      </c>
      <c r="H137" s="21" t="n">
        <v>8098</v>
      </c>
      <c r="I137" s="21" t="n">
        <v>6462.907376220301</v>
      </c>
      <c r="J137" s="21" t="n">
        <v>9495.731033397762</v>
      </c>
      <c r="K137" s="21" t="n">
        <v>37</v>
      </c>
      <c r="L137" s="26" t="n">
        <v>1</v>
      </c>
      <c r="M137" s="27" t="inlineStr">
        <is>
          <t>A: first 50%</t>
        </is>
      </c>
      <c r="N137" s="24" t="n">
        <v>63.72228825698802</v>
      </c>
      <c r="O137" s="24" t="n">
        <v>18.37548151877258</v>
      </c>
      <c r="P137" s="24" t="n">
        <v>94.81112008210749</v>
      </c>
      <c r="Q137" s="23" t="n">
        <v>5568.688296926844</v>
      </c>
      <c r="R137" s="23" t="n">
        <v>1605.832616545471</v>
      </c>
      <c r="S137" s="23" t="n">
        <v>8285.540103181324</v>
      </c>
      <c r="T137" s="23" t="n">
        <v>133</v>
      </c>
      <c r="U137" s="23" t="n">
        <v>64</v>
      </c>
      <c r="V137" s="23" t="n">
        <v>362</v>
      </c>
      <c r="W137" s="28" t="n">
        <v>0.6705</v>
      </c>
      <c r="X137" s="29" t="inlineStr">
        <is>
          <t>A: first 50%</t>
        </is>
      </c>
      <c r="Y137" s="19" t="inlineStr">
        <is>
          <t>Top 155 under both methods</t>
        </is>
      </c>
      <c r="Z137" s="19" t="n">
        <v>2</v>
      </c>
      <c r="AA137" s="19" t="inlineStr">
        <is>
          <t>Conflict-Affected / Nomadic</t>
        </is>
      </c>
      <c r="AB137" s="19" t="inlineStr"/>
      <c r="AC137" s="20" t="n">
        <v>-2529.311703073156</v>
      </c>
    </row>
    <row r="138">
      <c r="A138" s="19" t="inlineStr">
        <is>
          <t>North West</t>
        </is>
      </c>
      <c r="B138" s="19" t="inlineStr">
        <is>
          <t>Sokoto</t>
        </is>
      </c>
      <c r="C138" s="19" t="inlineStr">
        <is>
          <t>Binji</t>
        </is>
      </c>
      <c r="D138" s="20" t="n">
        <v>6613.547387691874</v>
      </c>
      <c r="E138" s="22" t="n">
        <v>99</v>
      </c>
      <c r="F138" s="22" t="n">
        <v>91.94206276827626</v>
      </c>
      <c r="G138" s="22" t="n">
        <v>99</v>
      </c>
      <c r="H138" s="21" t="n">
        <v>6994</v>
      </c>
      <c r="I138" s="21" t="n">
        <v>6549.812282406748</v>
      </c>
      <c r="J138" s="21" t="n">
        <v>7049.843625001962</v>
      </c>
      <c r="K138" s="21" t="n">
        <v>56</v>
      </c>
      <c r="L138" s="26" t="n">
        <v>1</v>
      </c>
      <c r="M138" s="27" t="inlineStr">
        <is>
          <t>A: first 50%</t>
        </is>
      </c>
      <c r="N138" s="24" t="n">
        <v>84.01702869972763</v>
      </c>
      <c r="O138" s="24" t="n">
        <v>48.99593431867861</v>
      </c>
      <c r="P138" s="24" t="n">
        <v>98.68878208453964</v>
      </c>
      <c r="Q138" s="23" t="n">
        <v>5556.506006787181</v>
      </c>
      <c r="R138" s="23" t="n">
        <v>3240.369334208196</v>
      </c>
      <c r="S138" s="23" t="n">
        <v>6526.829369496998</v>
      </c>
      <c r="T138" s="23" t="n">
        <v>134</v>
      </c>
      <c r="U138" s="23" t="n">
        <v>89</v>
      </c>
      <c r="V138" s="23" t="n">
        <v>236.0250000000001</v>
      </c>
      <c r="W138" s="28" t="n">
        <v>0.792</v>
      </c>
      <c r="X138" s="29" t="inlineStr">
        <is>
          <t>A: first 50%</t>
        </is>
      </c>
      <c r="Y138" s="19" t="inlineStr">
        <is>
          <t>Top 155 under both methods</t>
        </is>
      </c>
      <c r="Z138" s="19" t="n">
        <v>2</v>
      </c>
      <c r="AA138" s="19" t="inlineStr">
        <is>
          <t>Conflict-Affected / Nomadic</t>
        </is>
      </c>
      <c r="AB138" s="19" t="inlineStr">
        <is>
          <t>Method 1 rate at its 99% ceiling</t>
        </is>
      </c>
      <c r="AC138" s="20" t="n">
        <v>-1437.493993212819</v>
      </c>
    </row>
    <row r="139">
      <c r="A139" s="19" t="inlineStr">
        <is>
          <t>North East</t>
        </is>
      </c>
      <c r="B139" s="19" t="inlineStr">
        <is>
          <t>Borno</t>
        </is>
      </c>
      <c r="C139" s="19" t="inlineStr">
        <is>
          <t>Bama</t>
        </is>
      </c>
      <c r="D139" s="20" t="n">
        <v>11722.8428045488</v>
      </c>
      <c r="E139" s="22" t="n">
        <v>1</v>
      </c>
      <c r="F139" s="22" t="n">
        <v>1</v>
      </c>
      <c r="G139" s="22" t="n">
        <v>1.225223858513014</v>
      </c>
      <c r="H139" s="21" t="n">
        <v>151</v>
      </c>
      <c r="I139" s="21" t="n">
        <v>149.9309690313</v>
      </c>
      <c r="J139" s="21" t="n">
        <v>184.729011416714</v>
      </c>
      <c r="K139" s="21" t="n">
        <v>760</v>
      </c>
      <c r="L139" s="26" t="n">
        <v>0</v>
      </c>
      <c r="M139" s="27" t="inlineStr">
        <is>
          <t>C: last 20%</t>
        </is>
      </c>
      <c r="N139" s="24" t="n">
        <v>47.28905731143557</v>
      </c>
      <c r="O139" s="24" t="n">
        <v>8.733046116403429</v>
      </c>
      <c r="P139" s="24" t="n">
        <v>88.94034810556343</v>
      </c>
      <c r="Q139" s="23" t="n">
        <v>5543.621852372601</v>
      </c>
      <c r="R139" s="23" t="n">
        <v>1023.761268274728</v>
      </c>
      <c r="S139" s="23" t="n">
        <v>10426.3371982337</v>
      </c>
      <c r="T139" s="23" t="n">
        <v>135</v>
      </c>
      <c r="U139" s="23" t="n">
        <v>34</v>
      </c>
      <c r="V139" s="23" t="n">
        <v>432</v>
      </c>
      <c r="W139" s="28" t="n">
        <v>0.578</v>
      </c>
      <c r="X139" s="29" t="inlineStr">
        <is>
          <t>A: first 50%</t>
        </is>
      </c>
      <c r="Y139" s="19" t="inlineStr">
        <is>
          <t>Top 155 under Method 2 only</t>
        </is>
      </c>
      <c r="Z139" s="19" t="n">
        <v>2</v>
      </c>
      <c r="AA139" s="19" t="inlineStr">
        <is>
          <t>Conflict-Affected / Nomadic</t>
        </is>
      </c>
      <c r="AB139" s="19" t="inlineStr"/>
      <c r="AC139" s="20" t="n">
        <v>5392.621852372601</v>
      </c>
    </row>
    <row r="140">
      <c r="A140" s="19" t="inlineStr">
        <is>
          <t>North West</t>
        </is>
      </c>
      <c r="B140" s="19" t="inlineStr">
        <is>
          <t>Jigawa</t>
        </is>
      </c>
      <c r="C140" s="19" t="inlineStr">
        <is>
          <t>Dutse</t>
        </is>
      </c>
      <c r="D140" s="20" t="n">
        <v>17578.10065342046</v>
      </c>
      <c r="E140" s="22" t="n">
        <v>13.76950408587681</v>
      </c>
      <c r="F140" s="22" t="n">
        <v>8.709893575174014</v>
      </c>
      <c r="G140" s="22" t="n">
        <v>19.32541389079129</v>
      </c>
      <c r="H140" s="21" t="n">
        <v>2805</v>
      </c>
      <c r="I140" s="21" t="n">
        <v>1774.299512308926</v>
      </c>
      <c r="J140" s="21" t="n">
        <v>3936.79579958749</v>
      </c>
      <c r="K140" s="21" t="n">
        <v>282</v>
      </c>
      <c r="L140" s="26" t="n">
        <v>0</v>
      </c>
      <c r="M140" s="27" t="inlineStr">
        <is>
          <t>B: 50-80%</t>
        </is>
      </c>
      <c r="N140" s="24" t="n">
        <v>31.52179366468479</v>
      </c>
      <c r="O140" s="24" t="n">
        <v>4.953908050376158</v>
      </c>
      <c r="P140" s="24" t="n">
        <v>72.7884391005599</v>
      </c>
      <c r="Q140" s="23" t="n">
        <v>5540.93261814177</v>
      </c>
      <c r="R140" s="23" t="n">
        <v>870.80294337302</v>
      </c>
      <c r="S140" s="23" t="n">
        <v>12794.82508915007</v>
      </c>
      <c r="T140" s="23" t="n">
        <v>136</v>
      </c>
      <c r="U140" s="23" t="n">
        <v>14</v>
      </c>
      <c r="V140" s="23" t="n">
        <v>442</v>
      </c>
      <c r="W140" s="28" t="n">
        <v>0.515</v>
      </c>
      <c r="X140" s="29" t="inlineStr">
        <is>
          <t>A: first 50%</t>
        </is>
      </c>
      <c r="Y140" s="19" t="inlineStr">
        <is>
          <t>Top 155 under Method 2 only</t>
        </is>
      </c>
      <c r="Z140" s="19" t="n">
        <v>1</v>
      </c>
      <c r="AA140" s="19" t="inlineStr">
        <is>
          <t>Remote Rural / Hard-to-Reach</t>
        </is>
      </c>
      <c r="AB140" s="19" t="inlineStr"/>
      <c r="AC140" s="20" t="n">
        <v>2735.93261814177</v>
      </c>
    </row>
    <row r="141">
      <c r="A141" s="19" t="inlineStr">
        <is>
          <t>North West</t>
        </is>
      </c>
      <c r="B141" s="19" t="inlineStr">
        <is>
          <t>Katsina</t>
        </is>
      </c>
      <c r="C141" s="19" t="inlineStr">
        <is>
          <t>Rimi</t>
        </is>
      </c>
      <c r="D141" s="20" t="n">
        <v>11560.52630056131</v>
      </c>
      <c r="E141" s="22" t="n">
        <v>41.78153868805745</v>
      </c>
      <c r="F141" s="22" t="n">
        <v>28.77406710383913</v>
      </c>
      <c r="G141" s="22" t="n">
        <v>55.59576349881</v>
      </c>
      <c r="H141" s="21" t="n">
        <v>5120</v>
      </c>
      <c r="I141" s="21" t="n">
        <v>3525.92282029363</v>
      </c>
      <c r="J141" s="21" t="n">
        <v>6812.605618965394</v>
      </c>
      <c r="K141" s="21" t="n">
        <v>123</v>
      </c>
      <c r="L141" s="26" t="n">
        <v>0.72</v>
      </c>
      <c r="M141" s="27" t="inlineStr">
        <is>
          <t>A: first 50%</t>
        </is>
      </c>
      <c r="N141" s="24" t="n">
        <v>47.7776981552918</v>
      </c>
      <c r="O141" s="24" t="n">
        <v>10.32589824875975</v>
      </c>
      <c r="P141" s="24" t="n">
        <v>89.16363804808555</v>
      </c>
      <c r="Q141" s="23" t="n">
        <v>5523.353361045296</v>
      </c>
      <c r="R141" s="23" t="n">
        <v>1193.728182817071</v>
      </c>
      <c r="S141" s="23" t="n">
        <v>10307.78582708622</v>
      </c>
      <c r="T141" s="23" t="n">
        <v>137</v>
      </c>
      <c r="U141" s="23" t="n">
        <v>37</v>
      </c>
      <c r="V141" s="23" t="n">
        <v>402.0250000000001</v>
      </c>
      <c r="W141" s="28" t="n">
        <v>0.5865</v>
      </c>
      <c r="X141" s="29" t="inlineStr">
        <is>
          <t>A: first 50%</t>
        </is>
      </c>
      <c r="Y141" s="19" t="inlineStr">
        <is>
          <t>Top 155 under both methods</t>
        </is>
      </c>
      <c r="Z141" s="19" t="n">
        <v>1</v>
      </c>
      <c r="AA141" s="19" t="inlineStr">
        <is>
          <t>Remote Rural / Hard-to-Reach</t>
        </is>
      </c>
      <c r="AB141" s="19" t="inlineStr"/>
      <c r="AC141" s="20" t="n">
        <v>403.353361045296</v>
      </c>
    </row>
    <row r="142">
      <c r="A142" s="19" t="inlineStr">
        <is>
          <t>North West</t>
        </is>
      </c>
      <c r="B142" s="19" t="inlineStr">
        <is>
          <t>Kano</t>
        </is>
      </c>
      <c r="C142" s="19" t="inlineStr">
        <is>
          <t>Doguwa</t>
        </is>
      </c>
      <c r="D142" s="20" t="n">
        <v>8585.304743180142</v>
      </c>
      <c r="E142" s="22" t="n">
        <v>42.10553966194193</v>
      </c>
      <c r="F142" s="22" t="n">
        <v>30.56484965905725</v>
      </c>
      <c r="G142" s="22" t="n">
        <v>53.63829439557402</v>
      </c>
      <c r="H142" s="21" t="n">
        <v>4293</v>
      </c>
      <c r="I142" s="21" t="n">
        <v>3113.846629935007</v>
      </c>
      <c r="J142" s="21" t="n">
        <v>5471.157191809219</v>
      </c>
      <c r="K142" s="21" t="n">
        <v>182</v>
      </c>
      <c r="L142" s="26" t="n">
        <v>0.2035</v>
      </c>
      <c r="M142" s="27" t="inlineStr">
        <is>
          <t>B: 50-80%</t>
        </is>
      </c>
      <c r="N142" s="24" t="n">
        <v>64.25034445464928</v>
      </c>
      <c r="O142" s="24" t="n">
        <v>19.19270247457914</v>
      </c>
      <c r="P142" s="24" t="n">
        <v>95.53668247581028</v>
      </c>
      <c r="Q142" s="23" t="n">
        <v>5516.087869974564</v>
      </c>
      <c r="R142" s="23" t="n">
        <v>1647.751995894495</v>
      </c>
      <c r="S142" s="23" t="n">
        <v>8202.115332072693</v>
      </c>
      <c r="T142" s="23" t="n">
        <v>138</v>
      </c>
      <c r="U142" s="23" t="n">
        <v>68</v>
      </c>
      <c r="V142" s="23" t="n">
        <v>347</v>
      </c>
      <c r="W142" s="28" t="n">
        <v>0.66225</v>
      </c>
      <c r="X142" s="29" t="inlineStr">
        <is>
          <t>B: 50-80%</t>
        </is>
      </c>
      <c r="Y142" s="19" t="inlineStr">
        <is>
          <t>Top 155 under Method 2 only</t>
        </is>
      </c>
      <c r="Z142" s="19" t="n">
        <v>1</v>
      </c>
      <c r="AA142" s="19" t="inlineStr">
        <is>
          <t>Remote Rural / Hard-to-Reach</t>
        </is>
      </c>
      <c r="AB142" s="19" t="inlineStr"/>
      <c r="AC142" s="20" t="n">
        <v>1223.087869974564</v>
      </c>
    </row>
    <row r="143">
      <c r="A143" s="19" t="inlineStr">
        <is>
          <t>North West</t>
        </is>
      </c>
      <c r="B143" s="19" t="inlineStr">
        <is>
          <t>Kaduna</t>
        </is>
      </c>
      <c r="C143" s="19" t="inlineStr">
        <is>
          <t>Kachia</t>
        </is>
      </c>
      <c r="D143" s="20" t="n">
        <v>13182.03224056421</v>
      </c>
      <c r="E143" s="22" t="n">
        <v>51.99497275389795</v>
      </c>
      <c r="F143" s="22" t="n">
        <v>36.24129240440427</v>
      </c>
      <c r="G143" s="22" t="n">
        <v>68.09764067572368</v>
      </c>
      <c r="H143" s="21" t="n">
        <v>7487</v>
      </c>
      <c r="I143" s="21" t="n">
        <v>5217.87360656573</v>
      </c>
      <c r="J143" s="21" t="n">
        <v>9807.01187599154</v>
      </c>
      <c r="K143" s="21" t="n">
        <v>49</v>
      </c>
      <c r="L143" s="26" t="n">
        <v>0.993</v>
      </c>
      <c r="M143" s="27" t="inlineStr">
        <is>
          <t>A: first 50%</t>
        </is>
      </c>
      <c r="N143" s="24" t="n">
        <v>41.67968103136708</v>
      </c>
      <c r="O143" s="24" t="n">
        <v>5.909974517981252</v>
      </c>
      <c r="P143" s="24" t="n">
        <v>85.89920693987263</v>
      </c>
      <c r="Q143" s="23" t="n">
        <v>5494.228991319155</v>
      </c>
      <c r="R143" s="23" t="n">
        <v>779.0547463694179</v>
      </c>
      <c r="S143" s="23" t="n">
        <v>11323.26115320298</v>
      </c>
      <c r="T143" s="23" t="n">
        <v>139</v>
      </c>
      <c r="U143" s="23" t="n">
        <v>27</v>
      </c>
      <c r="V143" s="23" t="n">
        <v>463</v>
      </c>
      <c r="W143" s="28" t="n">
        <v>0.5475</v>
      </c>
      <c r="X143" s="29" t="inlineStr">
        <is>
          <t>B: 50-80%</t>
        </is>
      </c>
      <c r="Y143" s="19" t="inlineStr">
        <is>
          <t>Top 155 under both methods</t>
        </is>
      </c>
      <c r="Z143" s="19" t="n">
        <v>2</v>
      </c>
      <c r="AA143" s="19" t="inlineStr">
        <is>
          <t>Conflict-Affected / Nomadic</t>
        </is>
      </c>
      <c r="AB143" s="19" t="inlineStr"/>
      <c r="AC143" s="20" t="n">
        <v>-1992.771008680845</v>
      </c>
    </row>
    <row r="144">
      <c r="A144" s="19" t="inlineStr">
        <is>
          <t>South West</t>
        </is>
      </c>
      <c r="B144" s="19" t="inlineStr">
        <is>
          <t>Oyo</t>
        </is>
      </c>
      <c r="C144" s="19" t="inlineStr">
        <is>
          <t>Saki West</t>
        </is>
      </c>
      <c r="D144" s="20" t="n">
        <v>11421.00630626113</v>
      </c>
      <c r="E144" s="22" t="n">
        <v>7.337451830779942</v>
      </c>
      <c r="F144" s="22" t="n">
        <v>3.493456574676094</v>
      </c>
      <c r="G144" s="22" t="n">
        <v>12.54427884987466</v>
      </c>
      <c r="H144" s="21" t="n">
        <v>983</v>
      </c>
      <c r="I144" s="21" t="n">
        <v>467.1462496585955</v>
      </c>
      <c r="J144" s="21" t="n">
        <v>1682.584360259163</v>
      </c>
      <c r="K144" s="21" t="n">
        <v>525</v>
      </c>
      <c r="L144" s="26" t="n">
        <v>0</v>
      </c>
      <c r="M144" s="27" t="inlineStr">
        <is>
          <t>C: last 20%</t>
        </is>
      </c>
      <c r="N144" s="24" t="n">
        <v>47.9874975313781</v>
      </c>
      <c r="O144" s="24" t="n">
        <v>8.862486170093423</v>
      </c>
      <c r="P144" s="24" t="n">
        <v>89.67443840718855</v>
      </c>
      <c r="Q144" s="23" t="n">
        <v>5480.655119275624</v>
      </c>
      <c r="R144" s="23" t="n">
        <v>1012.18510437789</v>
      </c>
      <c r="S144" s="23" t="n">
        <v>10241.72326558926</v>
      </c>
      <c r="T144" s="23" t="n">
        <v>140</v>
      </c>
      <c r="U144" s="23" t="n">
        <v>35.97500000000001</v>
      </c>
      <c r="V144" s="23" t="n">
        <v>425</v>
      </c>
      <c r="W144" s="28" t="n">
        <v>0.57725</v>
      </c>
      <c r="X144" s="29" t="inlineStr">
        <is>
          <t>B: 50-80%</t>
        </is>
      </c>
      <c r="Y144" s="19" t="inlineStr">
        <is>
          <t>Top 155 under Method 2 only</t>
        </is>
      </c>
      <c r="Z144" s="19" t="n">
        <v>4</v>
      </c>
      <c r="AA144" s="19" t="inlineStr">
        <is>
          <t>Peri-urban / Migrant Dense (transitional)</t>
        </is>
      </c>
      <c r="AB144" s="19" t="inlineStr"/>
      <c r="AC144" s="20" t="n">
        <v>4497.655119275624</v>
      </c>
    </row>
    <row r="145">
      <c r="A145" s="19" t="inlineStr">
        <is>
          <t>North West</t>
        </is>
      </c>
      <c r="B145" s="19" t="inlineStr">
        <is>
          <t>Katsina</t>
        </is>
      </c>
      <c r="C145" s="19" t="inlineStr">
        <is>
          <t>Dandume</t>
        </is>
      </c>
      <c r="D145" s="20" t="n">
        <v>10901.48395154601</v>
      </c>
      <c r="E145" s="22" t="n">
        <v>20.79415810070083</v>
      </c>
      <c r="F145" s="22" t="n">
        <v>14.32049942020036</v>
      </c>
      <c r="G145" s="22" t="n">
        <v>27.66932794301016</v>
      </c>
      <c r="H145" s="21" t="n">
        <v>2403</v>
      </c>
      <c r="I145" s="21" t="n">
        <v>1654.77033745844</v>
      </c>
      <c r="J145" s="21" t="n">
        <v>3197.261617350948</v>
      </c>
      <c r="K145" s="21" t="n">
        <v>317</v>
      </c>
      <c r="L145" s="26" t="n">
        <v>0</v>
      </c>
      <c r="M145" s="27" t="inlineStr">
        <is>
          <t>B: 50-80%</t>
        </is>
      </c>
      <c r="N145" s="24" t="n">
        <v>50.21556887647054</v>
      </c>
      <c r="O145" s="24" t="n">
        <v>10.53115174312354</v>
      </c>
      <c r="P145" s="24" t="n">
        <v>90.78811025692552</v>
      </c>
      <c r="Q145" s="23" t="n">
        <v>5474.242182245977</v>
      </c>
      <c r="R145" s="23" t="n">
        <v>1148.051817189571</v>
      </c>
      <c r="S145" s="23" t="n">
        <v>9897.251269570635</v>
      </c>
      <c r="T145" s="23" t="n">
        <v>141</v>
      </c>
      <c r="U145" s="23" t="n">
        <v>44</v>
      </c>
      <c r="V145" s="23" t="n">
        <v>400</v>
      </c>
      <c r="W145" s="28" t="n">
        <v>0.596</v>
      </c>
      <c r="X145" s="29" t="inlineStr">
        <is>
          <t>B: 50-80%</t>
        </is>
      </c>
      <c r="Y145" s="19" t="inlineStr">
        <is>
          <t>Top 155 under Method 2 only</t>
        </is>
      </c>
      <c r="Z145" s="19" t="n">
        <v>2</v>
      </c>
      <c r="AA145" s="19" t="inlineStr">
        <is>
          <t>Conflict-Affected / Nomadic</t>
        </is>
      </c>
      <c r="AB145" s="19" t="inlineStr"/>
      <c r="AC145" s="20" t="n">
        <v>3071.242182245977</v>
      </c>
    </row>
    <row r="146">
      <c r="A146" s="19" t="inlineStr">
        <is>
          <t>North East</t>
        </is>
      </c>
      <c r="B146" s="19" t="inlineStr">
        <is>
          <t>Gombe</t>
        </is>
      </c>
      <c r="C146" s="19" t="inlineStr">
        <is>
          <t>Nafada</t>
        </is>
      </c>
      <c r="D146" s="20" t="n">
        <v>8680.539607585666</v>
      </c>
      <c r="E146" s="22" t="n">
        <v>53.32523236799129</v>
      </c>
      <c r="F146" s="22" t="n">
        <v>30.2770092330546</v>
      </c>
      <c r="G146" s="22" t="n">
        <v>79.49892547961691</v>
      </c>
      <c r="H146" s="21" t="n">
        <v>5249</v>
      </c>
      <c r="I146" s="21" t="n">
        <v>2980.046991192589</v>
      </c>
      <c r="J146" s="21" t="n">
        <v>7824.766701855469</v>
      </c>
      <c r="K146" s="21" t="n">
        <v>116</v>
      </c>
      <c r="L146" s="26" t="n">
        <v>0.6495</v>
      </c>
      <c r="M146" s="27" t="inlineStr">
        <is>
          <t>A: first 50%</t>
        </is>
      </c>
      <c r="N146" s="24" t="n">
        <v>62.56994349340245</v>
      </c>
      <c r="O146" s="24" t="n">
        <v>17.22452243879893</v>
      </c>
      <c r="P146" s="24" t="n">
        <v>94.62795481225886</v>
      </c>
      <c r="Q146" s="23" t="n">
        <v>5431.408727388781</v>
      </c>
      <c r="R146" s="23" t="n">
        <v>1495.181492517422</v>
      </c>
      <c r="S146" s="23" t="n">
        <v>8214.217097326398</v>
      </c>
      <c r="T146" s="23" t="n">
        <v>142</v>
      </c>
      <c r="U146" s="23" t="n">
        <v>62</v>
      </c>
      <c r="V146" s="23" t="n">
        <v>359</v>
      </c>
      <c r="W146" s="28" t="n">
        <v>0.64475</v>
      </c>
      <c r="X146" s="29" t="inlineStr">
        <is>
          <t>B: 50-80%</t>
        </is>
      </c>
      <c r="Y146" s="19" t="inlineStr">
        <is>
          <t>Top 155 under both methods</t>
        </is>
      </c>
      <c r="Z146" s="19" t="n">
        <v>1</v>
      </c>
      <c r="AA146" s="19" t="inlineStr">
        <is>
          <t>Remote Rural / Hard-to-Reach</t>
        </is>
      </c>
      <c r="AB146" s="19" t="inlineStr"/>
      <c r="AC146" s="20" t="n">
        <v>182.4087273887808</v>
      </c>
    </row>
    <row r="147">
      <c r="A147" s="19" t="inlineStr">
        <is>
          <t>North West</t>
        </is>
      </c>
      <c r="B147" s="19" t="inlineStr">
        <is>
          <t>Jigawa</t>
        </is>
      </c>
      <c r="C147" s="19" t="inlineStr">
        <is>
          <t>Kazaure</t>
        </is>
      </c>
      <c r="D147" s="20" t="n">
        <v>11280.43467128951</v>
      </c>
      <c r="E147" s="22" t="n">
        <v>35.09570640103456</v>
      </c>
      <c r="F147" s="22" t="n">
        <v>22.19977319387239</v>
      </c>
      <c r="G147" s="22" t="n">
        <v>49.25660704697028</v>
      </c>
      <c r="H147" s="21" t="n">
        <v>4588</v>
      </c>
      <c r="I147" s="21" t="n">
        <v>2902.127643353144</v>
      </c>
      <c r="J147" s="21" t="n">
        <v>6439.208170300256</v>
      </c>
      <c r="K147" s="21" t="n">
        <v>162</v>
      </c>
      <c r="L147" s="26" t="n">
        <v>0.468</v>
      </c>
      <c r="M147" s="27" t="inlineStr">
        <is>
          <t>B: 50-80%</t>
        </is>
      </c>
      <c r="N147" s="24" t="n">
        <v>48.14251910104588</v>
      </c>
      <c r="O147" s="24" t="n">
        <v>10.13534871910445</v>
      </c>
      <c r="P147" s="24" t="n">
        <v>88.19865777177984</v>
      </c>
      <c r="Q147" s="23" t="n">
        <v>5430.685416306552</v>
      </c>
      <c r="R147" s="23" t="n">
        <v>1143.311390965956</v>
      </c>
      <c r="S147" s="23" t="n">
        <v>9949.19197089983</v>
      </c>
      <c r="T147" s="23" t="n">
        <v>143</v>
      </c>
      <c r="U147" s="23" t="n">
        <v>42</v>
      </c>
      <c r="V147" s="23" t="n">
        <v>405.0250000000001</v>
      </c>
      <c r="W147" s="28" t="n">
        <v>0.5755</v>
      </c>
      <c r="X147" s="29" t="inlineStr">
        <is>
          <t>B: 50-80%</t>
        </is>
      </c>
      <c r="Y147" s="19" t="inlineStr">
        <is>
          <t>Top 155 under Method 2 only</t>
        </is>
      </c>
      <c r="Z147" s="19" t="n">
        <v>1</v>
      </c>
      <c r="AA147" s="19" t="inlineStr">
        <is>
          <t>Remote Rural / Hard-to-Reach</t>
        </is>
      </c>
      <c r="AB147" s="19" t="inlineStr"/>
      <c r="AC147" s="20" t="n">
        <v>842.6854163065518</v>
      </c>
    </row>
    <row r="148">
      <c r="A148" s="19" t="inlineStr">
        <is>
          <t>North West</t>
        </is>
      </c>
      <c r="B148" s="19" t="inlineStr">
        <is>
          <t>Sokoto</t>
        </is>
      </c>
      <c r="C148" s="19" t="inlineStr">
        <is>
          <t>Yabo</t>
        </is>
      </c>
      <c r="D148" s="20" t="n">
        <v>7311.644056392683</v>
      </c>
      <c r="E148" s="22" t="n">
        <v>99</v>
      </c>
      <c r="F148" s="22" t="n">
        <v>82.56966629453409</v>
      </c>
      <c r="G148" s="22" t="n">
        <v>99</v>
      </c>
      <c r="H148" s="21" t="n">
        <v>7733</v>
      </c>
      <c r="I148" s="21" t="n">
        <v>6503.029301230598</v>
      </c>
      <c r="J148" s="21" t="n">
        <v>7743.119410653096</v>
      </c>
      <c r="K148" s="21" t="n">
        <v>43</v>
      </c>
      <c r="L148" s="26" t="n">
        <v>1</v>
      </c>
      <c r="M148" s="27" t="inlineStr">
        <is>
          <t>A: first 50%</t>
        </is>
      </c>
      <c r="N148" s="24" t="n">
        <v>73.94541429737714</v>
      </c>
      <c r="O148" s="24" t="n">
        <v>30.8188276421182</v>
      </c>
      <c r="P148" s="24" t="n">
        <v>97.36078256003012</v>
      </c>
      <c r="Q148" s="23" t="n">
        <v>5406.625489449119</v>
      </c>
      <c r="R148" s="23" t="n">
        <v>2253.362979544841</v>
      </c>
      <c r="S148" s="23" t="n">
        <v>7118.673871307847</v>
      </c>
      <c r="T148" s="23" t="n">
        <v>144</v>
      </c>
      <c r="U148" s="23" t="n">
        <v>80</v>
      </c>
      <c r="V148" s="23" t="n">
        <v>295.0250000000001</v>
      </c>
      <c r="W148" s="28" t="n">
        <v>0.6805</v>
      </c>
      <c r="X148" s="29" t="inlineStr">
        <is>
          <t>B: 50-80%</t>
        </is>
      </c>
      <c r="Y148" s="19" t="inlineStr">
        <is>
          <t>Top 155 under both methods</t>
        </is>
      </c>
      <c r="Z148" s="19" t="n">
        <v>1</v>
      </c>
      <c r="AA148" s="19" t="inlineStr">
        <is>
          <t>Remote Rural / Hard-to-Reach</t>
        </is>
      </c>
      <c r="AB148" s="19" t="inlineStr">
        <is>
          <t>Method 1 rate at its 99% ceiling</t>
        </is>
      </c>
      <c r="AC148" s="20" t="n">
        <v>-2326.374510550881</v>
      </c>
    </row>
    <row r="149">
      <c r="A149" s="19" t="inlineStr">
        <is>
          <t>North West</t>
        </is>
      </c>
      <c r="B149" s="19" t="inlineStr">
        <is>
          <t>Kano</t>
        </is>
      </c>
      <c r="C149" s="19" t="inlineStr">
        <is>
          <t>Karaye</t>
        </is>
      </c>
      <c r="D149" s="20" t="n">
        <v>8207.662202015237</v>
      </c>
      <c r="E149" s="22" t="n">
        <v>49.69460052711433</v>
      </c>
      <c r="F149" s="22" t="n">
        <v>36.07382796119478</v>
      </c>
      <c r="G149" s="22" t="n">
        <v>63.30600757869185</v>
      </c>
      <c r="H149" s="21" t="n">
        <v>4844</v>
      </c>
      <c r="I149" s="21" t="n">
        <v>3513.427064627107</v>
      </c>
      <c r="J149" s="21" t="n">
        <v>6173.236526081881</v>
      </c>
      <c r="K149" s="21" t="n">
        <v>142</v>
      </c>
      <c r="L149" s="26" t="n">
        <v>0.6505</v>
      </c>
      <c r="M149" s="27" t="inlineStr">
        <is>
          <t>A: first 50%</t>
        </is>
      </c>
      <c r="N149" s="24" t="n">
        <v>64.96637468444109</v>
      </c>
      <c r="O149" s="24" t="n">
        <v>22.29945564667378</v>
      </c>
      <c r="P149" s="24" t="n">
        <v>95.78116149047388</v>
      </c>
      <c r="Q149" s="23" t="n">
        <v>5332.220578994458</v>
      </c>
      <c r="R149" s="23" t="n">
        <v>1830.263992367197</v>
      </c>
      <c r="S149" s="23" t="n">
        <v>7861.394188304799</v>
      </c>
      <c r="T149" s="23" t="n">
        <v>145</v>
      </c>
      <c r="U149" s="23" t="n">
        <v>77</v>
      </c>
      <c r="V149" s="23" t="n">
        <v>337</v>
      </c>
      <c r="W149" s="28" t="n">
        <v>0.63875</v>
      </c>
      <c r="X149" s="29" t="inlineStr">
        <is>
          <t>B: 50-80%</t>
        </is>
      </c>
      <c r="Y149" s="19" t="inlineStr">
        <is>
          <t>Top 155 under both methods</t>
        </is>
      </c>
      <c r="Z149" s="19" t="n">
        <v>1</v>
      </c>
      <c r="AA149" s="19" t="inlineStr">
        <is>
          <t>Remote Rural / Hard-to-Reach</t>
        </is>
      </c>
      <c r="AB149" s="19" t="inlineStr"/>
      <c r="AC149" s="20" t="n">
        <v>488.2205789944583</v>
      </c>
    </row>
    <row r="150">
      <c r="A150" s="19" t="inlineStr">
        <is>
          <t>North Central</t>
        </is>
      </c>
      <c r="B150" s="19" t="inlineStr">
        <is>
          <t>Niger</t>
        </is>
      </c>
      <c r="C150" s="19" t="inlineStr">
        <is>
          <t>Edati</t>
        </is>
      </c>
      <c r="D150" s="20" t="n">
        <v>9350.49666843564</v>
      </c>
      <c r="E150" s="22" t="n">
        <v>48.78135609870588</v>
      </c>
      <c r="F150" s="22" t="n">
        <v>33.89655245000549</v>
      </c>
      <c r="G150" s="22" t="n">
        <v>63.80251485678018</v>
      </c>
      <c r="H150" s="21" t="n">
        <v>4896</v>
      </c>
      <c r="I150" s="21" t="n">
        <v>3402.368810112044</v>
      </c>
      <c r="J150" s="21" t="n">
        <v>6404.181867037748</v>
      </c>
      <c r="K150" s="21" t="n">
        <v>138</v>
      </c>
      <c r="L150" s="26" t="n">
        <v>0.6435</v>
      </c>
      <c r="M150" s="27" t="inlineStr">
        <is>
          <t>A: first 50%</t>
        </is>
      </c>
      <c r="N150" s="24" t="n">
        <v>56.97871915131847</v>
      </c>
      <c r="O150" s="24" t="n">
        <v>13.13910045200483</v>
      </c>
      <c r="P150" s="24" t="n">
        <v>92.9285350745766</v>
      </c>
      <c r="Q150" s="23" t="n">
        <v>5327.793235961336</v>
      </c>
      <c r="R150" s="23" t="n">
        <v>1228.571150027124</v>
      </c>
      <c r="S150" s="23" t="n">
        <v>8689.279576174331</v>
      </c>
      <c r="T150" s="23" t="n">
        <v>146</v>
      </c>
      <c r="U150" s="23" t="n">
        <v>57</v>
      </c>
      <c r="V150" s="23" t="n">
        <v>392</v>
      </c>
      <c r="W150" s="28" t="n">
        <v>0.5962499999999999</v>
      </c>
      <c r="X150" s="29" t="inlineStr">
        <is>
          <t>B: 50-80%</t>
        </is>
      </c>
      <c r="Y150" s="19" t="inlineStr">
        <is>
          <t>Top 155 under both methods</t>
        </is>
      </c>
      <c r="Z150" s="19" t="n">
        <v>2</v>
      </c>
      <c r="AA150" s="19" t="inlineStr">
        <is>
          <t>Conflict-Affected / Nomadic</t>
        </is>
      </c>
      <c r="AB150" s="19" t="inlineStr"/>
      <c r="AC150" s="20" t="n">
        <v>431.793235961336</v>
      </c>
    </row>
    <row r="151">
      <c r="A151" s="19" t="inlineStr">
        <is>
          <t>North East</t>
        </is>
      </c>
      <c r="B151" s="19" t="inlineStr">
        <is>
          <t>Bauchi</t>
        </is>
      </c>
      <c r="C151" s="19" t="inlineStr">
        <is>
          <t>Giade</t>
        </is>
      </c>
      <c r="D151" s="20" t="n">
        <v>11007.83176872713</v>
      </c>
      <c r="E151" s="22" t="n">
        <v>46.59521853546344</v>
      </c>
      <c r="F151" s="22" t="n">
        <v>30.98439411085835</v>
      </c>
      <c r="G151" s="22" t="n">
        <v>64.00896743385478</v>
      </c>
      <c r="H151" s="21" t="n">
        <v>6222</v>
      </c>
      <c r="I151" s="21" t="n">
        <v>4130.375943721911</v>
      </c>
      <c r="J151" s="21" t="n">
        <v>8555.811933108715</v>
      </c>
      <c r="K151" s="21" t="n">
        <v>76</v>
      </c>
      <c r="L151" s="26" t="n">
        <v>0.93</v>
      </c>
      <c r="M151" s="27" t="inlineStr">
        <is>
          <t>A: first 50%</t>
        </is>
      </c>
      <c r="N151" s="24" t="n">
        <v>48.35274195300062</v>
      </c>
      <c r="O151" s="24" t="n">
        <v>9.169581305284272</v>
      </c>
      <c r="P151" s="24" t="n">
        <v>89.3257063641843</v>
      </c>
      <c r="Q151" s="23" t="n">
        <v>5322.588489753071</v>
      </c>
      <c r="R151" s="23" t="n">
        <v>1009.372083982346</v>
      </c>
      <c r="S151" s="23" t="n">
        <v>9832.823482796592</v>
      </c>
      <c r="T151" s="23" t="n">
        <v>147</v>
      </c>
      <c r="U151" s="23" t="n">
        <v>42</v>
      </c>
      <c r="V151" s="23" t="n">
        <v>427</v>
      </c>
      <c r="W151" s="28" t="n">
        <v>0.54325</v>
      </c>
      <c r="X151" s="29" t="inlineStr">
        <is>
          <t>B: 50-80%</t>
        </is>
      </c>
      <c r="Y151" s="19" t="inlineStr">
        <is>
          <t>Top 155 under both methods</t>
        </is>
      </c>
      <c r="Z151" s="19" t="n">
        <v>1</v>
      </c>
      <c r="AA151" s="19" t="inlineStr">
        <is>
          <t>Remote Rural / Hard-to-Reach</t>
        </is>
      </c>
      <c r="AB151" s="19" t="inlineStr"/>
      <c r="AC151" s="20" t="n">
        <v>-899.4115102469286</v>
      </c>
    </row>
    <row r="152">
      <c r="A152" s="19" t="inlineStr">
        <is>
          <t>North West</t>
        </is>
      </c>
      <c r="B152" s="19" t="inlineStr">
        <is>
          <t>Kano</t>
        </is>
      </c>
      <c r="C152" s="19" t="inlineStr">
        <is>
          <t>Bagwai</t>
        </is>
      </c>
      <c r="D152" s="20" t="n">
        <v>9205.470017203244</v>
      </c>
      <c r="E152" s="22" t="n">
        <v>47.57659513886397</v>
      </c>
      <c r="F152" s="22" t="n">
        <v>34.53634579640831</v>
      </c>
      <c r="G152" s="22" t="n">
        <v>60.60787812925339</v>
      </c>
      <c r="H152" s="21" t="n">
        <v>5201</v>
      </c>
      <c r="I152" s="21" t="n">
        <v>3772.607210020954</v>
      </c>
      <c r="J152" s="21" t="n">
        <v>6628.626750768474</v>
      </c>
      <c r="K152" s="21" t="n">
        <v>119</v>
      </c>
      <c r="L152" s="26" t="n">
        <v>0.8585</v>
      </c>
      <c r="M152" s="27" t="inlineStr">
        <is>
          <t>A: first 50%</t>
        </is>
      </c>
      <c r="N152" s="24" t="n">
        <v>57.74316221393132</v>
      </c>
      <c r="O152" s="24" t="n">
        <v>14.19789984697779</v>
      </c>
      <c r="P152" s="24" t="n">
        <v>92.808910103591</v>
      </c>
      <c r="Q152" s="23" t="n">
        <v>5315.529484588464</v>
      </c>
      <c r="R152" s="23" t="n">
        <v>1306.983413486086</v>
      </c>
      <c r="S152" s="23" t="n">
        <v>8543.496392879182</v>
      </c>
      <c r="T152" s="23" t="n">
        <v>148</v>
      </c>
      <c r="U152" s="23" t="n">
        <v>64</v>
      </c>
      <c r="V152" s="23" t="n">
        <v>385.0250000000001</v>
      </c>
      <c r="W152" s="28" t="n">
        <v>0.6</v>
      </c>
      <c r="X152" s="29" t="inlineStr">
        <is>
          <t>B: 50-80%</t>
        </is>
      </c>
      <c r="Y152" s="19" t="inlineStr">
        <is>
          <t>Top 155 under both methods</t>
        </is>
      </c>
      <c r="Z152" s="19" t="n">
        <v>1</v>
      </c>
      <c r="AA152" s="19" t="inlineStr">
        <is>
          <t>Remote Rural / Hard-to-Reach</t>
        </is>
      </c>
      <c r="AB152" s="19" t="inlineStr"/>
      <c r="AC152" s="20" t="n">
        <v>114.5294845884637</v>
      </c>
    </row>
    <row r="153">
      <c r="A153" s="19" t="inlineStr">
        <is>
          <t>North Central</t>
        </is>
      </c>
      <c r="B153" s="19" t="inlineStr">
        <is>
          <t>Niger</t>
        </is>
      </c>
      <c r="C153" s="19" t="inlineStr">
        <is>
          <t>Rafi</t>
        </is>
      </c>
      <c r="D153" s="20" t="n">
        <v>10889.0132672917</v>
      </c>
      <c r="E153" s="22" t="n">
        <v>50.59954644638231</v>
      </c>
      <c r="F153" s="22" t="n">
        <v>35.15995284337305</v>
      </c>
      <c r="G153" s="22" t="n">
        <v>66.18057741894739</v>
      </c>
      <c r="H153" s="21" t="n">
        <v>5915</v>
      </c>
      <c r="I153" s="21" t="n">
        <v>4109.869105524595</v>
      </c>
      <c r="J153" s="21" t="n">
        <v>7735.889514174246</v>
      </c>
      <c r="K153" s="21" t="n">
        <v>85</v>
      </c>
      <c r="L153" s="26" t="n">
        <v>0.913</v>
      </c>
      <c r="M153" s="27" t="inlineStr">
        <is>
          <t>A: first 50%</t>
        </is>
      </c>
      <c r="N153" s="24" t="n">
        <v>48.72946725525486</v>
      </c>
      <c r="O153" s="24" t="n">
        <v>10.58419044401469</v>
      </c>
      <c r="P153" s="24" t="n">
        <v>88.56090929673724</v>
      </c>
      <c r="Q153" s="23" t="n">
        <v>5306.158154505261</v>
      </c>
      <c r="R153" s="23" t="n">
        <v>1152.51390168418</v>
      </c>
      <c r="S153" s="23" t="n">
        <v>9643.40916295589</v>
      </c>
      <c r="T153" s="23" t="n">
        <v>149</v>
      </c>
      <c r="U153" s="23" t="n">
        <v>44</v>
      </c>
      <c r="V153" s="23" t="n">
        <v>408.0250000000001</v>
      </c>
      <c r="W153" s="28" t="n">
        <v>0.5585</v>
      </c>
      <c r="X153" s="29" t="inlineStr">
        <is>
          <t>B: 50-80%</t>
        </is>
      </c>
      <c r="Y153" s="19" t="inlineStr">
        <is>
          <t>Top 155 under both methods</t>
        </is>
      </c>
      <c r="Z153" s="19" t="n">
        <v>2</v>
      </c>
      <c r="AA153" s="19" t="inlineStr">
        <is>
          <t>Conflict-Affected / Nomadic</t>
        </is>
      </c>
      <c r="AB153" s="19" t="inlineStr"/>
      <c r="AC153" s="20" t="n">
        <v>-608.8418454947387</v>
      </c>
    </row>
    <row r="154">
      <c r="A154" s="19" t="inlineStr">
        <is>
          <t>North West</t>
        </is>
      </c>
      <c r="B154" s="19" t="inlineStr">
        <is>
          <t>Kaduna</t>
        </is>
      </c>
      <c r="C154" s="19" t="inlineStr">
        <is>
          <t>Sabon Gari</t>
        </is>
      </c>
      <c r="D154" s="20" t="n">
        <v>15210.03720065101</v>
      </c>
      <c r="E154" s="22" t="n">
        <v>37.30141672426235</v>
      </c>
      <c r="F154" s="22" t="n">
        <v>25.99965879395873</v>
      </c>
      <c r="G154" s="22" t="n">
        <v>48.85353983753782</v>
      </c>
      <c r="H154" s="21" t="n">
        <v>6198</v>
      </c>
      <c r="I154" s="21" t="n">
        <v>4319.221074601502</v>
      </c>
      <c r="J154" s="21" t="n">
        <v>8117.991267620843</v>
      </c>
      <c r="K154" s="21" t="n">
        <v>77</v>
      </c>
      <c r="L154" s="26" t="n">
        <v>0.9435</v>
      </c>
      <c r="M154" s="27" t="inlineStr">
        <is>
          <t>A: first 50%</t>
        </is>
      </c>
      <c r="N154" s="24" t="n">
        <v>34.41797841991347</v>
      </c>
      <c r="O154" s="24" t="n">
        <v>4.221151113150024</v>
      </c>
      <c r="P154" s="24" t="n">
        <v>82.59565971556296</v>
      </c>
      <c r="Q154" s="23" t="n">
        <v>5234.987321380882</v>
      </c>
      <c r="R154" s="23" t="n">
        <v>642.038654605813</v>
      </c>
      <c r="S154" s="23" t="n">
        <v>12562.83056886025</v>
      </c>
      <c r="T154" s="23" t="n">
        <v>150</v>
      </c>
      <c r="U154" s="23" t="n">
        <v>18</v>
      </c>
      <c r="V154" s="23" t="n">
        <v>486.0500000000002</v>
      </c>
      <c r="W154" s="28" t="n">
        <v>0.47325</v>
      </c>
      <c r="X154" s="29" t="inlineStr">
        <is>
          <t>B: 50-80%</t>
        </is>
      </c>
      <c r="Y154" s="19" t="inlineStr">
        <is>
          <t>Top 155 under both methods</t>
        </is>
      </c>
      <c r="Z154" s="19" t="n">
        <v>2</v>
      </c>
      <c r="AA154" s="19" t="inlineStr">
        <is>
          <t>Conflict-Affected / Nomadic</t>
        </is>
      </c>
      <c r="AB154" s="19" t="inlineStr"/>
      <c r="AC154" s="20" t="n">
        <v>-963.0126786191177</v>
      </c>
    </row>
    <row r="155">
      <c r="A155" s="19" t="inlineStr">
        <is>
          <t>North East</t>
        </is>
      </c>
      <c r="B155" s="19" t="inlineStr">
        <is>
          <t>Yobe</t>
        </is>
      </c>
      <c r="C155" s="19" t="inlineStr">
        <is>
          <t>Jakusko</t>
        </is>
      </c>
      <c r="D155" s="20" t="n">
        <v>12119.57421157903</v>
      </c>
      <c r="E155" s="22" t="n">
        <v>24.68627477914314</v>
      </c>
      <c r="F155" s="22" t="n">
        <v>15.33337433465324</v>
      </c>
      <c r="G155" s="22" t="n">
        <v>35.00647580610031</v>
      </c>
      <c r="H155" s="21" t="n">
        <v>3556</v>
      </c>
      <c r="I155" s="21" t="n">
        <v>2203.283182966976</v>
      </c>
      <c r="J155" s="21" t="n">
        <v>5048.198652302979</v>
      </c>
      <c r="K155" s="21" t="n">
        <v>218</v>
      </c>
      <c r="L155" s="26" t="n">
        <v>0.082</v>
      </c>
      <c r="M155" s="27" t="inlineStr">
        <is>
          <t>B: 50-80%</t>
        </is>
      </c>
      <c r="N155" s="24" t="n">
        <v>43.07435804665288</v>
      </c>
      <c r="O155" s="24" t="n">
        <v>8.959749745930051</v>
      </c>
      <c r="P155" s="24" t="n">
        <v>83.18568060844103</v>
      </c>
      <c r="Q155" s="23" t="n">
        <v>5220.428789625371</v>
      </c>
      <c r="R155" s="23" t="n">
        <v>1085.883519629756</v>
      </c>
      <c r="S155" s="23" t="n">
        <v>10081.75029474712</v>
      </c>
      <c r="T155" s="23" t="n">
        <v>151</v>
      </c>
      <c r="U155" s="23" t="n">
        <v>37</v>
      </c>
      <c r="V155" s="23" t="n">
        <v>412.0500000000002</v>
      </c>
      <c r="W155" s="28" t="n">
        <v>0.52</v>
      </c>
      <c r="X155" s="29" t="inlineStr">
        <is>
          <t>B: 50-80%</t>
        </is>
      </c>
      <c r="Y155" s="19" t="inlineStr">
        <is>
          <t>Top 155 under Method 2 only</t>
        </is>
      </c>
      <c r="Z155" s="19" t="n">
        <v>1</v>
      </c>
      <c r="AA155" s="19" t="inlineStr">
        <is>
          <t>Remote Rural / Hard-to-Reach</t>
        </is>
      </c>
      <c r="AB155" s="19" t="inlineStr"/>
      <c r="AC155" s="20" t="n">
        <v>1664.428789625371</v>
      </c>
    </row>
    <row r="156">
      <c r="A156" s="19" t="inlineStr">
        <is>
          <t>North Central</t>
        </is>
      </c>
      <c r="B156" s="19" t="inlineStr">
        <is>
          <t>Niger</t>
        </is>
      </c>
      <c r="C156" s="19" t="inlineStr">
        <is>
          <t>Magama</t>
        </is>
      </c>
      <c r="D156" s="20" t="n">
        <v>10619.51701161625</v>
      </c>
      <c r="E156" s="22" t="n">
        <v>41.52913923170276</v>
      </c>
      <c r="F156" s="22" t="n">
        <v>28.85722658719482</v>
      </c>
      <c r="G156" s="22" t="n">
        <v>54.31713537152569</v>
      </c>
      <c r="H156" s="21" t="n">
        <v>4734</v>
      </c>
      <c r="I156" s="21" t="n">
        <v>3289.656362821628</v>
      </c>
      <c r="J156" s="21" t="n">
        <v>6192.026439036704</v>
      </c>
      <c r="K156" s="21" t="n">
        <v>150</v>
      </c>
      <c r="L156" s="26" t="n">
        <v>0.5565</v>
      </c>
      <c r="M156" s="27" t="inlineStr">
        <is>
          <t>A: first 50%</t>
        </is>
      </c>
      <c r="N156" s="24" t="n">
        <v>49.04990162605712</v>
      </c>
      <c r="O156" s="24" t="n">
        <v>8.509827185124351</v>
      </c>
      <c r="P156" s="24" t="n">
        <v>90.31203411690096</v>
      </c>
      <c r="Q156" s="23" t="n">
        <v>5208.862647360191</v>
      </c>
      <c r="R156" s="23" t="n">
        <v>903.7025455834248</v>
      </c>
      <c r="S156" s="23" t="n">
        <v>9590.701826580969</v>
      </c>
      <c r="T156" s="23" t="n">
        <v>152</v>
      </c>
      <c r="U156" s="23" t="n">
        <v>45</v>
      </c>
      <c r="V156" s="23" t="n">
        <v>432.0250000000001</v>
      </c>
      <c r="W156" s="28" t="n">
        <v>0.5345</v>
      </c>
      <c r="X156" s="29" t="inlineStr">
        <is>
          <t>B: 50-80%</t>
        </is>
      </c>
      <c r="Y156" s="19" t="inlineStr">
        <is>
          <t>Top 155 under both methods</t>
        </is>
      </c>
      <c r="Z156" s="19" t="n">
        <v>2</v>
      </c>
      <c r="AA156" s="19" t="inlineStr">
        <is>
          <t>Conflict-Affected / Nomadic</t>
        </is>
      </c>
      <c r="AB156" s="19" t="inlineStr"/>
      <c r="AC156" s="20" t="n">
        <v>474.8626473601907</v>
      </c>
    </row>
    <row r="157">
      <c r="A157" s="19" t="inlineStr">
        <is>
          <t>South West</t>
        </is>
      </c>
      <c r="B157" s="19" t="inlineStr">
        <is>
          <t>Ondo</t>
        </is>
      </c>
      <c r="C157" s="19" t="inlineStr">
        <is>
          <t>Ilaje</t>
        </is>
      </c>
      <c r="D157" s="20" t="n">
        <v>12372.10992607641</v>
      </c>
      <c r="E157" s="22" t="n">
        <v>1.056806886058302</v>
      </c>
      <c r="F157" s="22" t="n">
        <v>1</v>
      </c>
      <c r="G157" s="22" t="n">
        <v>1.984511380403468</v>
      </c>
      <c r="H157" s="21" t="n">
        <v>154</v>
      </c>
      <c r="I157" s="21" t="n">
        <v>144.6742256631885</v>
      </c>
      <c r="J157" s="21" t="n">
        <v>290.5829056138239</v>
      </c>
      <c r="K157" s="21" t="n">
        <v>758</v>
      </c>
      <c r="L157" s="26" t="n">
        <v>0</v>
      </c>
      <c r="M157" s="27" t="inlineStr">
        <is>
          <t>C: last 20%</t>
        </is>
      </c>
      <c r="N157" s="24" t="n">
        <v>41.71518684228824</v>
      </c>
      <c r="O157" s="24" t="n">
        <v>6.875554201267712</v>
      </c>
      <c r="P157" s="24" t="n">
        <v>84.69265253087619</v>
      </c>
      <c r="Q157" s="23" t="n">
        <v>5161.048771996067</v>
      </c>
      <c r="R157" s="23" t="n">
        <v>850.6511238078059</v>
      </c>
      <c r="S157" s="23" t="n">
        <v>10478.26807042994</v>
      </c>
      <c r="T157" s="23" t="n">
        <v>153</v>
      </c>
      <c r="U157" s="23" t="n">
        <v>33</v>
      </c>
      <c r="V157" s="23" t="n">
        <v>455.0250000000001</v>
      </c>
      <c r="W157" s="28" t="n">
        <v>0.5</v>
      </c>
      <c r="X157" s="29" t="inlineStr">
        <is>
          <t>B: 50-80%</t>
        </is>
      </c>
      <c r="Y157" s="19" t="inlineStr">
        <is>
          <t>Top 155 under Method 2 only</t>
        </is>
      </c>
      <c r="Z157" s="19" t="n">
        <v>4</v>
      </c>
      <c r="AA157" s="19" t="inlineStr">
        <is>
          <t>Peri-urban / Migrant Dense (transitional)</t>
        </is>
      </c>
      <c r="AB157" s="19" t="inlineStr"/>
      <c r="AC157" s="20" t="n">
        <v>5007.048771996067</v>
      </c>
    </row>
    <row r="158">
      <c r="A158" s="19" t="inlineStr">
        <is>
          <t>North West</t>
        </is>
      </c>
      <c r="B158" s="19" t="inlineStr">
        <is>
          <t>Kano</t>
        </is>
      </c>
      <c r="C158" s="19" t="inlineStr">
        <is>
          <t>Rano</t>
        </is>
      </c>
      <c r="D158" s="20" t="n">
        <v>8450.184934873434</v>
      </c>
      <c r="E158" s="22" t="n">
        <v>47.22726178262008</v>
      </c>
      <c r="F158" s="22" t="n">
        <v>34.28276107572273</v>
      </c>
      <c r="G158" s="22" t="n">
        <v>60.16286197330705</v>
      </c>
      <c r="H158" s="21" t="n">
        <v>4739</v>
      </c>
      <c r="I158" s="21" t="n">
        <v>3437.646729352125</v>
      </c>
      <c r="J158" s="21" t="n">
        <v>6040.087345787767</v>
      </c>
      <c r="K158" s="21" t="n">
        <v>149</v>
      </c>
      <c r="L158" s="26" t="n">
        <v>0.5305</v>
      </c>
      <c r="M158" s="27" t="inlineStr">
        <is>
          <t>A: first 50%</t>
        </is>
      </c>
      <c r="N158" s="24" t="n">
        <v>60.84309604846353</v>
      </c>
      <c r="O158" s="24" t="n">
        <v>15.63602721232908</v>
      </c>
      <c r="P158" s="24" t="n">
        <v>94.9508514893523</v>
      </c>
      <c r="Q158" s="23" t="n">
        <v>5141.354136197842</v>
      </c>
      <c r="R158" s="23" t="n">
        <v>1321.273215908943</v>
      </c>
      <c r="S158" s="23" t="n">
        <v>8023.522548087296</v>
      </c>
      <c r="T158" s="23" t="n">
        <v>154</v>
      </c>
      <c r="U158" s="23" t="n">
        <v>74</v>
      </c>
      <c r="V158" s="23" t="n">
        <v>381.0250000000001</v>
      </c>
      <c r="W158" s="28" t="n">
        <v>0.57975</v>
      </c>
      <c r="X158" s="29" t="inlineStr">
        <is>
          <t>B: 50-80%</t>
        </is>
      </c>
      <c r="Y158" s="19" t="inlineStr">
        <is>
          <t>Top 155 under both methods</t>
        </is>
      </c>
      <c r="Z158" s="19" t="n">
        <v>1</v>
      </c>
      <c r="AA158" s="19" t="inlineStr">
        <is>
          <t>Remote Rural / Hard-to-Reach</t>
        </is>
      </c>
      <c r="AB158" s="19" t="inlineStr"/>
      <c r="AC158" s="20" t="n">
        <v>402.3541361978423</v>
      </c>
    </row>
    <row r="159">
      <c r="A159" s="19" t="inlineStr">
        <is>
          <t>North West</t>
        </is>
      </c>
      <c r="B159" s="19" t="inlineStr">
        <is>
          <t>Katsina</t>
        </is>
      </c>
      <c r="C159" s="19" t="inlineStr">
        <is>
          <t>Dan Musa</t>
        </is>
      </c>
      <c r="D159" s="20" t="n">
        <v>8491.991541770345</v>
      </c>
      <c r="E159" s="22" t="n">
        <v>53.87317846764093</v>
      </c>
      <c r="F159" s="22" t="n">
        <v>37.10132515459719</v>
      </c>
      <c r="G159" s="22" t="n">
        <v>71.68526059745747</v>
      </c>
      <c r="H159" s="21" t="n">
        <v>4849</v>
      </c>
      <c r="I159" s="21" t="n">
        <v>3339.588202053332</v>
      </c>
      <c r="J159" s="21" t="n">
        <v>6452.579511778536</v>
      </c>
      <c r="K159" s="21" t="n">
        <v>141</v>
      </c>
      <c r="L159" s="26" t="n">
        <v>0.5805</v>
      </c>
      <c r="M159" s="27" t="inlineStr">
        <is>
          <t>A: first 50%</t>
        </is>
      </c>
      <c r="N159" s="24" t="n">
        <v>60.2454081279941</v>
      </c>
      <c r="O159" s="24" t="n">
        <v>16.72255203904269</v>
      </c>
      <c r="P159" s="24" t="n">
        <v>94.07803607679467</v>
      </c>
      <c r="Q159" s="23" t="n">
        <v>5116.034962534261</v>
      </c>
      <c r="R159" s="23" t="n">
        <v>1420.077704723649</v>
      </c>
      <c r="S159" s="23" t="n">
        <v>7989.098866305059</v>
      </c>
      <c r="T159" s="23" t="n">
        <v>155</v>
      </c>
      <c r="U159" s="23" t="n">
        <v>74</v>
      </c>
      <c r="V159" s="23" t="n">
        <v>368.0500000000002</v>
      </c>
      <c r="W159" s="28" t="n">
        <v>0.55675</v>
      </c>
      <c r="X159" s="29" t="inlineStr">
        <is>
          <t>B: 50-80%</t>
        </is>
      </c>
      <c r="Y159" s="19" t="inlineStr">
        <is>
          <t>Top 155 under both methods</t>
        </is>
      </c>
      <c r="Z159" s="19" t="n">
        <v>2</v>
      </c>
      <c r="AA159" s="19" t="inlineStr">
        <is>
          <t>Conflict-Affected / Nomadic</t>
        </is>
      </c>
      <c r="AB159" s="19" t="inlineStr"/>
      <c r="AC159" s="20" t="n">
        <v>267.0349625342615</v>
      </c>
    </row>
    <row r="160">
      <c r="A160" s="19" t="inlineStr">
        <is>
          <t>North West</t>
        </is>
      </c>
      <c r="B160" s="19" t="inlineStr">
        <is>
          <t>Sokoto</t>
        </is>
      </c>
      <c r="C160" s="19" t="inlineStr">
        <is>
          <t>Gudu</t>
        </is>
      </c>
      <c r="D160" s="20" t="n">
        <v>6051.395859738065</v>
      </c>
      <c r="E160" s="22" t="n">
        <v>99</v>
      </c>
      <c r="F160" s="22" t="n">
        <v>91.01491453029504</v>
      </c>
      <c r="G160" s="22" t="n">
        <v>99</v>
      </c>
      <c r="H160" s="21" t="n">
        <v>6400</v>
      </c>
      <c r="I160" s="21" t="n">
        <v>5932.643745619233</v>
      </c>
      <c r="J160" s="21" t="n">
        <v>6448.741220953173</v>
      </c>
      <c r="K160" s="21" t="n">
        <v>71</v>
      </c>
      <c r="L160" s="26" t="n">
        <v>1</v>
      </c>
      <c r="M160" s="27" t="inlineStr">
        <is>
          <t>A: first 50%</t>
        </is>
      </c>
      <c r="N160" s="24" t="n">
        <v>84.0988797906099</v>
      </c>
      <c r="O160" s="24" t="n">
        <v>46.00070965344126</v>
      </c>
      <c r="P160" s="24" t="n">
        <v>98.9666208744693</v>
      </c>
      <c r="Q160" s="23" t="n">
        <v>5089.156129735067</v>
      </c>
      <c r="R160" s="23" t="n">
        <v>2783.685039418473</v>
      </c>
      <c r="S160" s="23" t="n">
        <v>5988.861998120302</v>
      </c>
      <c r="T160" s="23" t="n">
        <v>156</v>
      </c>
      <c r="U160" s="23" t="n">
        <v>105</v>
      </c>
      <c r="V160" s="23" t="n">
        <v>261</v>
      </c>
      <c r="W160" s="28" t="n">
        <v>0.6135</v>
      </c>
      <c r="X160" s="29" t="inlineStr">
        <is>
          <t>B: 50-80%</t>
        </is>
      </c>
      <c r="Y160" s="19" t="inlineStr">
        <is>
          <t>Top 155 under Method 1 only</t>
        </is>
      </c>
      <c r="Z160" s="19" t="n">
        <v>2</v>
      </c>
      <c r="AA160" s="19" t="inlineStr">
        <is>
          <t>Conflict-Affected / Nomadic</t>
        </is>
      </c>
      <c r="AB160" s="19" t="inlineStr">
        <is>
          <t>Method 1 rate at its 99% ceiling</t>
        </is>
      </c>
      <c r="AC160" s="20" t="n">
        <v>-1310.843870264933</v>
      </c>
    </row>
    <row r="161">
      <c r="A161" s="19" t="inlineStr">
        <is>
          <t>North East</t>
        </is>
      </c>
      <c r="B161" s="19" t="inlineStr">
        <is>
          <t>Gombe</t>
        </is>
      </c>
      <c r="C161" s="19" t="inlineStr">
        <is>
          <t>Kwami</t>
        </is>
      </c>
      <c r="D161" s="20" t="n">
        <v>12012.9495719805</v>
      </c>
      <c r="E161" s="22" t="n">
        <v>32.88147077828377</v>
      </c>
      <c r="F161" s="22" t="n">
        <v>18.66944690424073</v>
      </c>
      <c r="G161" s="22" t="n">
        <v>49.02072581744758</v>
      </c>
      <c r="H161" s="21" t="n">
        <v>4479</v>
      </c>
      <c r="I161" s="21" t="n">
        <v>2542.989236008993</v>
      </c>
      <c r="J161" s="21" t="n">
        <v>6677.175747868635</v>
      </c>
      <c r="K161" s="21" t="n">
        <v>171</v>
      </c>
      <c r="L161" s="26" t="n">
        <v>0.407</v>
      </c>
      <c r="M161" s="27" t="inlineStr">
        <is>
          <t>B: 50-80%</t>
        </is>
      </c>
      <c r="N161" s="24" t="n">
        <v>42.11089953263005</v>
      </c>
      <c r="O161" s="24" t="n">
        <v>7.168303090061102</v>
      </c>
      <c r="P161" s="24" t="n">
        <v>84.1159187562327</v>
      </c>
      <c r="Q161" s="23" t="n">
        <v>5058.7611251622</v>
      </c>
      <c r="R161" s="23" t="n">
        <v>861.1246353757602</v>
      </c>
      <c r="S161" s="23" t="n">
        <v>10104.80290219432</v>
      </c>
      <c r="T161" s="23" t="n">
        <v>157</v>
      </c>
      <c r="U161" s="23" t="n">
        <v>39</v>
      </c>
      <c r="V161" s="23" t="n">
        <v>450.0250000000001</v>
      </c>
      <c r="W161" s="28" t="n">
        <v>0.49675</v>
      </c>
      <c r="X161" s="29" t="inlineStr">
        <is>
          <t>B: 50-80%</t>
        </is>
      </c>
      <c r="Y161" s="19" t="inlineStr"/>
      <c r="Z161" s="19" t="n">
        <v>1</v>
      </c>
      <c r="AA161" s="19" t="inlineStr">
        <is>
          <t>Remote Rural / Hard-to-Reach</t>
        </is>
      </c>
      <c r="AB161" s="19" t="inlineStr"/>
      <c r="AC161" s="20" t="n">
        <v>579.7611251622002</v>
      </c>
    </row>
    <row r="162">
      <c r="A162" s="19" t="inlineStr">
        <is>
          <t>North West</t>
        </is>
      </c>
      <c r="B162" s="19" t="inlineStr">
        <is>
          <t>Katsina</t>
        </is>
      </c>
      <c r="C162" s="19" t="inlineStr">
        <is>
          <t>Kaita</t>
        </is>
      </c>
      <c r="D162" s="20" t="n">
        <v>13684.57361649596</v>
      </c>
      <c r="E162" s="22" t="n">
        <v>41.14235889369537</v>
      </c>
      <c r="F162" s="22" t="n">
        <v>28.33387742026365</v>
      </c>
      <c r="G162" s="22" t="n">
        <v>54.74525177051098</v>
      </c>
      <c r="H162" s="21" t="n">
        <v>5968</v>
      </c>
      <c r="I162" s="21" t="n">
        <v>4109.899711270644</v>
      </c>
      <c r="J162" s="21" t="n">
        <v>7940.935548911119</v>
      </c>
      <c r="K162" s="21" t="n">
        <v>81</v>
      </c>
      <c r="L162" s="26" t="n">
        <v>0.946</v>
      </c>
      <c r="M162" s="27" t="inlineStr">
        <is>
          <t>A: first 50%</t>
        </is>
      </c>
      <c r="N162" s="24" t="n">
        <v>36.92769726174662</v>
      </c>
      <c r="O162" s="24" t="n">
        <v>6.159671400297769</v>
      </c>
      <c r="P162" s="24" t="n">
        <v>83.52870344912213</v>
      </c>
      <c r="Q162" s="23" t="n">
        <v>5053.397916660479</v>
      </c>
      <c r="R162" s="23" t="n">
        <v>842.9247673079957</v>
      </c>
      <c r="S162" s="23" t="n">
        <v>11430.54691439972</v>
      </c>
      <c r="T162" s="23" t="n">
        <v>158</v>
      </c>
      <c r="U162" s="23" t="n">
        <v>27</v>
      </c>
      <c r="V162" s="23" t="n">
        <v>459.0250000000001</v>
      </c>
      <c r="W162" s="28" t="n">
        <v>0.459</v>
      </c>
      <c r="X162" s="29" t="inlineStr">
        <is>
          <t>B: 50-80%</t>
        </is>
      </c>
      <c r="Y162" s="19" t="inlineStr">
        <is>
          <t>Top 155 under Method 1 only</t>
        </is>
      </c>
      <c r="Z162" s="19" t="n">
        <v>1</v>
      </c>
      <c r="AA162" s="19" t="inlineStr">
        <is>
          <t>Remote Rural / Hard-to-Reach</t>
        </is>
      </c>
      <c r="AB162" s="19" t="inlineStr"/>
      <c r="AC162" s="20" t="n">
        <v>-914.6020833395214</v>
      </c>
    </row>
    <row r="163">
      <c r="A163" s="19" t="inlineStr">
        <is>
          <t>North West</t>
        </is>
      </c>
      <c r="B163" s="19" t="inlineStr">
        <is>
          <t>Kano</t>
        </is>
      </c>
      <c r="C163" s="19" t="inlineStr">
        <is>
          <t>Garko</t>
        </is>
      </c>
      <c r="D163" s="20" t="n">
        <v>9229.722290489064</v>
      </c>
      <c r="E163" s="22" t="n">
        <v>47.49682610476104</v>
      </c>
      <c r="F163" s="22" t="n">
        <v>34.4784406239683</v>
      </c>
      <c r="G163" s="22" t="n">
        <v>60.50626026687195</v>
      </c>
      <c r="H163" s="21" t="n">
        <v>5206</v>
      </c>
      <c r="I163" s="21" t="n">
        <v>3776.204347959369</v>
      </c>
      <c r="J163" s="21" t="n">
        <v>6634.947070758705</v>
      </c>
      <c r="K163" s="21" t="n">
        <v>118</v>
      </c>
      <c r="L163" s="26" t="n">
        <v>0.864</v>
      </c>
      <c r="M163" s="27" t="inlineStr">
        <is>
          <t>A: first 50%</t>
        </is>
      </c>
      <c r="N163" s="24" t="n">
        <v>54.6108184207641</v>
      </c>
      <c r="O163" s="24" t="n">
        <v>13.42062371208004</v>
      </c>
      <c r="P163" s="24" t="n">
        <v>92.23794553883566</v>
      </c>
      <c r="Q163" s="23" t="n">
        <v>5040.426880799776</v>
      </c>
      <c r="R163" s="23" t="n">
        <v>1238.686298276512</v>
      </c>
      <c r="S163" s="23" t="n">
        <v>8513.306219687078</v>
      </c>
      <c r="T163" s="23" t="n">
        <v>159</v>
      </c>
      <c r="U163" s="23" t="n">
        <v>66.97500000000001</v>
      </c>
      <c r="V163" s="23" t="n">
        <v>385.0250000000001</v>
      </c>
      <c r="W163" s="28" t="n">
        <v>0.527</v>
      </c>
      <c r="X163" s="29" t="inlineStr">
        <is>
          <t>B: 50-80%</t>
        </is>
      </c>
      <c r="Y163" s="19" t="inlineStr">
        <is>
          <t>Top 155 under Method 1 only</t>
        </is>
      </c>
      <c r="Z163" s="19" t="n">
        <v>1</v>
      </c>
      <c r="AA163" s="19" t="inlineStr">
        <is>
          <t>Remote Rural / Hard-to-Reach</t>
        </is>
      </c>
      <c r="AB163" s="19" t="inlineStr"/>
      <c r="AC163" s="20" t="n">
        <v>-165.573119200224</v>
      </c>
    </row>
    <row r="164">
      <c r="A164" s="19" t="inlineStr">
        <is>
          <t>North East</t>
        </is>
      </c>
      <c r="B164" s="19" t="inlineStr">
        <is>
          <t>Taraba</t>
        </is>
      </c>
      <c r="C164" s="19" t="inlineStr">
        <is>
          <t>Gassol</t>
        </is>
      </c>
      <c r="D164" s="20" t="n">
        <v>13168.4042196451</v>
      </c>
      <c r="E164" s="22" t="n">
        <v>5.606764444424345</v>
      </c>
      <c r="F164" s="22" t="n">
        <v>3.027497014258687</v>
      </c>
      <c r="G164" s="22" t="n">
        <v>8.782742122427452</v>
      </c>
      <c r="H164" s="21" t="n">
        <v>862</v>
      </c>
      <c r="I164" s="21" t="n">
        <v>465.7271180559734</v>
      </c>
      <c r="J164" s="21" t="n">
        <v>1351.070259703792</v>
      </c>
      <c r="K164" s="21" t="n">
        <v>565</v>
      </c>
      <c r="L164" s="26" t="n">
        <v>0</v>
      </c>
      <c r="M164" s="27" t="inlineStr">
        <is>
          <t>C: last 20%</t>
        </is>
      </c>
      <c r="N164" s="24" t="n">
        <v>37.77015945861183</v>
      </c>
      <c r="O164" s="24" t="n">
        <v>5.881855725137513</v>
      </c>
      <c r="P164" s="24" t="n">
        <v>79.73866305514544</v>
      </c>
      <c r="Q164" s="23" t="n">
        <v>4973.727271914531</v>
      </c>
      <c r="R164" s="23" t="n">
        <v>774.5465375024454</v>
      </c>
      <c r="S164" s="23" t="n">
        <v>10500.30947044236</v>
      </c>
      <c r="T164" s="23" t="n">
        <v>160</v>
      </c>
      <c r="U164" s="23" t="n">
        <v>35</v>
      </c>
      <c r="V164" s="23" t="n">
        <v>461.0750000000003</v>
      </c>
      <c r="W164" s="28" t="n">
        <v>0.4655</v>
      </c>
      <c r="X164" s="29" t="inlineStr">
        <is>
          <t>B: 50-80%</t>
        </is>
      </c>
      <c r="Y164" s="19" t="inlineStr"/>
      <c r="Z164" s="19" t="n">
        <v>2</v>
      </c>
      <c r="AA164" s="19" t="inlineStr">
        <is>
          <t>Conflict-Affected / Nomadic</t>
        </is>
      </c>
      <c r="AB164" s="19" t="inlineStr"/>
      <c r="AC164" s="20" t="n">
        <v>4111.727271914531</v>
      </c>
    </row>
    <row r="165">
      <c r="A165" s="19" t="inlineStr">
        <is>
          <t>North West</t>
        </is>
      </c>
      <c r="B165" s="19" t="inlineStr">
        <is>
          <t>Kano</t>
        </is>
      </c>
      <c r="C165" s="19" t="inlineStr">
        <is>
          <t>Tsanyawa</t>
        </is>
      </c>
      <c r="D165" s="20" t="n">
        <v>8987.199557630867</v>
      </c>
      <c r="E165" s="22" t="n">
        <v>47.62885760948313</v>
      </c>
      <c r="F165" s="22" t="n">
        <v>34.57428366800692</v>
      </c>
      <c r="G165" s="22" t="n">
        <v>60.67445534943433</v>
      </c>
      <c r="H165" s="21" t="n">
        <v>5083</v>
      </c>
      <c r="I165" s="21" t="n">
        <v>3687.201014218549</v>
      </c>
      <c r="J165" s="21" t="n">
        <v>6478.564535790616</v>
      </c>
      <c r="K165" s="21" t="n">
        <v>131</v>
      </c>
      <c r="L165" s="26" t="n">
        <v>0.7845</v>
      </c>
      <c r="M165" s="27" t="inlineStr">
        <is>
          <t>A: first 50%</t>
        </is>
      </c>
      <c r="N165" s="24" t="n">
        <v>55.29493126399804</v>
      </c>
      <c r="O165" s="24" t="n">
        <v>13.10586359658025</v>
      </c>
      <c r="P165" s="24" t="n">
        <v>92.52720406292376</v>
      </c>
      <c r="Q165" s="23" t="n">
        <v>4969.465817950318</v>
      </c>
      <c r="R165" s="23" t="n">
        <v>1177.850115175565</v>
      </c>
      <c r="S165" s="23" t="n">
        <v>8315.604474231295</v>
      </c>
      <c r="T165" s="23" t="n">
        <v>161</v>
      </c>
      <c r="U165" s="23" t="n">
        <v>70</v>
      </c>
      <c r="V165" s="23" t="n">
        <v>401.0250000000001</v>
      </c>
      <c r="W165" s="28" t="n">
        <v>0.5115</v>
      </c>
      <c r="X165" s="29" t="inlineStr">
        <is>
          <t>B: 50-80%</t>
        </is>
      </c>
      <c r="Y165" s="19" t="inlineStr">
        <is>
          <t>Top 155 under Method 1 only</t>
        </is>
      </c>
      <c r="Z165" s="19" t="n">
        <v>1</v>
      </c>
      <c r="AA165" s="19" t="inlineStr">
        <is>
          <t>Remote Rural / Hard-to-Reach</t>
        </is>
      </c>
      <c r="AB165" s="19" t="inlineStr"/>
      <c r="AC165" s="20" t="n">
        <v>-113.5341820496824</v>
      </c>
    </row>
    <row r="166">
      <c r="A166" s="19" t="inlineStr">
        <is>
          <t>North West</t>
        </is>
      </c>
      <c r="B166" s="19" t="inlineStr">
        <is>
          <t>Kaduna</t>
        </is>
      </c>
      <c r="C166" s="19" t="inlineStr">
        <is>
          <t>Makarfi</t>
        </is>
      </c>
      <c r="D166" s="20" t="n">
        <v>7652.715581094098</v>
      </c>
      <c r="E166" s="22" t="n">
        <v>54.56381705182658</v>
      </c>
      <c r="F166" s="22" t="n">
        <v>38.03181622645278</v>
      </c>
      <c r="G166" s="22" t="n">
        <v>71.46204739981627</v>
      </c>
      <c r="H166" s="21" t="n">
        <v>4561</v>
      </c>
      <c r="I166" s="21" t="n">
        <v>3178.850818966359</v>
      </c>
      <c r="J166" s="21" t="n">
        <v>5974.66134372832</v>
      </c>
      <c r="K166" s="21" t="n">
        <v>165</v>
      </c>
      <c r="L166" s="26" t="n">
        <v>0.462</v>
      </c>
      <c r="M166" s="27" t="inlineStr">
        <is>
          <t>B: 50-80%</t>
        </is>
      </c>
      <c r="N166" s="24" t="n">
        <v>64.84761362618524</v>
      </c>
      <c r="O166" s="24" t="n">
        <v>18.85401010768997</v>
      </c>
      <c r="P166" s="24" t="n">
        <v>95.95998212210134</v>
      </c>
      <c r="Q166" s="23" t="n">
        <v>4962.603431938781</v>
      </c>
      <c r="R166" s="23" t="n">
        <v>1442.843769172246</v>
      </c>
      <c r="S166" s="23" t="n">
        <v>7343.544503473159</v>
      </c>
      <c r="T166" s="23" t="n">
        <v>162</v>
      </c>
      <c r="U166" s="23" t="n">
        <v>83</v>
      </c>
      <c r="V166" s="23" t="n">
        <v>373</v>
      </c>
      <c r="W166" s="28" t="n">
        <v>0.54325</v>
      </c>
      <c r="X166" s="29" t="inlineStr">
        <is>
          <t>B: 50-80%</t>
        </is>
      </c>
      <c r="Y166" s="19" t="inlineStr"/>
      <c r="Z166" s="19" t="n">
        <v>1</v>
      </c>
      <c r="AA166" s="19" t="inlineStr">
        <is>
          <t>Remote Rural / Hard-to-Reach</t>
        </is>
      </c>
      <c r="AB166" s="19" t="inlineStr"/>
      <c r="AC166" s="20" t="n">
        <v>401.6034319387809</v>
      </c>
    </row>
    <row r="167">
      <c r="A167" s="19" t="inlineStr">
        <is>
          <t>North West</t>
        </is>
      </c>
      <c r="B167" s="19" t="inlineStr">
        <is>
          <t>Katsina</t>
        </is>
      </c>
      <c r="C167" s="19" t="inlineStr">
        <is>
          <t>Sandamu</t>
        </is>
      </c>
      <c r="D167" s="20" t="n">
        <v>10271.82565630847</v>
      </c>
      <c r="E167" s="22" t="n">
        <v>58.12167168796501</v>
      </c>
      <c r="F167" s="22" t="n">
        <v>40.02717309726171</v>
      </c>
      <c r="G167" s="22" t="n">
        <v>77.33843258968349</v>
      </c>
      <c r="H167" s="21" t="n">
        <v>6328</v>
      </c>
      <c r="I167" s="21" t="n">
        <v>4358.09308709108</v>
      </c>
      <c r="J167" s="21" t="n">
        <v>8420.481946515898</v>
      </c>
      <c r="K167" s="21" t="n">
        <v>73</v>
      </c>
      <c r="L167" s="26" t="n">
        <v>0.972</v>
      </c>
      <c r="M167" s="27" t="inlineStr">
        <is>
          <t>A: first 50%</t>
        </is>
      </c>
      <c r="N167" s="24" t="n">
        <v>48.07907086415642</v>
      </c>
      <c r="O167" s="24" t="n">
        <v>10.2321573588377</v>
      </c>
      <c r="P167" s="24" t="n">
        <v>89.02744164496751</v>
      </c>
      <c r="Q167" s="23" t="n">
        <v>4938.598336339155</v>
      </c>
      <c r="R167" s="23" t="n">
        <v>1051.029364778947</v>
      </c>
      <c r="S167" s="23" t="n">
        <v>9144.743592042823</v>
      </c>
      <c r="T167" s="23" t="n">
        <v>163</v>
      </c>
      <c r="U167" s="23" t="n">
        <v>58</v>
      </c>
      <c r="V167" s="23" t="n">
        <v>421</v>
      </c>
      <c r="W167" s="28" t="n">
        <v>0.486</v>
      </c>
      <c r="X167" s="29" t="inlineStr">
        <is>
          <t>B: 50-80%</t>
        </is>
      </c>
      <c r="Y167" s="19" t="inlineStr">
        <is>
          <t>Top 155 under Method 1 only</t>
        </is>
      </c>
      <c r="Z167" s="19" t="n">
        <v>1</v>
      </c>
      <c r="AA167" s="19" t="inlineStr">
        <is>
          <t>Remote Rural / Hard-to-Reach</t>
        </is>
      </c>
      <c r="AB167" s="19" t="inlineStr"/>
      <c r="AC167" s="20" t="n">
        <v>-1389.401663660845</v>
      </c>
    </row>
    <row r="168">
      <c r="A168" s="19" t="inlineStr">
        <is>
          <t>North West</t>
        </is>
      </c>
      <c r="B168" s="19" t="inlineStr">
        <is>
          <t>Jigawa</t>
        </is>
      </c>
      <c r="C168" s="19" t="inlineStr">
        <is>
          <t>Birniwa</t>
        </is>
      </c>
      <c r="D168" s="20" t="n">
        <v>9941.112041605547</v>
      </c>
      <c r="E168" s="22" t="n">
        <v>34.79786290283226</v>
      </c>
      <c r="F168" s="22" t="n">
        <v>22.0113724239376</v>
      </c>
      <c r="G168" s="22" t="n">
        <v>48.83858553787729</v>
      </c>
      <c r="H168" s="21" t="n">
        <v>4009</v>
      </c>
      <c r="I168" s="21" t="n">
        <v>2535.853898062709</v>
      </c>
      <c r="J168" s="21" t="n">
        <v>5626.524104303906</v>
      </c>
      <c r="K168" s="21" t="n">
        <v>199</v>
      </c>
      <c r="L168" s="26" t="n">
        <v>0.1725</v>
      </c>
      <c r="M168" s="27" t="inlineStr">
        <is>
          <t>B: 50-80%</t>
        </is>
      </c>
      <c r="N168" s="24" t="n">
        <v>48.95020454050186</v>
      </c>
      <c r="O168" s="24" t="n">
        <v>7.79219560616353</v>
      </c>
      <c r="P168" s="24" t="n">
        <v>89.3824515839826</v>
      </c>
      <c r="Q168" s="23" t="n">
        <v>4866.194677966391</v>
      </c>
      <c r="R168" s="23" t="n">
        <v>774.630895709781</v>
      </c>
      <c r="S168" s="23" t="n">
        <v>8885.609657497544</v>
      </c>
      <c r="T168" s="23" t="n">
        <v>164</v>
      </c>
      <c r="U168" s="23" t="n">
        <v>55</v>
      </c>
      <c r="V168" s="23" t="n">
        <v>455.0250000000001</v>
      </c>
      <c r="W168" s="28" t="n">
        <v>0.48725</v>
      </c>
      <c r="X168" s="29" t="inlineStr">
        <is>
          <t>B: 50-80%</t>
        </is>
      </c>
      <c r="Y168" s="19" t="inlineStr"/>
      <c r="Z168" s="19" t="n">
        <v>1</v>
      </c>
      <c r="AA168" s="19" t="inlineStr">
        <is>
          <t>Remote Rural / Hard-to-Reach</t>
        </is>
      </c>
      <c r="AB168" s="19" t="inlineStr"/>
      <c r="AC168" s="20" t="n">
        <v>857.1946779663913</v>
      </c>
    </row>
    <row r="169">
      <c r="A169" s="19" t="inlineStr">
        <is>
          <t>North West</t>
        </is>
      </c>
      <c r="B169" s="19" t="inlineStr">
        <is>
          <t>Katsina</t>
        </is>
      </c>
      <c r="C169" s="19" t="inlineStr">
        <is>
          <t>Charanchi</t>
        </is>
      </c>
      <c r="D169" s="20" t="n">
        <v>10276.02337827672</v>
      </c>
      <c r="E169" s="22" t="n">
        <v>41.54111326082032</v>
      </c>
      <c r="F169" s="22" t="n">
        <v>28.60849116781532</v>
      </c>
      <c r="G169" s="22" t="n">
        <v>55.27584624321128</v>
      </c>
      <c r="H169" s="21" t="n">
        <v>4525</v>
      </c>
      <c r="I169" s="21" t="n">
        <v>3116.118613912447</v>
      </c>
      <c r="J169" s="21" t="n">
        <v>6020.803137357019</v>
      </c>
      <c r="K169" s="21" t="n">
        <v>168</v>
      </c>
      <c r="L169" s="26" t="n">
        <v>0.3975</v>
      </c>
      <c r="M169" s="27" t="inlineStr">
        <is>
          <t>B: 50-80%</t>
        </is>
      </c>
      <c r="N169" s="24" t="n">
        <v>47.33440215458226</v>
      </c>
      <c r="O169" s="24" t="n">
        <v>9.690958646144455</v>
      </c>
      <c r="P169" s="24" t="n">
        <v>88.64895173862932</v>
      </c>
      <c r="Q169" s="23" t="n">
        <v>4864.094231372389</v>
      </c>
      <c r="R169" s="23" t="n">
        <v>995.8451760569336</v>
      </c>
      <c r="S169" s="23" t="n">
        <v>9109.587005258798</v>
      </c>
      <c r="T169" s="23" t="n">
        <v>165</v>
      </c>
      <c r="U169" s="23" t="n">
        <v>57</v>
      </c>
      <c r="V169" s="23" t="n">
        <v>428</v>
      </c>
      <c r="W169" s="28" t="n">
        <v>0.4595</v>
      </c>
      <c r="X169" s="29" t="inlineStr">
        <is>
          <t>B: 50-80%</t>
        </is>
      </c>
      <c r="Y169" s="19" t="inlineStr"/>
      <c r="Z169" s="19" t="n">
        <v>1</v>
      </c>
      <c r="AA169" s="19" t="inlineStr">
        <is>
          <t>Remote Rural / Hard-to-Reach</t>
        </is>
      </c>
      <c r="AB169" s="19" t="inlineStr"/>
      <c r="AC169" s="20" t="n">
        <v>339.094231372389</v>
      </c>
    </row>
    <row r="170">
      <c r="A170" s="19" t="inlineStr">
        <is>
          <t>North East</t>
        </is>
      </c>
      <c r="B170" s="19" t="inlineStr">
        <is>
          <t>Bauchi</t>
        </is>
      </c>
      <c r="C170" s="19" t="inlineStr">
        <is>
          <t>Zaki</t>
        </is>
      </c>
      <c r="D170" s="20" t="n">
        <v>13382.45735846332</v>
      </c>
      <c r="E170" s="22" t="n">
        <v>29.88040442071328</v>
      </c>
      <c r="F170" s="22" t="n">
        <v>19.86955434190252</v>
      </c>
      <c r="G170" s="22" t="n">
        <v>41.04742704490512</v>
      </c>
      <c r="H170" s="21" t="n">
        <v>4851</v>
      </c>
      <c r="I170" s="21" t="n">
        <v>3220.095747988848</v>
      </c>
      <c r="J170" s="21" t="n">
        <v>6670.224212464698</v>
      </c>
      <c r="K170" s="21" t="n">
        <v>140</v>
      </c>
      <c r="L170" s="26" t="n">
        <v>0.5695</v>
      </c>
      <c r="M170" s="27" t="inlineStr">
        <is>
          <t>A: first 50%</t>
        </is>
      </c>
      <c r="N170" s="24" t="n">
        <v>36.30178410853585</v>
      </c>
      <c r="O170" s="24" t="n">
        <v>4.981579518835862</v>
      </c>
      <c r="P170" s="24" t="n">
        <v>79.089569516739</v>
      </c>
      <c r="Q170" s="23" t="n">
        <v>4858.07077868622</v>
      </c>
      <c r="R170" s="23" t="n">
        <v>666.6577548861512</v>
      </c>
      <c r="S170" s="23" t="n">
        <v>10584.1279155698</v>
      </c>
      <c r="T170" s="23" t="n">
        <v>166</v>
      </c>
      <c r="U170" s="23" t="n">
        <v>33</v>
      </c>
      <c r="V170" s="23" t="n">
        <v>487.0250000000001</v>
      </c>
      <c r="W170" s="28" t="n">
        <v>0.43075</v>
      </c>
      <c r="X170" s="29" t="inlineStr">
        <is>
          <t>B: 50-80%</t>
        </is>
      </c>
      <c r="Y170" s="19" t="inlineStr">
        <is>
          <t>Top 155 under Method 1 only</t>
        </is>
      </c>
      <c r="Z170" s="19" t="n">
        <v>1</v>
      </c>
      <c r="AA170" s="19" t="inlineStr">
        <is>
          <t>Remote Rural / Hard-to-Reach</t>
        </is>
      </c>
      <c r="AB170" s="19" t="inlineStr"/>
      <c r="AC170" s="20" t="n">
        <v>7.070778686220365</v>
      </c>
    </row>
    <row r="171">
      <c r="A171" s="19" t="inlineStr">
        <is>
          <t>North East</t>
        </is>
      </c>
      <c r="B171" s="19" t="inlineStr">
        <is>
          <t>Gombe</t>
        </is>
      </c>
      <c r="C171" s="19" t="inlineStr">
        <is>
          <t>Balanga</t>
        </is>
      </c>
      <c r="D171" s="20" t="n">
        <v>13096.63005984697</v>
      </c>
      <c r="E171" s="22" t="n">
        <v>38.21816504420468</v>
      </c>
      <c r="F171" s="22" t="n">
        <v>21.69951605514921</v>
      </c>
      <c r="G171" s="22" t="n">
        <v>56.97683666617613</v>
      </c>
      <c r="H171" s="21" t="n">
        <v>5675</v>
      </c>
      <c r="I171" s="21" t="n">
        <v>3222.352332496536</v>
      </c>
      <c r="J171" s="21" t="n">
        <v>8460.992496925264</v>
      </c>
      <c r="K171" s="21" t="n">
        <v>95</v>
      </c>
      <c r="L171" s="26" t="n">
        <v>0.763</v>
      </c>
      <c r="M171" s="27" t="inlineStr">
        <is>
          <t>A: first 50%</t>
        </is>
      </c>
      <c r="N171" s="24" t="n">
        <v>37.04560629378717</v>
      </c>
      <c r="O171" s="24" t="n">
        <v>5.035125823821939</v>
      </c>
      <c r="P171" s="24" t="n">
        <v>79.5998484919082</v>
      </c>
      <c r="Q171" s="23" t="n">
        <v>4851.726009724715</v>
      </c>
      <c r="R171" s="23" t="n">
        <v>659.4318021937814</v>
      </c>
      <c r="S171" s="23" t="n">
        <v>10424.8976851839</v>
      </c>
      <c r="T171" s="23" t="n">
        <v>167</v>
      </c>
      <c r="U171" s="23" t="n">
        <v>34</v>
      </c>
      <c r="V171" s="23" t="n">
        <v>491.0250000000001</v>
      </c>
      <c r="W171" s="28" t="n">
        <v>0.44775</v>
      </c>
      <c r="X171" s="29" t="inlineStr">
        <is>
          <t>B: 50-80%</t>
        </is>
      </c>
      <c r="Y171" s="19" t="inlineStr">
        <is>
          <t>Top 155 under Method 1 only</t>
        </is>
      </c>
      <c r="Z171" s="19" t="n">
        <v>2</v>
      </c>
      <c r="AA171" s="19" t="inlineStr">
        <is>
          <t>Conflict-Affected / Nomadic</t>
        </is>
      </c>
      <c r="AB171" s="19" t="inlineStr"/>
      <c r="AC171" s="20" t="n">
        <v>-823.2739902752846</v>
      </c>
    </row>
    <row r="172">
      <c r="A172" s="19" t="inlineStr">
        <is>
          <t>North West</t>
        </is>
      </c>
      <c r="B172" s="19" t="inlineStr">
        <is>
          <t>Kano</t>
        </is>
      </c>
      <c r="C172" s="19" t="inlineStr">
        <is>
          <t>Shanono</t>
        </is>
      </c>
      <c r="D172" s="20" t="n">
        <v>7927.02875399361</v>
      </c>
      <c r="E172" s="22" t="n">
        <v>46.83941923749891</v>
      </c>
      <c r="F172" s="22" t="n">
        <v>34.00122213385924</v>
      </c>
      <c r="G172" s="22" t="n">
        <v>59.66878891827999</v>
      </c>
      <c r="H172" s="21" t="n">
        <v>4409</v>
      </c>
      <c r="I172" s="21" t="n">
        <v>3198.336833190254</v>
      </c>
      <c r="J172" s="21" t="n">
        <v>5619.609970033242</v>
      </c>
      <c r="K172" s="21" t="n">
        <v>173</v>
      </c>
      <c r="L172" s="26" t="n">
        <v>0.285</v>
      </c>
      <c r="M172" s="27" t="inlineStr">
        <is>
          <t>B: 50-80%</t>
        </is>
      </c>
      <c r="N172" s="24" t="n">
        <v>60.67408817337437</v>
      </c>
      <c r="O172" s="24" t="n">
        <v>16.4870271107112</v>
      </c>
      <c r="P172" s="24" t="n">
        <v>94.62962654069226</v>
      </c>
      <c r="Q172" s="23" t="n">
        <v>4809.652415726822</v>
      </c>
      <c r="R172" s="23" t="n">
        <v>1306.931379744799</v>
      </c>
      <c r="S172" s="23" t="n">
        <v>7501.317705677445</v>
      </c>
      <c r="T172" s="23" t="n">
        <v>168</v>
      </c>
      <c r="U172" s="23" t="n">
        <v>86</v>
      </c>
      <c r="V172" s="23" t="n">
        <v>385.0250000000001</v>
      </c>
      <c r="W172" s="28" t="n">
        <v>0.47575</v>
      </c>
      <c r="X172" s="29" t="inlineStr">
        <is>
          <t>B: 50-80%</t>
        </is>
      </c>
      <c r="Y172" s="19" t="inlineStr"/>
      <c r="Z172" s="19" t="n">
        <v>1</v>
      </c>
      <c r="AA172" s="19" t="inlineStr">
        <is>
          <t>Remote Rural / Hard-to-Reach</t>
        </is>
      </c>
      <c r="AB172" s="19" t="inlineStr"/>
      <c r="AC172" s="20" t="n">
        <v>400.6524157268223</v>
      </c>
    </row>
    <row r="173">
      <c r="A173" s="19" t="inlineStr">
        <is>
          <t>North Central</t>
        </is>
      </c>
      <c r="B173" s="19" t="inlineStr">
        <is>
          <t>Plateau</t>
        </is>
      </c>
      <c r="C173" s="19" t="inlineStr">
        <is>
          <t>Wase</t>
        </is>
      </c>
      <c r="D173" s="20" t="n">
        <v>7415.034871642677</v>
      </c>
      <c r="E173" s="22" t="n">
        <v>27.73367492000778</v>
      </c>
      <c r="F173" s="22" t="n">
        <v>15.33430904367697</v>
      </c>
      <c r="G173" s="22" t="n">
        <v>42.81271067857627</v>
      </c>
      <c r="H173" s="21" t="n">
        <v>2486</v>
      </c>
      <c r="I173" s="21" t="n">
        <v>1369.894256788168</v>
      </c>
      <c r="J173" s="21" t="n">
        <v>3843.647760279123</v>
      </c>
      <c r="K173" s="21" t="n">
        <v>305</v>
      </c>
      <c r="L173" s="26" t="n">
        <v>0</v>
      </c>
      <c r="M173" s="27" t="inlineStr">
        <is>
          <t>B: 50-80%</t>
        </is>
      </c>
      <c r="N173" s="24" t="n">
        <v>64.66526896455343</v>
      </c>
      <c r="O173" s="24" t="n">
        <v>16.71567760662651</v>
      </c>
      <c r="P173" s="24" t="n">
        <v>95.46936757047111</v>
      </c>
      <c r="Q173" s="23" t="n">
        <v>4794.952243563166</v>
      </c>
      <c r="R173" s="23" t="n">
        <v>1239.473323562722</v>
      </c>
      <c r="S173" s="23" t="n">
        <v>7079.086897087158</v>
      </c>
      <c r="T173" s="23" t="n">
        <v>169</v>
      </c>
      <c r="U173" s="23" t="n">
        <v>85</v>
      </c>
      <c r="V173" s="23" t="n">
        <v>391</v>
      </c>
      <c r="W173" s="28" t="n">
        <v>0.51375</v>
      </c>
      <c r="X173" s="29" t="inlineStr">
        <is>
          <t>B: 50-80%</t>
        </is>
      </c>
      <c r="Y173" s="19" t="inlineStr"/>
      <c r="Z173" s="19" t="n">
        <v>2</v>
      </c>
      <c r="AA173" s="19" t="inlineStr">
        <is>
          <t>Conflict-Affected / Nomadic</t>
        </is>
      </c>
      <c r="AB173" s="19" t="inlineStr"/>
      <c r="AC173" s="20" t="n">
        <v>2308.952243563166</v>
      </c>
    </row>
    <row r="174">
      <c r="A174" s="19" t="inlineStr">
        <is>
          <t>North West</t>
        </is>
      </c>
      <c r="B174" s="19" t="inlineStr">
        <is>
          <t>Jigawa</t>
        </is>
      </c>
      <c r="C174" s="19" t="inlineStr">
        <is>
          <t>Gwiwa</t>
        </is>
      </c>
      <c r="D174" s="20" t="n">
        <v>9012.949246566208</v>
      </c>
      <c r="E174" s="22" t="n">
        <v>44.36532547773844</v>
      </c>
      <c r="F174" s="22" t="n">
        <v>28.0632665438838</v>
      </c>
      <c r="G174" s="22" t="n">
        <v>62.26646013608899</v>
      </c>
      <c r="H174" s="21" t="n">
        <v>4634</v>
      </c>
      <c r="I174" s="21" t="n">
        <v>2931.21236795582</v>
      </c>
      <c r="J174" s="21" t="n">
        <v>6503.741030087257</v>
      </c>
      <c r="K174" s="21" t="n">
        <v>157</v>
      </c>
      <c r="L174" s="26" t="n">
        <v>0.5004999999999999</v>
      </c>
      <c r="M174" s="27" t="inlineStr">
        <is>
          <t>B: 50-80%</t>
        </is>
      </c>
      <c r="N174" s="24" t="n">
        <v>53.17264456489259</v>
      </c>
      <c r="O174" s="24" t="n">
        <v>11.41471664247436</v>
      </c>
      <c r="P174" s="24" t="n">
        <v>92.3385600284294</v>
      </c>
      <c r="Q174" s="23" t="n">
        <v>4792.423467690827</v>
      </c>
      <c r="R174" s="23" t="n">
        <v>1028.80261762556</v>
      </c>
      <c r="S174" s="23" t="n">
        <v>8322.427550372413</v>
      </c>
      <c r="T174" s="23" t="n">
        <v>170</v>
      </c>
      <c r="U174" s="23" t="n">
        <v>68</v>
      </c>
      <c r="V174" s="23" t="n">
        <v>425.0250000000001</v>
      </c>
      <c r="W174" s="28" t="n">
        <v>0.4655</v>
      </c>
      <c r="X174" s="29" t="inlineStr">
        <is>
          <t>B: 50-80%</t>
        </is>
      </c>
      <c r="Y174" s="19" t="inlineStr"/>
      <c r="Z174" s="19" t="n">
        <v>1</v>
      </c>
      <c r="AA174" s="19" t="inlineStr">
        <is>
          <t>Remote Rural / Hard-to-Reach</t>
        </is>
      </c>
      <c r="AB174" s="19" t="inlineStr"/>
      <c r="AC174" s="20" t="n">
        <v>158.4234676908272</v>
      </c>
    </row>
    <row r="175">
      <c r="A175" s="19" t="inlineStr">
        <is>
          <t>South South</t>
        </is>
      </c>
      <c r="B175" s="19" t="inlineStr">
        <is>
          <t>Bayelsa</t>
        </is>
      </c>
      <c r="C175" s="19" t="inlineStr">
        <is>
          <t>Southern Ijaw</t>
        </is>
      </c>
      <c r="D175" s="20" t="n">
        <v>13035.54307558919</v>
      </c>
      <c r="E175" s="22" t="n">
        <v>17.97527254673086</v>
      </c>
      <c r="F175" s="22" t="n">
        <v>7.104932987653843</v>
      </c>
      <c r="G175" s="22" t="n">
        <v>34.4991975665323</v>
      </c>
      <c r="H175" s="21" t="n">
        <v>2624</v>
      </c>
      <c r="I175" s="21" t="n">
        <v>1037.219826784727</v>
      </c>
      <c r="J175" s="21" t="n">
        <v>5036.395387029102</v>
      </c>
      <c r="K175" s="21" t="n">
        <v>294</v>
      </c>
      <c r="L175" s="26" t="n">
        <v>0.0465</v>
      </c>
      <c r="M175" s="27" t="inlineStr">
        <is>
          <t>B: 50-80%</t>
        </is>
      </c>
      <c r="N175" s="24" t="n">
        <v>36.70570001332186</v>
      </c>
      <c r="O175" s="24" t="n">
        <v>6.652024933860611</v>
      </c>
      <c r="P175" s="24" t="n">
        <v>78.41869510910536</v>
      </c>
      <c r="Q175" s="23" t="n">
        <v>4784.787336433101</v>
      </c>
      <c r="R175" s="23" t="n">
        <v>867.1275756523331</v>
      </c>
      <c r="S175" s="23" t="n">
        <v>10222.30278026238</v>
      </c>
      <c r="T175" s="23" t="n">
        <v>171</v>
      </c>
      <c r="U175" s="23" t="n">
        <v>34</v>
      </c>
      <c r="V175" s="23" t="n">
        <v>452.0250000000001</v>
      </c>
      <c r="W175" s="28" t="n">
        <v>0.43775</v>
      </c>
      <c r="X175" s="29" t="inlineStr">
        <is>
          <t>B: 50-80%</t>
        </is>
      </c>
      <c r="Y175" s="19" t="inlineStr"/>
      <c r="Z175" s="19" t="n">
        <v>3</v>
      </c>
      <c r="AA175" s="19" t="inlineStr">
        <is>
          <t>Riverine / Geographically Isolated</t>
        </is>
      </c>
      <c r="AB175" s="19" t="inlineStr"/>
      <c r="AC175" s="20" t="n">
        <v>2160.787336433101</v>
      </c>
    </row>
    <row r="176">
      <c r="A176" s="19" t="inlineStr">
        <is>
          <t>North West</t>
        </is>
      </c>
      <c r="B176" s="19" t="inlineStr">
        <is>
          <t>Kano</t>
        </is>
      </c>
      <c r="C176" s="19" t="inlineStr">
        <is>
          <t>Albasu</t>
        </is>
      </c>
      <c r="D176" s="20" t="n">
        <v>10691.78790857705</v>
      </c>
      <c r="E176" s="22" t="n">
        <v>40.26259990852928</v>
      </c>
      <c r="F176" s="22" t="n">
        <v>29.22704050268459</v>
      </c>
      <c r="G176" s="22" t="n">
        <v>51.29057136814054</v>
      </c>
      <c r="H176" s="21" t="n">
        <v>5112</v>
      </c>
      <c r="I176" s="21" t="n">
        <v>3708.125421788507</v>
      </c>
      <c r="J176" s="21" t="n">
        <v>6515.329584479963</v>
      </c>
      <c r="K176" s="21" t="n">
        <v>125</v>
      </c>
      <c r="L176" s="26" t="n">
        <v>0.8129999999999999</v>
      </c>
      <c r="M176" s="27" t="inlineStr">
        <is>
          <t>A: first 50%</t>
        </is>
      </c>
      <c r="N176" s="24" t="n">
        <v>44.51615605849614</v>
      </c>
      <c r="O176" s="24" t="n">
        <v>8.313061164897899</v>
      </c>
      <c r="P176" s="24" t="n">
        <v>87.30826608566235</v>
      </c>
      <c r="Q176" s="23" t="n">
        <v>4759.572990825576</v>
      </c>
      <c r="R176" s="23" t="n">
        <v>888.8148684611676</v>
      </c>
      <c r="S176" s="23" t="n">
        <v>9334.81463653512</v>
      </c>
      <c r="T176" s="23" t="n">
        <v>172</v>
      </c>
      <c r="U176" s="23" t="n">
        <v>53</v>
      </c>
      <c r="V176" s="23" t="n">
        <v>452</v>
      </c>
      <c r="W176" s="28" t="n">
        <v>0.43625</v>
      </c>
      <c r="X176" s="29" t="inlineStr">
        <is>
          <t>B: 50-80%</t>
        </is>
      </c>
      <c r="Y176" s="19" t="inlineStr">
        <is>
          <t>Top 155 under Method 1 only</t>
        </is>
      </c>
      <c r="Z176" s="19" t="n">
        <v>1</v>
      </c>
      <c r="AA176" s="19" t="inlineStr">
        <is>
          <t>Remote Rural / Hard-to-Reach</t>
        </is>
      </c>
      <c r="AB176" s="19" t="inlineStr"/>
      <c r="AC176" s="20" t="n">
        <v>-352.4270091744238</v>
      </c>
    </row>
    <row r="177">
      <c r="A177" s="19" t="inlineStr">
        <is>
          <t>North West</t>
        </is>
      </c>
      <c r="B177" s="19" t="inlineStr">
        <is>
          <t>Jigawa</t>
        </is>
      </c>
      <c r="C177" s="19" t="inlineStr">
        <is>
          <t>Kiyawa</t>
        </is>
      </c>
      <c r="D177" s="20" t="n">
        <v>12106.82523003067</v>
      </c>
      <c r="E177" s="22" t="n">
        <v>20.69284580939531</v>
      </c>
      <c r="F177" s="22" t="n">
        <v>13.08925024773991</v>
      </c>
      <c r="G177" s="22" t="n">
        <v>29.0422812144019</v>
      </c>
      <c r="H177" s="21" t="n">
        <v>2903</v>
      </c>
      <c r="I177" s="21" t="n">
        <v>1836.484138617186</v>
      </c>
      <c r="J177" s="21" t="n">
        <v>4074.770348952441</v>
      </c>
      <c r="K177" s="21" t="n">
        <v>276</v>
      </c>
      <c r="L177" s="26" t="n">
        <v>0.0005</v>
      </c>
      <c r="M177" s="27" t="inlineStr">
        <is>
          <t>B: 50-80%</t>
        </is>
      </c>
      <c r="N177" s="24" t="n">
        <v>38.862510668912</v>
      </c>
      <c r="O177" s="24" t="n">
        <v>6.403635757714453</v>
      </c>
      <c r="P177" s="24" t="n">
        <v>81.52902827686076</v>
      </c>
      <c r="Q177" s="23" t="n">
        <v>4705.0162466872</v>
      </c>
      <c r="R177" s="23" t="n">
        <v>775.276989554239</v>
      </c>
      <c r="S177" s="23" t="n">
        <v>9870.576965221817</v>
      </c>
      <c r="T177" s="23" t="n">
        <v>173</v>
      </c>
      <c r="U177" s="23" t="n">
        <v>42</v>
      </c>
      <c r="V177" s="23" t="n">
        <v>461.0250000000001</v>
      </c>
      <c r="W177" s="28" t="n">
        <v>0.42225</v>
      </c>
      <c r="X177" s="29" t="inlineStr">
        <is>
          <t>B: 50-80%</t>
        </is>
      </c>
      <c r="Y177" s="19" t="inlineStr"/>
      <c r="Z177" s="19" t="n">
        <v>1</v>
      </c>
      <c r="AA177" s="19" t="inlineStr">
        <is>
          <t>Remote Rural / Hard-to-Reach</t>
        </is>
      </c>
      <c r="AB177" s="19" t="inlineStr"/>
      <c r="AC177" s="20" t="n">
        <v>1802.0162466872</v>
      </c>
    </row>
    <row r="178">
      <c r="A178" s="19" t="inlineStr">
        <is>
          <t>North East</t>
        </is>
      </c>
      <c r="B178" s="19" t="inlineStr">
        <is>
          <t>Taraba</t>
        </is>
      </c>
      <c r="C178" s="19" t="inlineStr">
        <is>
          <t>Sardauna</t>
        </is>
      </c>
      <c r="D178" s="20" t="n">
        <v>12054.81154114852</v>
      </c>
      <c r="E178" s="22" t="n">
        <v>18.0173177122292</v>
      </c>
      <c r="F178" s="22" t="n">
        <v>9.728850947709912</v>
      </c>
      <c r="G178" s="22" t="n">
        <v>28.22331074773741</v>
      </c>
      <c r="H178" s="21" t="n">
        <v>2537</v>
      </c>
      <c r="I178" s="21" t="n">
        <v>1370.050667805052</v>
      </c>
      <c r="J178" s="21" t="n">
        <v>3974.504897385555</v>
      </c>
      <c r="K178" s="21" t="n">
        <v>300</v>
      </c>
      <c r="L178" s="26" t="n">
        <v>0.0045</v>
      </c>
      <c r="M178" s="27" t="inlineStr">
        <is>
          <t>B: 50-80%</t>
        </is>
      </c>
      <c r="N178" s="24" t="n">
        <v>38.53237930959178</v>
      </c>
      <c r="O178" s="24" t="n">
        <v>4.323065405678704</v>
      </c>
      <c r="P178" s="24" t="n">
        <v>83.63930363978467</v>
      </c>
      <c r="Q178" s="23" t="n">
        <v>4645.005708091787</v>
      </c>
      <c r="R178" s="23" t="n">
        <v>521.1373874551556</v>
      </c>
      <c r="S178" s="23" t="n">
        <v>10082.56042810502</v>
      </c>
      <c r="T178" s="23" t="n">
        <v>174</v>
      </c>
      <c r="U178" s="23" t="n">
        <v>38</v>
      </c>
      <c r="V178" s="23" t="n">
        <v>512.0750000000003</v>
      </c>
      <c r="W178" s="28" t="n">
        <v>0.4115</v>
      </c>
      <c r="X178" s="29" t="inlineStr">
        <is>
          <t>B: 50-80%</t>
        </is>
      </c>
      <c r="Y178" s="19" t="inlineStr"/>
      <c r="Z178" s="19" t="n">
        <v>2</v>
      </c>
      <c r="AA178" s="19" t="inlineStr">
        <is>
          <t>Conflict-Affected / Nomadic</t>
        </is>
      </c>
      <c r="AB178" s="19" t="inlineStr"/>
      <c r="AC178" s="20" t="n">
        <v>2108.005708091787</v>
      </c>
    </row>
    <row r="179">
      <c r="A179" s="19" t="inlineStr">
        <is>
          <t>North West</t>
        </is>
      </c>
      <c r="B179" s="19" t="inlineStr">
        <is>
          <t>Katsina</t>
        </is>
      </c>
      <c r="C179" s="19" t="inlineStr">
        <is>
          <t>Kurfi</t>
        </is>
      </c>
      <c r="D179" s="20" t="n">
        <v>8756.448025770114</v>
      </c>
      <c r="E179" s="22" t="n">
        <v>45.8365187596297</v>
      </c>
      <c r="F179" s="22" t="n">
        <v>31.5666466101918</v>
      </c>
      <c r="G179" s="22" t="n">
        <v>60.99144111457854</v>
      </c>
      <c r="H179" s="21" t="n">
        <v>4254</v>
      </c>
      <c r="I179" s="21" t="n">
        <v>2929.883595403855</v>
      </c>
      <c r="J179" s="21" t="n">
        <v>5660.969471617819</v>
      </c>
      <c r="K179" s="21" t="n">
        <v>184</v>
      </c>
      <c r="L179" s="26" t="n">
        <v>0.2255</v>
      </c>
      <c r="M179" s="27" t="inlineStr">
        <is>
          <t>B: 50-80%</t>
        </is>
      </c>
      <c r="N179" s="24" t="n">
        <v>53.00082133558978</v>
      </c>
      <c r="O179" s="24" t="n">
        <v>11.9943883921768</v>
      </c>
      <c r="P179" s="24" t="n">
        <v>91.73679872256864</v>
      </c>
      <c r="Q179" s="23" t="n">
        <v>4640.989373482196</v>
      </c>
      <c r="R179" s="23" t="n">
        <v>1050.282385569965</v>
      </c>
      <c r="S179" s="23" t="n">
        <v>8032.885100647065</v>
      </c>
      <c r="T179" s="23" t="n">
        <v>175</v>
      </c>
      <c r="U179" s="23" t="n">
        <v>76</v>
      </c>
      <c r="V179" s="23" t="n">
        <v>420.0500000000002</v>
      </c>
      <c r="W179" s="28" t="n">
        <v>0.4135</v>
      </c>
      <c r="X179" s="29" t="inlineStr">
        <is>
          <t>B: 50-80%</t>
        </is>
      </c>
      <c r="Y179" s="19" t="inlineStr"/>
      <c r="Z179" s="19" t="n">
        <v>2</v>
      </c>
      <c r="AA179" s="19" t="inlineStr">
        <is>
          <t>Conflict-Affected / Nomadic</t>
        </is>
      </c>
      <c r="AB179" s="19" t="inlineStr"/>
      <c r="AC179" s="20" t="n">
        <v>386.9893734821962</v>
      </c>
    </row>
    <row r="180">
      <c r="A180" s="19" t="inlineStr">
        <is>
          <t>North West</t>
        </is>
      </c>
      <c r="B180" s="19" t="inlineStr">
        <is>
          <t>Jigawa</t>
        </is>
      </c>
      <c r="C180" s="19" t="inlineStr">
        <is>
          <t>Maigatari</t>
        </is>
      </c>
      <c r="D180" s="20" t="n">
        <v>12395.85838111748</v>
      </c>
      <c r="E180" s="22" t="n">
        <v>32.3999188203669</v>
      </c>
      <c r="F180" s="22" t="n">
        <v>20.49455398027891</v>
      </c>
      <c r="G180" s="22" t="n">
        <v>45.47308583711838</v>
      </c>
      <c r="H180" s="21" t="n">
        <v>4654</v>
      </c>
      <c r="I180" s="21" t="n">
        <v>2944.131574841121</v>
      </c>
      <c r="J180" s="21" t="n">
        <v>6532.406021001824</v>
      </c>
      <c r="K180" s="21" t="n">
        <v>156</v>
      </c>
      <c r="L180" s="26" t="n">
        <v>0.5245</v>
      </c>
      <c r="M180" s="27" t="inlineStr">
        <is>
          <t>B: 50-80%</t>
        </is>
      </c>
      <c r="N180" s="24" t="n">
        <v>37.17545596663921</v>
      </c>
      <c r="O180" s="24" t="n">
        <v>5.652095884748078</v>
      </c>
      <c r="P180" s="24" t="n">
        <v>81.08601101938315</v>
      </c>
      <c r="Q180" s="23" t="n">
        <v>4608.21687415929</v>
      </c>
      <c r="R180" s="23" t="n">
        <v>700.6258014383407</v>
      </c>
      <c r="S180" s="23" t="n">
        <v>10051.30709286005</v>
      </c>
      <c r="T180" s="23" t="n">
        <v>176</v>
      </c>
      <c r="U180" s="23" t="n">
        <v>39</v>
      </c>
      <c r="V180" s="23" t="n">
        <v>479.0750000000003</v>
      </c>
      <c r="W180" s="28" t="n">
        <v>0.395</v>
      </c>
      <c r="X180" s="29" t="inlineStr">
        <is>
          <t>B: 50-80%</t>
        </is>
      </c>
      <c r="Y180" s="19" t="inlineStr"/>
      <c r="Z180" s="19" t="n">
        <v>1</v>
      </c>
      <c r="AA180" s="19" t="inlineStr">
        <is>
          <t>Remote Rural / Hard-to-Reach</t>
        </is>
      </c>
      <c r="AB180" s="19" t="inlineStr"/>
      <c r="AC180" s="20" t="n">
        <v>-45.78312584070954</v>
      </c>
    </row>
    <row r="181">
      <c r="A181" s="19" t="inlineStr">
        <is>
          <t>North East</t>
        </is>
      </c>
      <c r="B181" s="19" t="inlineStr">
        <is>
          <t>Yobe</t>
        </is>
      </c>
      <c r="C181" s="19" t="inlineStr">
        <is>
          <t>Potiskum</t>
        </is>
      </c>
      <c r="D181" s="20" t="n">
        <v>10680.47839548456</v>
      </c>
      <c r="E181" s="22" t="n">
        <v>1</v>
      </c>
      <c r="F181" s="22" t="n">
        <v>1</v>
      </c>
      <c r="G181" s="22" t="n">
        <v>1</v>
      </c>
      <c r="H181" s="21" t="n">
        <v>127</v>
      </c>
      <c r="I181" s="21" t="n">
        <v>126.6298011420032</v>
      </c>
      <c r="J181" s="21" t="n">
        <v>127.084149905108</v>
      </c>
      <c r="K181" s="21" t="n">
        <v>763</v>
      </c>
      <c r="L181" s="26" t="n">
        <v>0</v>
      </c>
      <c r="M181" s="27" t="inlineStr">
        <is>
          <t>C: last 20%</t>
        </is>
      </c>
      <c r="N181" s="24" t="n">
        <v>43.07785154138044</v>
      </c>
      <c r="O181" s="24" t="n">
        <v>7.571064414057711</v>
      </c>
      <c r="P181" s="24" t="n">
        <v>86.13412841267474</v>
      </c>
      <c r="Q181" s="23" t="n">
        <v>4600.920627116057</v>
      </c>
      <c r="R181" s="23" t="n">
        <v>808.6258990516535</v>
      </c>
      <c r="S181" s="23" t="n">
        <v>9199.536976254652</v>
      </c>
      <c r="T181" s="23" t="n">
        <v>177</v>
      </c>
      <c r="U181" s="23" t="n">
        <v>50</v>
      </c>
      <c r="V181" s="23" t="n">
        <v>458</v>
      </c>
      <c r="W181" s="28" t="n">
        <v>0.40675</v>
      </c>
      <c r="X181" s="29" t="inlineStr">
        <is>
          <t>B: 50-80%</t>
        </is>
      </c>
      <c r="Y181" s="19" t="inlineStr"/>
      <c r="Z181" s="19" t="n">
        <v>1</v>
      </c>
      <c r="AA181" s="19" t="inlineStr">
        <is>
          <t>Remote Rural / Hard-to-Reach</t>
        </is>
      </c>
      <c r="AB181" s="19" t="inlineStr"/>
      <c r="AC181" s="20" t="n">
        <v>4473.920627116057</v>
      </c>
    </row>
    <row r="182">
      <c r="A182" s="19" t="inlineStr">
        <is>
          <t>North West</t>
        </is>
      </c>
      <c r="B182" s="19" t="inlineStr">
        <is>
          <t>Kano</t>
        </is>
      </c>
      <c r="C182" s="19" t="inlineStr">
        <is>
          <t>Ajingi</t>
        </is>
      </c>
      <c r="D182" s="20" t="n">
        <v>9836.029122634554</v>
      </c>
      <c r="E182" s="22" t="n">
        <v>47.65361351661853</v>
      </c>
      <c r="F182" s="22" t="n">
        <v>34.59225423876417</v>
      </c>
      <c r="G182" s="22" t="n">
        <v>60.70599192741479</v>
      </c>
      <c r="H182" s="21" t="n">
        <v>5566</v>
      </c>
      <c r="I182" s="21" t="n">
        <v>4037.549954186192</v>
      </c>
      <c r="J182" s="21" t="n">
        <v>7094.142099604897</v>
      </c>
      <c r="K182" s="21" t="n">
        <v>98</v>
      </c>
      <c r="L182" s="26" t="n">
        <v>0.95</v>
      </c>
      <c r="M182" s="27" t="inlineStr">
        <is>
          <t>A: first 50%</t>
        </is>
      </c>
      <c r="N182" s="24" t="n">
        <v>46.33470703628452</v>
      </c>
      <c r="O182" s="24" t="n">
        <v>9.573630215930608</v>
      </c>
      <c r="P182" s="24" t="n">
        <v>88.13997804582607</v>
      </c>
      <c r="Q182" s="23" t="n">
        <v>4557.495277976345</v>
      </c>
      <c r="R182" s="23" t="n">
        <v>941.665056132276</v>
      </c>
      <c r="S182" s="23" t="n">
        <v>8669.473909271157</v>
      </c>
      <c r="T182" s="23" t="n">
        <v>178</v>
      </c>
      <c r="U182" s="23" t="n">
        <v>64</v>
      </c>
      <c r="V182" s="23" t="n">
        <v>441.0250000000001</v>
      </c>
      <c r="W182" s="28" t="n">
        <v>0.401</v>
      </c>
      <c r="X182" s="29" t="inlineStr">
        <is>
          <t>B: 50-80%</t>
        </is>
      </c>
      <c r="Y182" s="19" t="inlineStr">
        <is>
          <t>Top 155 under Method 1 only</t>
        </is>
      </c>
      <c r="Z182" s="19" t="n">
        <v>1</v>
      </c>
      <c r="AA182" s="19" t="inlineStr">
        <is>
          <t>Remote Rural / Hard-to-Reach</t>
        </is>
      </c>
      <c r="AB182" s="19" t="inlineStr"/>
      <c r="AC182" s="20" t="n">
        <v>-1008.504722023655</v>
      </c>
    </row>
    <row r="183">
      <c r="A183" s="19" t="inlineStr">
        <is>
          <t>North Central</t>
        </is>
      </c>
      <c r="B183" s="19" t="inlineStr">
        <is>
          <t>Niger</t>
        </is>
      </c>
      <c r="C183" s="19" t="inlineStr">
        <is>
          <t>Kontagora</t>
        </is>
      </c>
      <c r="D183" s="20" t="n">
        <v>8893.376437289935</v>
      </c>
      <c r="E183" s="22" t="n">
        <v>38.42349206533267</v>
      </c>
      <c r="F183" s="22" t="n">
        <v>26.69921499249732</v>
      </c>
      <c r="G183" s="22" t="n">
        <v>50.25517163539452</v>
      </c>
      <c r="H183" s="21" t="n">
        <v>3668</v>
      </c>
      <c r="I183" s="21" t="n">
        <v>2548.920835650154</v>
      </c>
      <c r="J183" s="21" t="n">
        <v>4797.761062137137</v>
      </c>
      <c r="K183" s="21" t="n">
        <v>213</v>
      </c>
      <c r="L183" s="26" t="n">
        <v>0.0455</v>
      </c>
      <c r="M183" s="27" t="inlineStr">
        <is>
          <t>B: 50-80%</t>
        </is>
      </c>
      <c r="N183" s="24" t="n">
        <v>51.00620078157757</v>
      </c>
      <c r="O183" s="24" t="n">
        <v>9.697737830112237</v>
      </c>
      <c r="P183" s="24" t="n">
        <v>90.3729045536942</v>
      </c>
      <c r="Q183" s="23" t="n">
        <v>4536.173441865623</v>
      </c>
      <c r="R183" s="23" t="n">
        <v>862.4563311333537</v>
      </c>
      <c r="S183" s="23" t="n">
        <v>8037.202599272765</v>
      </c>
      <c r="T183" s="23" t="n">
        <v>179</v>
      </c>
      <c r="U183" s="23" t="n">
        <v>68.97500000000001</v>
      </c>
      <c r="V183" s="23" t="n">
        <v>446.0250000000001</v>
      </c>
      <c r="W183" s="28" t="n">
        <v>0.40575</v>
      </c>
      <c r="X183" s="29" t="inlineStr">
        <is>
          <t>B: 50-80%</t>
        </is>
      </c>
      <c r="Y183" s="19" t="inlineStr"/>
      <c r="Z183" s="19" t="n">
        <v>2</v>
      </c>
      <c r="AA183" s="19" t="inlineStr">
        <is>
          <t>Conflict-Affected / Nomadic</t>
        </is>
      </c>
      <c r="AB183" s="19" t="inlineStr"/>
      <c r="AC183" s="20" t="n">
        <v>868.1734418656233</v>
      </c>
    </row>
    <row r="184">
      <c r="A184" s="19" t="inlineStr">
        <is>
          <t>North Central</t>
        </is>
      </c>
      <c r="B184" s="19" t="inlineStr">
        <is>
          <t>Kwara</t>
        </is>
      </c>
      <c r="C184" s="19" t="inlineStr">
        <is>
          <t>Ifelodun</t>
        </is>
      </c>
      <c r="D184" s="20" t="n">
        <v>10898.73729266988</v>
      </c>
      <c r="E184" s="22" t="n">
        <v>23.19606844109196</v>
      </c>
      <c r="F184" s="22" t="n">
        <v>12.76991491427963</v>
      </c>
      <c r="G184" s="22" t="n">
        <v>34.55256567919364</v>
      </c>
      <c r="H184" s="21" t="n">
        <v>3255</v>
      </c>
      <c r="I184" s="21" t="n">
        <v>1786.675926348183</v>
      </c>
      <c r="J184" s="21" t="n">
        <v>4854.3296160661</v>
      </c>
      <c r="K184" s="21" t="n">
        <v>243</v>
      </c>
      <c r="L184" s="26" t="n">
        <v>0.043</v>
      </c>
      <c r="M184" s="27" t="inlineStr">
        <is>
          <t>B: 50-80%</t>
        </is>
      </c>
      <c r="N184" s="24" t="n">
        <v>41.6100200066262</v>
      </c>
      <c r="O184" s="24" t="n">
        <v>7.408168253508465</v>
      </c>
      <c r="P184" s="24" t="n">
        <v>82.60810205967869</v>
      </c>
      <c r="Q184" s="23" t="n">
        <v>4534.966767949547</v>
      </c>
      <c r="R184" s="23" t="n">
        <v>807.3967961488577</v>
      </c>
      <c r="S184" s="23" t="n">
        <v>9003.240025944993</v>
      </c>
      <c r="T184" s="23" t="n">
        <v>180</v>
      </c>
      <c r="U184" s="23" t="n">
        <v>54</v>
      </c>
      <c r="V184" s="23" t="n">
        <v>457</v>
      </c>
      <c r="W184" s="28" t="n">
        <v>0.4045</v>
      </c>
      <c r="X184" s="29" t="inlineStr">
        <is>
          <t>B: 50-80%</t>
        </is>
      </c>
      <c r="Y184" s="19" t="inlineStr"/>
      <c r="Z184" s="19" t="n">
        <v>4</v>
      </c>
      <c r="AA184" s="19" t="inlineStr">
        <is>
          <t>Peri-urban / Migrant Dense (transitional)</t>
        </is>
      </c>
      <c r="AB184" s="19" t="inlineStr"/>
      <c r="AC184" s="20" t="n">
        <v>1279.966767949547</v>
      </c>
    </row>
    <row r="185">
      <c r="A185" s="19" t="inlineStr">
        <is>
          <t>North West</t>
        </is>
      </c>
      <c r="B185" s="19" t="inlineStr">
        <is>
          <t>Kano</t>
        </is>
      </c>
      <c r="C185" s="19" t="inlineStr">
        <is>
          <t>Kibiya</t>
        </is>
      </c>
      <c r="D185" s="20" t="n">
        <v>7899.311870238388</v>
      </c>
      <c r="E185" s="22" t="n">
        <v>51.55129356226888</v>
      </c>
      <c r="F185" s="22" t="n">
        <v>37.42162076798813</v>
      </c>
      <c r="G185" s="22" t="n">
        <v>65.67125092722559</v>
      </c>
      <c r="H185" s="21" t="n">
        <v>4836</v>
      </c>
      <c r="I185" s="21" t="n">
        <v>3507.769860683507</v>
      </c>
      <c r="J185" s="21" t="n">
        <v>6163.296584999358</v>
      </c>
      <c r="K185" s="21" t="n">
        <v>143</v>
      </c>
      <c r="L185" s="26" t="n">
        <v>0.6325</v>
      </c>
      <c r="M185" s="27" t="inlineStr">
        <is>
          <t>A: first 50%</t>
        </is>
      </c>
      <c r="N185" s="24" t="n">
        <v>56.90238285703138</v>
      </c>
      <c r="O185" s="24" t="n">
        <v>12.09222781297915</v>
      </c>
      <c r="P185" s="24" t="n">
        <v>94.17278740283768</v>
      </c>
      <c r="Q185" s="23" t="n">
        <v>4494.896683473986</v>
      </c>
      <c r="R185" s="23" t="n">
        <v>955.2027870069296</v>
      </c>
      <c r="S185" s="23" t="n">
        <v>7439.002173846719</v>
      </c>
      <c r="T185" s="23" t="n">
        <v>181</v>
      </c>
      <c r="U185" s="23" t="n">
        <v>89</v>
      </c>
      <c r="V185" s="23" t="n">
        <v>437</v>
      </c>
      <c r="W185" s="28" t="n">
        <v>0.4075</v>
      </c>
      <c r="X185" s="29" t="inlineStr">
        <is>
          <t>B: 50-80%</t>
        </is>
      </c>
      <c r="Y185" s="19" t="inlineStr">
        <is>
          <t>Top 155 under Method 1 only</t>
        </is>
      </c>
      <c r="Z185" s="19" t="n">
        <v>1</v>
      </c>
      <c r="AA185" s="19" t="inlineStr">
        <is>
          <t>Remote Rural / Hard-to-Reach</t>
        </is>
      </c>
      <c r="AB185" s="19" t="inlineStr"/>
      <c r="AC185" s="20" t="n">
        <v>-341.1033165260142</v>
      </c>
    </row>
    <row r="186">
      <c r="A186" s="19" t="inlineStr">
        <is>
          <t>North West</t>
        </is>
      </c>
      <c r="B186" s="19" t="inlineStr">
        <is>
          <t>Sokoto</t>
        </is>
      </c>
      <c r="C186" s="19" t="inlineStr">
        <is>
          <t>Sokoto North</t>
        </is>
      </c>
      <c r="D186" s="20" t="n">
        <v>14777.60421849818</v>
      </c>
      <c r="E186" s="22" t="n">
        <v>75.18808703894921</v>
      </c>
      <c r="F186" s="22" t="n">
        <v>61.62368467320315</v>
      </c>
      <c r="G186" s="22" t="n">
        <v>87.35098004781678</v>
      </c>
      <c r="H186" s="21" t="n">
        <v>11869</v>
      </c>
      <c r="I186" s="21" t="n">
        <v>9809.160347708235</v>
      </c>
      <c r="J186" s="21" t="n">
        <v>13558.3944818764</v>
      </c>
      <c r="K186" s="21" t="n">
        <v>8</v>
      </c>
      <c r="L186" s="26" t="n">
        <v>1</v>
      </c>
      <c r="M186" s="27" t="inlineStr">
        <is>
          <t>A: first 50%</t>
        </is>
      </c>
      <c r="N186" s="24" t="n">
        <v>29.92176063230683</v>
      </c>
      <c r="O186" s="24" t="n">
        <v>3.400766130589548</v>
      </c>
      <c r="P186" s="24" t="n">
        <v>77.38985816901311</v>
      </c>
      <c r="Q186" s="23" t="n">
        <v>4421.719361448717</v>
      </c>
      <c r="R186" s="23" t="n">
        <v>502.5517591752583</v>
      </c>
      <c r="S186" s="23" t="n">
        <v>11436.36694547384</v>
      </c>
      <c r="T186" s="23" t="n">
        <v>182</v>
      </c>
      <c r="U186" s="23" t="n">
        <v>23</v>
      </c>
      <c r="V186" s="23" t="n">
        <v>540.0500000000002</v>
      </c>
      <c r="W186" s="28" t="n">
        <v>0.35525</v>
      </c>
      <c r="X186" s="29" t="inlineStr">
        <is>
          <t>B: 50-80%</t>
        </is>
      </c>
      <c r="Y186" s="19" t="inlineStr">
        <is>
          <t>Top 155 under Method 1 only</t>
        </is>
      </c>
      <c r="Z186" s="19" t="n">
        <v>2</v>
      </c>
      <c r="AA186" s="19" t="inlineStr">
        <is>
          <t>Conflict-Affected / Nomadic</t>
        </is>
      </c>
      <c r="AB186" s="19" t="inlineStr"/>
      <c r="AC186" s="20" t="n">
        <v>-7447.280638551283</v>
      </c>
    </row>
    <row r="187">
      <c r="A187" s="19" t="inlineStr">
        <is>
          <t>North West</t>
        </is>
      </c>
      <c r="B187" s="19" t="inlineStr">
        <is>
          <t>Kebbi</t>
        </is>
      </c>
      <c r="C187" s="19" t="inlineStr">
        <is>
          <t>Yauri</t>
        </is>
      </c>
      <c r="D187" s="20" t="n">
        <v>6970.09996764801</v>
      </c>
      <c r="E187" s="22" t="n">
        <v>91.02533538192256</v>
      </c>
      <c r="F187" s="22" t="n">
        <v>72.18740238152625</v>
      </c>
      <c r="G187" s="22" t="n">
        <v>99</v>
      </c>
      <c r="H187" s="21" t="n">
        <v>7219</v>
      </c>
      <c r="I187" s="21" t="n">
        <v>5761.303110168052</v>
      </c>
      <c r="J187" s="21" t="n">
        <v>7806.418667978448</v>
      </c>
      <c r="K187" s="21" t="n">
        <v>51</v>
      </c>
      <c r="L187" s="26" t="n">
        <v>1</v>
      </c>
      <c r="M187" s="27" t="inlineStr">
        <is>
          <t>A: first 50%</t>
        </is>
      </c>
      <c r="N187" s="24" t="n">
        <v>63.09868222256559</v>
      </c>
      <c r="O187" s="24" t="n">
        <v>16.92039366858456</v>
      </c>
      <c r="P187" s="24" t="n">
        <v>95.11554975775221</v>
      </c>
      <c r="Q187" s="23" t="n">
        <v>4398.041229181376</v>
      </c>
      <c r="R187" s="23" t="n">
        <v>1179.368353619928</v>
      </c>
      <c r="S187" s="23" t="n">
        <v>6629.648902893312</v>
      </c>
      <c r="T187" s="23" t="n">
        <v>183</v>
      </c>
      <c r="U187" s="23" t="n">
        <v>101</v>
      </c>
      <c r="V187" s="23" t="n">
        <v>407.0250000000001</v>
      </c>
      <c r="W187" s="28" t="n">
        <v>0.365</v>
      </c>
      <c r="X187" s="29" t="inlineStr">
        <is>
          <t>B: 50-80%</t>
        </is>
      </c>
      <c r="Y187" s="19" t="inlineStr">
        <is>
          <t>Top 155 under Method 1 only</t>
        </is>
      </c>
      <c r="Z187" s="19" t="n">
        <v>2</v>
      </c>
      <c r="AA187" s="19" t="inlineStr">
        <is>
          <t>Conflict-Affected / Nomadic</t>
        </is>
      </c>
      <c r="AB187" s="19" t="inlineStr"/>
      <c r="AC187" s="20" t="n">
        <v>-2820.958770818624</v>
      </c>
    </row>
    <row r="188">
      <c r="A188" s="19" t="inlineStr">
        <is>
          <t>North West</t>
        </is>
      </c>
      <c r="B188" s="19" t="inlineStr">
        <is>
          <t>Kaduna</t>
        </is>
      </c>
      <c r="C188" s="19" t="inlineStr">
        <is>
          <t>Kauru</t>
        </is>
      </c>
      <c r="D188" s="20" t="n">
        <v>11549.73556537239</v>
      </c>
      <c r="E188" s="22" t="n">
        <v>55.3902809629694</v>
      </c>
      <c r="F188" s="22" t="n">
        <v>38.60787423127535</v>
      </c>
      <c r="G188" s="22" t="n">
        <v>72.54446440037596</v>
      </c>
      <c r="H188" s="21" t="n">
        <v>6988</v>
      </c>
      <c r="I188" s="21" t="n">
        <v>4870.296926283384</v>
      </c>
      <c r="J188" s="21" t="n">
        <v>9153.740277565415</v>
      </c>
      <c r="K188" s="21" t="n">
        <v>57</v>
      </c>
      <c r="L188" s="26" t="n">
        <v>0.9835</v>
      </c>
      <c r="M188" s="27" t="inlineStr">
        <is>
          <t>A: first 50%</t>
        </is>
      </c>
      <c r="N188" s="24" t="n">
        <v>37.78145836131942</v>
      </c>
      <c r="O188" s="24" t="n">
        <v>6.185101778201918</v>
      </c>
      <c r="P188" s="24" t="n">
        <v>82.09632036645716</v>
      </c>
      <c r="Q188" s="23" t="n">
        <v>4363.65853347367</v>
      </c>
      <c r="R188" s="23" t="n">
        <v>714.3628998314671</v>
      </c>
      <c r="S188" s="23" t="n">
        <v>9481.907911226759</v>
      </c>
      <c r="T188" s="23" t="n">
        <v>184</v>
      </c>
      <c r="U188" s="23" t="n">
        <v>51</v>
      </c>
      <c r="V188" s="23" t="n">
        <v>480</v>
      </c>
      <c r="W188" s="28" t="n">
        <v>0.3615</v>
      </c>
      <c r="X188" s="29" t="inlineStr">
        <is>
          <t>B: 50-80%</t>
        </is>
      </c>
      <c r="Y188" s="19" t="inlineStr">
        <is>
          <t>Top 155 under Method 1 only</t>
        </is>
      </c>
      <c r="Z188" s="19" t="n">
        <v>2</v>
      </c>
      <c r="AA188" s="19" t="inlineStr">
        <is>
          <t>Conflict-Affected / Nomadic</t>
        </is>
      </c>
      <c r="AB188" s="19" t="inlineStr"/>
      <c r="AC188" s="20" t="n">
        <v>-2624.34146652633</v>
      </c>
    </row>
    <row r="189">
      <c r="A189" s="19" t="inlineStr">
        <is>
          <t>North Central</t>
        </is>
      </c>
      <c r="B189" s="19" t="inlineStr">
        <is>
          <t>Kogi</t>
        </is>
      </c>
      <c r="C189" s="19" t="inlineStr">
        <is>
          <t>Lokoja</t>
        </is>
      </c>
      <c r="D189" s="20" t="n">
        <v>9011.732375131529</v>
      </c>
      <c r="E189" s="22" t="n">
        <v>32.56208583350043</v>
      </c>
      <c r="F189" s="22" t="n">
        <v>16.44335389830131</v>
      </c>
      <c r="G189" s="22" t="n">
        <v>52.2990988289755</v>
      </c>
      <c r="H189" s="21" t="n">
        <v>3648</v>
      </c>
      <c r="I189" s="21" t="n">
        <v>1838.099717664686</v>
      </c>
      <c r="J189" s="21" t="n">
        <v>5864.728673682083</v>
      </c>
      <c r="K189" s="21" t="n">
        <v>214</v>
      </c>
      <c r="L189" s="26" t="n">
        <v>0.1685</v>
      </c>
      <c r="M189" s="27" t="inlineStr">
        <is>
          <t>B: 50-80%</t>
        </is>
      </c>
      <c r="N189" s="24" t="n">
        <v>48.38442861575156</v>
      </c>
      <c r="O189" s="24" t="n">
        <v>10.14861323751497</v>
      </c>
      <c r="P189" s="24" t="n">
        <v>85.96487155488373</v>
      </c>
      <c r="Q189" s="23" t="n">
        <v>4360.275218088095</v>
      </c>
      <c r="R189" s="23" t="n">
        <v>914.5658647520204</v>
      </c>
      <c r="S189" s="23" t="n">
        <v>7746.924161151691</v>
      </c>
      <c r="T189" s="23" t="n">
        <v>185</v>
      </c>
      <c r="U189" s="23" t="n">
        <v>74</v>
      </c>
      <c r="V189" s="23" t="n">
        <v>441</v>
      </c>
      <c r="W189" s="28" t="n">
        <v>0.37425</v>
      </c>
      <c r="X189" s="29" t="inlineStr">
        <is>
          <t>B: 50-80%</t>
        </is>
      </c>
      <c r="Y189" s="19" t="inlineStr"/>
      <c r="Z189" s="19" t="n">
        <v>4</v>
      </c>
      <c r="AA189" s="19" t="inlineStr">
        <is>
          <t>Peri-urban / Migrant Dense (transitional)</t>
        </is>
      </c>
      <c r="AB189" s="19" t="inlineStr"/>
      <c r="AC189" s="20" t="n">
        <v>712.2752180880952</v>
      </c>
    </row>
    <row r="190">
      <c r="A190" s="19" t="inlineStr">
        <is>
          <t>North West</t>
        </is>
      </c>
      <c r="B190" s="19" t="inlineStr">
        <is>
          <t>Katsina</t>
        </is>
      </c>
      <c r="C190" s="19" t="inlineStr">
        <is>
          <t>Danja</t>
        </is>
      </c>
      <c r="D190" s="20" t="n">
        <v>9415.49037478541</v>
      </c>
      <c r="E190" s="22" t="n">
        <v>33.65398644048095</v>
      </c>
      <c r="F190" s="22" t="n">
        <v>23.1767927787418</v>
      </c>
      <c r="G190" s="22" t="n">
        <v>44.78099968759497</v>
      </c>
      <c r="H190" s="21" t="n">
        <v>3359</v>
      </c>
      <c r="I190" s="21" t="n">
        <v>2313.077718174724</v>
      </c>
      <c r="J190" s="21" t="n">
        <v>4469.20907322313</v>
      </c>
      <c r="K190" s="21" t="n">
        <v>231</v>
      </c>
      <c r="L190" s="26" t="n">
        <v>0.0065</v>
      </c>
      <c r="M190" s="27" t="inlineStr">
        <is>
          <t>B: 50-80%</t>
        </is>
      </c>
      <c r="N190" s="24" t="n">
        <v>46.19827257679065</v>
      </c>
      <c r="O190" s="24" t="n">
        <v>9.34299982268838</v>
      </c>
      <c r="P190" s="24" t="n">
        <v>88.55681563272712</v>
      </c>
      <c r="Q190" s="23" t="n">
        <v>4349.79390778485</v>
      </c>
      <c r="R190" s="23" t="n">
        <v>879.6892490214425</v>
      </c>
      <c r="S190" s="23" t="n">
        <v>8338.058452115883</v>
      </c>
      <c r="T190" s="23" t="n">
        <v>186</v>
      </c>
      <c r="U190" s="23" t="n">
        <v>69.97500000000001</v>
      </c>
      <c r="V190" s="23" t="n">
        <v>460</v>
      </c>
      <c r="W190" s="28" t="n">
        <v>0.358</v>
      </c>
      <c r="X190" s="29" t="inlineStr">
        <is>
          <t>B: 50-80%</t>
        </is>
      </c>
      <c r="Y190" s="19" t="inlineStr"/>
      <c r="Z190" s="19" t="n">
        <v>1</v>
      </c>
      <c r="AA190" s="19" t="inlineStr">
        <is>
          <t>Remote Rural / Hard-to-Reach</t>
        </is>
      </c>
      <c r="AB190" s="19" t="inlineStr"/>
      <c r="AC190" s="20" t="n">
        <v>990.7939077848496</v>
      </c>
    </row>
    <row r="191">
      <c r="A191" s="19" t="inlineStr">
        <is>
          <t>North Central</t>
        </is>
      </c>
      <c r="B191" s="19" t="inlineStr">
        <is>
          <t>Niger</t>
        </is>
      </c>
      <c r="C191" s="19" t="inlineStr">
        <is>
          <t>Bida</t>
        </is>
      </c>
      <c r="D191" s="20" t="n">
        <v>10858.31116221475</v>
      </c>
      <c r="E191" s="22" t="n">
        <v>39.94721090660576</v>
      </c>
      <c r="F191" s="22" t="n">
        <v>27.75799686641175</v>
      </c>
      <c r="G191" s="22" t="n">
        <v>52.24808658862315</v>
      </c>
      <c r="H191" s="21" t="n">
        <v>4656</v>
      </c>
      <c r="I191" s="21" t="n">
        <v>3235.501345395501</v>
      </c>
      <c r="J191" s="21" t="n">
        <v>6090.091992783036</v>
      </c>
      <c r="K191" s="21" t="n">
        <v>155</v>
      </c>
      <c r="L191" s="26" t="n">
        <v>0.514</v>
      </c>
      <c r="M191" s="27" t="inlineStr">
        <is>
          <t>B: 50-80%</t>
        </is>
      </c>
      <c r="N191" s="24" t="n">
        <v>39.95859847094799</v>
      </c>
      <c r="O191" s="24" t="n">
        <v>5.450080814102988</v>
      </c>
      <c r="P191" s="24" t="n">
        <v>84.26302888645405</v>
      </c>
      <c r="Q191" s="23" t="n">
        <v>4338.828958035529</v>
      </c>
      <c r="R191" s="23" t="n">
        <v>591.7867333874694</v>
      </c>
      <c r="S191" s="23" t="n">
        <v>9149.54187119808</v>
      </c>
      <c r="T191" s="23" t="n">
        <v>187</v>
      </c>
      <c r="U191" s="23" t="n">
        <v>52</v>
      </c>
      <c r="V191" s="23" t="n">
        <v>503.0500000000002</v>
      </c>
      <c r="W191" s="28" t="n">
        <v>0.359</v>
      </c>
      <c r="X191" s="29" t="inlineStr">
        <is>
          <t>B: 50-80%</t>
        </is>
      </c>
      <c r="Y191" s="19" t="inlineStr">
        <is>
          <t>Top 155 under Method 1 only</t>
        </is>
      </c>
      <c r="Z191" s="19" t="n">
        <v>2</v>
      </c>
      <c r="AA191" s="19" t="inlineStr">
        <is>
          <t>Conflict-Affected / Nomadic</t>
        </is>
      </c>
      <c r="AB191" s="19" t="inlineStr"/>
      <c r="AC191" s="20" t="n">
        <v>-317.1710419644705</v>
      </c>
    </row>
    <row r="192">
      <c r="A192" s="19" t="inlineStr">
        <is>
          <t>North Central</t>
        </is>
      </c>
      <c r="B192" s="19" t="inlineStr">
        <is>
          <t>Kwara</t>
        </is>
      </c>
      <c r="C192" s="19" t="inlineStr">
        <is>
          <t>Kaiama</t>
        </is>
      </c>
      <c r="D192" s="20" t="n">
        <v>6595.205992509364</v>
      </c>
      <c r="E192" s="22" t="n">
        <v>39.45586604878935</v>
      </c>
      <c r="F192" s="22" t="n">
        <v>21.72126942942128</v>
      </c>
      <c r="G192" s="22" t="n">
        <v>58.77295139658947</v>
      </c>
      <c r="H192" s="21" t="n">
        <v>3350</v>
      </c>
      <c r="I192" s="21" t="n">
        <v>1839.056894777921</v>
      </c>
      <c r="J192" s="21" t="n">
        <v>4996.646688019051</v>
      </c>
      <c r="K192" s="21" t="n">
        <v>234</v>
      </c>
      <c r="L192" s="26" t="n">
        <v>0.0595</v>
      </c>
      <c r="M192" s="27" t="inlineStr">
        <is>
          <t>B: 50-80%</t>
        </is>
      </c>
      <c r="N192" s="24" t="n">
        <v>65.63173295998514</v>
      </c>
      <c r="O192" s="24" t="n">
        <v>20.85389443640368</v>
      </c>
      <c r="P192" s="24" t="n">
        <v>95.12064781326724</v>
      </c>
      <c r="Q192" s="23" t="n">
        <v>4328.54798516469</v>
      </c>
      <c r="R192" s="23" t="n">
        <v>1375.357295541272</v>
      </c>
      <c r="S192" s="23" t="n">
        <v>6273.402664694327</v>
      </c>
      <c r="T192" s="23" t="n">
        <v>188</v>
      </c>
      <c r="U192" s="23" t="n">
        <v>105</v>
      </c>
      <c r="V192" s="23" t="n">
        <v>378.0250000000001</v>
      </c>
      <c r="W192" s="28" t="n">
        <v>0.34125</v>
      </c>
      <c r="X192" s="29" t="inlineStr">
        <is>
          <t>B: 50-80%</t>
        </is>
      </c>
      <c r="Y192" s="19" t="inlineStr"/>
      <c r="Z192" s="19" t="n">
        <v>2</v>
      </c>
      <c r="AA192" s="19" t="inlineStr">
        <is>
          <t>Conflict-Affected / Nomadic</t>
        </is>
      </c>
      <c r="AB192" s="19" t="inlineStr"/>
      <c r="AC192" s="20" t="n">
        <v>978.5479851646896</v>
      </c>
    </row>
    <row r="193">
      <c r="A193" s="19" t="inlineStr">
        <is>
          <t>North East</t>
        </is>
      </c>
      <c r="B193" s="19" t="inlineStr">
        <is>
          <t>Bauchi</t>
        </is>
      </c>
      <c r="C193" s="19" t="inlineStr">
        <is>
          <t>Kirfi</t>
        </is>
      </c>
      <c r="D193" s="20" t="n">
        <v>10276.8738084922</v>
      </c>
      <c r="E193" s="22" t="n">
        <v>40.98556797140844</v>
      </c>
      <c r="F193" s="22" t="n">
        <v>27.2541481894106</v>
      </c>
      <c r="G193" s="22" t="n">
        <v>56.30285612982438</v>
      </c>
      <c r="H193" s="21" t="n">
        <v>5110</v>
      </c>
      <c r="I193" s="21" t="n">
        <v>3391.863977601892</v>
      </c>
      <c r="J193" s="21" t="n">
        <v>7026.03121131332</v>
      </c>
      <c r="K193" s="21" t="n">
        <v>126</v>
      </c>
      <c r="L193" s="26" t="n">
        <v>0.6815</v>
      </c>
      <c r="M193" s="27" t="inlineStr">
        <is>
          <t>A: first 50%</t>
        </is>
      </c>
      <c r="N193" s="24" t="n">
        <v>42.01258864682652</v>
      </c>
      <c r="O193" s="24" t="n">
        <v>7.434356911929337</v>
      </c>
      <c r="P193" s="24" t="n">
        <v>83.67177247208348</v>
      </c>
      <c r="Q193" s="23" t="n">
        <v>4317.580718915282</v>
      </c>
      <c r="R193" s="23" t="n">
        <v>764.0194783118956</v>
      </c>
      <c r="S193" s="23" t="n">
        <v>8598.842470284733</v>
      </c>
      <c r="T193" s="23" t="n">
        <v>189</v>
      </c>
      <c r="U193" s="23" t="n">
        <v>60</v>
      </c>
      <c r="V193" s="23" t="n">
        <v>470</v>
      </c>
      <c r="W193" s="28" t="n">
        <v>0.34525</v>
      </c>
      <c r="X193" s="29" t="inlineStr">
        <is>
          <t>B: 50-80%</t>
        </is>
      </c>
      <c r="Y193" s="19" t="inlineStr">
        <is>
          <t>Top 155 under Method 1 only</t>
        </is>
      </c>
      <c r="Z193" s="19" t="n">
        <v>1</v>
      </c>
      <c r="AA193" s="19" t="inlineStr">
        <is>
          <t>Remote Rural / Hard-to-Reach</t>
        </is>
      </c>
      <c r="AB193" s="19" t="inlineStr"/>
      <c r="AC193" s="20" t="n">
        <v>-792.419281084718</v>
      </c>
    </row>
    <row r="194">
      <c r="A194" s="19" t="inlineStr">
        <is>
          <t>North West</t>
        </is>
      </c>
      <c r="B194" s="19" t="inlineStr">
        <is>
          <t>Katsina</t>
        </is>
      </c>
      <c r="C194" s="19" t="inlineStr">
        <is>
          <t>Matazu</t>
        </is>
      </c>
      <c r="D194" s="20" t="n">
        <v>8538.166483421099</v>
      </c>
      <c r="E194" s="22" t="n">
        <v>47.73939805568928</v>
      </c>
      <c r="F194" s="22" t="n">
        <v>32.87711956725823</v>
      </c>
      <c r="G194" s="22" t="n">
        <v>63.52346914974397</v>
      </c>
      <c r="H194" s="21" t="n">
        <v>4320</v>
      </c>
      <c r="I194" s="21" t="n">
        <v>2975.447716303778</v>
      </c>
      <c r="J194" s="21" t="n">
        <v>5749.006108233756</v>
      </c>
      <c r="K194" s="21" t="n">
        <v>179</v>
      </c>
      <c r="L194" s="26" t="n">
        <v>0.279</v>
      </c>
      <c r="M194" s="27" t="inlineStr">
        <is>
          <t>B: 50-80%</t>
        </is>
      </c>
      <c r="N194" s="24" t="n">
        <v>50.20868107407657</v>
      </c>
      <c r="O194" s="24" t="n">
        <v>10.43996441912117</v>
      </c>
      <c r="P194" s="24" t="n">
        <v>90.3305883085046</v>
      </c>
      <c r="Q194" s="23" t="n">
        <v>4286.90077923459</v>
      </c>
      <c r="R194" s="23" t="n">
        <v>891.381542914492</v>
      </c>
      <c r="S194" s="23" t="n">
        <v>7712.576015233837</v>
      </c>
      <c r="T194" s="23" t="n">
        <v>190</v>
      </c>
      <c r="U194" s="23" t="n">
        <v>82</v>
      </c>
      <c r="V194" s="23" t="n">
        <v>451.0500000000002</v>
      </c>
      <c r="W194" s="28" t="n">
        <v>0.32075</v>
      </c>
      <c r="X194" s="29" t="inlineStr">
        <is>
          <t>B: 50-80%</t>
        </is>
      </c>
      <c r="Y194" s="19" t="inlineStr"/>
      <c r="Z194" s="19" t="n">
        <v>2</v>
      </c>
      <c r="AA194" s="19" t="inlineStr">
        <is>
          <t>Conflict-Affected / Nomadic</t>
        </is>
      </c>
      <c r="AB194" s="19" t="inlineStr"/>
      <c r="AC194" s="20" t="n">
        <v>-33.09922076540988</v>
      </c>
    </row>
    <row r="195">
      <c r="A195" s="19" t="inlineStr">
        <is>
          <t>North East</t>
        </is>
      </c>
      <c r="B195" s="19" t="inlineStr">
        <is>
          <t>Borno</t>
        </is>
      </c>
      <c r="C195" s="19" t="inlineStr">
        <is>
          <t>Kukawa</t>
        </is>
      </c>
      <c r="D195" s="20" t="n">
        <v>8823.231105293298</v>
      </c>
      <c r="E195" s="22" t="n">
        <v>47.24877787908349</v>
      </c>
      <c r="F195" s="22" t="n">
        <v>28.37172771453002</v>
      </c>
      <c r="G195" s="22" t="n">
        <v>69.01147225443343</v>
      </c>
      <c r="H195" s="21" t="n">
        <v>5353</v>
      </c>
      <c r="I195" s="21" t="n">
        <v>3201.635188403614</v>
      </c>
      <c r="J195" s="21" t="n">
        <v>7831.332560197792</v>
      </c>
      <c r="K195" s="21" t="n">
        <v>110</v>
      </c>
      <c r="L195" s="26" t="n">
        <v>0.7315</v>
      </c>
      <c r="M195" s="27" t="inlineStr">
        <is>
          <t>A: first 50%</t>
        </is>
      </c>
      <c r="N195" s="24" t="n">
        <v>48.49356463940192</v>
      </c>
      <c r="O195" s="24" t="n">
        <v>8.539763538010961</v>
      </c>
      <c r="P195" s="24" t="n">
        <v>90.3881742452552</v>
      </c>
      <c r="Q195" s="23" t="n">
        <v>4278.699279329214</v>
      </c>
      <c r="R195" s="23" t="n">
        <v>753.4830728042784</v>
      </c>
      <c r="S195" s="23" t="n">
        <v>7975.157505514063</v>
      </c>
      <c r="T195" s="23" t="n">
        <v>191</v>
      </c>
      <c r="U195" s="23" t="n">
        <v>72</v>
      </c>
      <c r="V195" s="23" t="n">
        <v>467</v>
      </c>
      <c r="W195" s="28" t="n">
        <v>0.36075</v>
      </c>
      <c r="X195" s="29" t="inlineStr">
        <is>
          <t>B: 50-80%</t>
        </is>
      </c>
      <c r="Y195" s="19" t="inlineStr">
        <is>
          <t>Top 155 under Method 1 only</t>
        </is>
      </c>
      <c r="Z195" s="19" t="n">
        <v>2</v>
      </c>
      <c r="AA195" s="19" t="inlineStr">
        <is>
          <t>Conflict-Affected / Nomadic</t>
        </is>
      </c>
      <c r="AB195" s="19" t="inlineStr"/>
      <c r="AC195" s="20" t="n">
        <v>-1074.300720670786</v>
      </c>
    </row>
    <row r="196">
      <c r="A196" s="19" t="inlineStr">
        <is>
          <t>North West</t>
        </is>
      </c>
      <c r="B196" s="19" t="inlineStr">
        <is>
          <t>Kebbi</t>
        </is>
      </c>
      <c r="C196" s="19" t="inlineStr">
        <is>
          <t>Kalgo</t>
        </is>
      </c>
      <c r="D196" s="20" t="n">
        <v>5886.853930766742</v>
      </c>
      <c r="E196" s="22" t="n">
        <v>99</v>
      </c>
      <c r="F196" s="22" t="n">
        <v>83.358357875229</v>
      </c>
      <c r="G196" s="22" t="n">
        <v>99</v>
      </c>
      <c r="H196" s="21" t="n">
        <v>6631</v>
      </c>
      <c r="I196" s="21" t="n">
        <v>5618.918254975913</v>
      </c>
      <c r="J196" s="21" t="n">
        <v>6653.266395887273</v>
      </c>
      <c r="K196" s="21" t="n">
        <v>65</v>
      </c>
      <c r="L196" s="26" t="n">
        <v>1</v>
      </c>
      <c r="M196" s="27" t="inlineStr">
        <is>
          <t>A: first 50%</t>
        </is>
      </c>
      <c r="N196" s="24" t="n">
        <v>72.12630829563832</v>
      </c>
      <c r="O196" s="24" t="n">
        <v>27.07275466259505</v>
      </c>
      <c r="P196" s="24" t="n">
        <v>97.35234821296382</v>
      </c>
      <c r="Q196" s="23" t="n">
        <v>4245.970415018719</v>
      </c>
      <c r="R196" s="23" t="n">
        <v>1593.733522021813</v>
      </c>
      <c r="S196" s="23" t="n">
        <v>5730.990537468586</v>
      </c>
      <c r="T196" s="23" t="n">
        <v>192</v>
      </c>
      <c r="U196" s="23" t="n">
        <v>122</v>
      </c>
      <c r="V196" s="23" t="n">
        <v>352.0250000000001</v>
      </c>
      <c r="W196" s="28" t="n">
        <v>0.247</v>
      </c>
      <c r="X196" s="29" t="inlineStr">
        <is>
          <t>B: 50-80%</t>
        </is>
      </c>
      <c r="Y196" s="19" t="inlineStr">
        <is>
          <t>Top 155 under Method 1 only</t>
        </is>
      </c>
      <c r="Z196" s="19" t="n">
        <v>1</v>
      </c>
      <c r="AA196" s="19" t="inlineStr">
        <is>
          <t>Remote Rural / Hard-to-Reach</t>
        </is>
      </c>
      <c r="AB196" s="19" t="inlineStr">
        <is>
          <t>Method 1 rate at its 99% ceiling</t>
        </is>
      </c>
      <c r="AC196" s="20" t="n">
        <v>-2385.029584981281</v>
      </c>
    </row>
    <row r="197">
      <c r="A197" s="19" t="inlineStr">
        <is>
          <t>South South</t>
        </is>
      </c>
      <c r="B197" s="19" t="inlineStr">
        <is>
          <t>Bayelsa</t>
        </is>
      </c>
      <c r="C197" s="19" t="inlineStr">
        <is>
          <t>Ekeremor</t>
        </is>
      </c>
      <c r="D197" s="20" t="n">
        <v>10921.00926144873</v>
      </c>
      <c r="E197" s="22" t="n">
        <v>6.532329498406727</v>
      </c>
      <c r="F197" s="22" t="n">
        <v>2.581978282598841</v>
      </c>
      <c r="G197" s="22" t="n">
        <v>12.53722998354239</v>
      </c>
      <c r="H197" s="21" t="n">
        <v>799</v>
      </c>
      <c r="I197" s="21" t="n">
        <v>315.7890415282881</v>
      </c>
      <c r="J197" s="21" t="n">
        <v>1533.366824424871</v>
      </c>
      <c r="K197" s="21" t="n">
        <v>587</v>
      </c>
      <c r="L197" s="26" t="n">
        <v>0</v>
      </c>
      <c r="M197" s="27" t="inlineStr">
        <is>
          <t>C: last 20%</t>
        </is>
      </c>
      <c r="N197" s="24" t="n">
        <v>38.85400001203165</v>
      </c>
      <c r="O197" s="24" t="n">
        <v>6.059257562524402</v>
      </c>
      <c r="P197" s="24" t="n">
        <v>81.81686444147422</v>
      </c>
      <c r="Q197" s="23" t="n">
        <v>4243.248939757271</v>
      </c>
      <c r="R197" s="23" t="n">
        <v>661.7320795783223</v>
      </c>
      <c r="S197" s="23" t="n">
        <v>8935.227343080351</v>
      </c>
      <c r="T197" s="23" t="n">
        <v>193</v>
      </c>
      <c r="U197" s="23" t="n">
        <v>51</v>
      </c>
      <c r="V197" s="23" t="n">
        <v>488.0500000000002</v>
      </c>
      <c r="W197" s="28" t="n">
        <v>0.349</v>
      </c>
      <c r="X197" s="29" t="inlineStr">
        <is>
          <t>B: 50-80%</t>
        </is>
      </c>
      <c r="Y197" s="19" t="inlineStr"/>
      <c r="Z197" s="19" t="n">
        <v>3</v>
      </c>
      <c r="AA197" s="19" t="inlineStr">
        <is>
          <t>Riverine / Geographically Isolated</t>
        </is>
      </c>
      <c r="AB197" s="19" t="inlineStr"/>
      <c r="AC197" s="20" t="n">
        <v>3444.248939757271</v>
      </c>
    </row>
    <row r="198">
      <c r="A198" s="19" t="inlineStr">
        <is>
          <t>North East</t>
        </is>
      </c>
      <c r="B198" s="19" t="inlineStr">
        <is>
          <t>Borno</t>
        </is>
      </c>
      <c r="C198" s="19" t="inlineStr">
        <is>
          <t>Gwoza</t>
        </is>
      </c>
      <c r="D198" s="20" t="n">
        <v>12001.25291663258</v>
      </c>
      <c r="E198" s="22" t="n">
        <v>22.01979157331322</v>
      </c>
      <c r="F198" s="22" t="n">
        <v>13.22234264868279</v>
      </c>
      <c r="G198" s="22" t="n">
        <v>32.16206436278706</v>
      </c>
      <c r="H198" s="21" t="n">
        <v>3393</v>
      </c>
      <c r="I198" s="21" t="n">
        <v>2029.520312003468</v>
      </c>
      <c r="J198" s="21" t="n">
        <v>4964.290921883723</v>
      </c>
      <c r="K198" s="21" t="n">
        <v>229</v>
      </c>
      <c r="L198" s="26" t="n">
        <v>0.053</v>
      </c>
      <c r="M198" s="27" t="inlineStr">
        <is>
          <t>B: 50-80%</t>
        </is>
      </c>
      <c r="N198" s="24" t="n">
        <v>34.86650177506159</v>
      </c>
      <c r="O198" s="24" t="n">
        <v>4.61012332147961</v>
      </c>
      <c r="P198" s="24" t="n">
        <v>76.60299191221203</v>
      </c>
      <c r="Q198" s="23" t="n">
        <v>4184.417061207338</v>
      </c>
      <c r="R198" s="23" t="n">
        <v>553.2725595794303</v>
      </c>
      <c r="S198" s="23" t="n">
        <v>9193.318801092164</v>
      </c>
      <c r="T198" s="23" t="n">
        <v>194</v>
      </c>
      <c r="U198" s="23" t="n">
        <v>48</v>
      </c>
      <c r="V198" s="23" t="n">
        <v>508</v>
      </c>
      <c r="W198" s="28" t="n">
        <v>0.33025</v>
      </c>
      <c r="X198" s="29" t="inlineStr">
        <is>
          <t>B: 50-80%</t>
        </is>
      </c>
      <c r="Y198" s="19" t="inlineStr"/>
      <c r="Z198" s="19" t="n">
        <v>2</v>
      </c>
      <c r="AA198" s="19" t="inlineStr">
        <is>
          <t>Conflict-Affected / Nomadic</t>
        </is>
      </c>
      <c r="AB198" s="19" t="inlineStr"/>
      <c r="AC198" s="20" t="n">
        <v>791.4170612073376</v>
      </c>
    </row>
    <row r="199">
      <c r="A199" s="19" t="inlineStr">
        <is>
          <t>North West</t>
        </is>
      </c>
      <c r="B199" s="19" t="inlineStr">
        <is>
          <t>Kano</t>
        </is>
      </c>
      <c r="C199" s="19" t="inlineStr">
        <is>
          <t>Wudil</t>
        </is>
      </c>
      <c r="D199" s="20" t="n">
        <v>10750.6862865569</v>
      </c>
      <c r="E199" s="22" t="n">
        <v>42.2045632904835</v>
      </c>
      <c r="F199" s="22" t="n">
        <v>30.63673194208622</v>
      </c>
      <c r="G199" s="22" t="n">
        <v>53.7644407074958</v>
      </c>
      <c r="H199" s="21" t="n">
        <v>5388</v>
      </c>
      <c r="I199" s="21" t="n">
        <v>3908.389737232794</v>
      </c>
      <c r="J199" s="21" t="n">
        <v>6867.202261564456</v>
      </c>
      <c r="K199" s="21" t="n">
        <v>106</v>
      </c>
      <c r="L199" s="26" t="n">
        <v>0.92</v>
      </c>
      <c r="M199" s="27" t="inlineStr">
        <is>
          <t>A: first 50%</t>
        </is>
      </c>
      <c r="N199" s="24" t="n">
        <v>38.80828415688358</v>
      </c>
      <c r="O199" s="24" t="n">
        <v>4.956560925767628</v>
      </c>
      <c r="P199" s="24" t="n">
        <v>83.99364354910742</v>
      </c>
      <c r="Q199" s="23" t="n">
        <v>4172.156882902119</v>
      </c>
      <c r="R199" s="23" t="n">
        <v>532.8643157313379</v>
      </c>
      <c r="S199" s="23" t="n">
        <v>9029.893118613372</v>
      </c>
      <c r="T199" s="23" t="n">
        <v>195</v>
      </c>
      <c r="U199" s="23" t="n">
        <v>58</v>
      </c>
      <c r="V199" s="23" t="n">
        <v>509</v>
      </c>
      <c r="W199" s="28" t="n">
        <v>0.31825</v>
      </c>
      <c r="X199" s="29" t="inlineStr">
        <is>
          <t>B: 50-80%</t>
        </is>
      </c>
      <c r="Y199" s="19" t="inlineStr">
        <is>
          <t>Top 155 under Method 1 only</t>
        </is>
      </c>
      <c r="Z199" s="19" t="n">
        <v>1</v>
      </c>
      <c r="AA199" s="19" t="inlineStr">
        <is>
          <t>Remote Rural / Hard-to-Reach</t>
        </is>
      </c>
      <c r="AB199" s="19" t="inlineStr"/>
      <c r="AC199" s="20" t="n">
        <v>-1215.843117097881</v>
      </c>
    </row>
    <row r="200">
      <c r="A200" s="19" t="inlineStr">
        <is>
          <t>North West</t>
        </is>
      </c>
      <c r="B200" s="19" t="inlineStr">
        <is>
          <t>Jigawa</t>
        </is>
      </c>
      <c r="C200" s="19" t="inlineStr">
        <is>
          <t>Ringim</t>
        </is>
      </c>
      <c r="D200" s="20" t="n">
        <v>13470.57319642619</v>
      </c>
      <c r="E200" s="22" t="n">
        <v>25.35196910270255</v>
      </c>
      <c r="F200" s="22" t="n">
        <v>16.03637657743418</v>
      </c>
      <c r="G200" s="22" t="n">
        <v>35.58133196378519</v>
      </c>
      <c r="H200" s="21" t="n">
        <v>3958</v>
      </c>
      <c r="I200" s="21" t="n">
        <v>2503.424279792583</v>
      </c>
      <c r="J200" s="21" t="n">
        <v>5554.569632072822</v>
      </c>
      <c r="K200" s="21" t="n">
        <v>200</v>
      </c>
      <c r="L200" s="26" t="n">
        <v>0.15</v>
      </c>
      <c r="M200" s="27" t="inlineStr">
        <is>
          <t>B: 50-80%</t>
        </is>
      </c>
      <c r="N200" s="24" t="n">
        <v>30.41429133800819</v>
      </c>
      <c r="O200" s="24" t="n">
        <v>4.109733140058606</v>
      </c>
      <c r="P200" s="24" t="n">
        <v>73.91824733810429</v>
      </c>
      <c r="Q200" s="23" t="n">
        <v>4096.979376860696</v>
      </c>
      <c r="R200" s="23" t="n">
        <v>553.6046108093789</v>
      </c>
      <c r="S200" s="23" t="n">
        <v>9957.211613194691</v>
      </c>
      <c r="T200" s="23" t="n">
        <v>196</v>
      </c>
      <c r="U200" s="23" t="n">
        <v>41</v>
      </c>
      <c r="V200" s="23" t="n">
        <v>514</v>
      </c>
      <c r="W200" s="28" t="n">
        <v>0.2935</v>
      </c>
      <c r="X200" s="29" t="inlineStr">
        <is>
          <t>B: 50-80%</t>
        </is>
      </c>
      <c r="Y200" s="19" t="inlineStr"/>
      <c r="Z200" s="19" t="n">
        <v>1</v>
      </c>
      <c r="AA200" s="19" t="inlineStr">
        <is>
          <t>Remote Rural / Hard-to-Reach</t>
        </is>
      </c>
      <c r="AB200" s="19" t="inlineStr"/>
      <c r="AC200" s="20" t="n">
        <v>138.979376860696</v>
      </c>
    </row>
    <row r="201">
      <c r="A201" s="19" t="inlineStr">
        <is>
          <t>North West</t>
        </is>
      </c>
      <c r="B201" s="19" t="inlineStr">
        <is>
          <t>Kano</t>
        </is>
      </c>
      <c r="C201" s="19" t="inlineStr">
        <is>
          <t>Kunchi</t>
        </is>
      </c>
      <c r="D201" s="20" t="n">
        <v>6277.874170557877</v>
      </c>
      <c r="E201" s="22" t="n">
        <v>53.87284752029914</v>
      </c>
      <c r="F201" s="22" t="n">
        <v>39.10686095900084</v>
      </c>
      <c r="G201" s="22" t="n">
        <v>68.62868112894775</v>
      </c>
      <c r="H201" s="21" t="n">
        <v>4016</v>
      </c>
      <c r="I201" s="21" t="n">
        <v>2913.29727459332</v>
      </c>
      <c r="J201" s="21" t="n">
        <v>5118.783687847246</v>
      </c>
      <c r="K201" s="21" t="n">
        <v>197</v>
      </c>
      <c r="L201" s="26" t="n">
        <v>0.0825</v>
      </c>
      <c r="M201" s="27" t="inlineStr">
        <is>
          <t>B: 50-80%</t>
        </is>
      </c>
      <c r="N201" s="24" t="n">
        <v>64.44051377945034</v>
      </c>
      <c r="O201" s="24" t="n">
        <v>19.37040192207815</v>
      </c>
      <c r="P201" s="24" t="n">
        <v>95.57766545256892</v>
      </c>
      <c r="Q201" s="23" t="n">
        <v>4045.494369934916</v>
      </c>
      <c r="R201" s="23" t="n">
        <v>1216.04945899939</v>
      </c>
      <c r="S201" s="23" t="n">
        <v>6000.245572269042</v>
      </c>
      <c r="T201" s="23" t="n">
        <v>197</v>
      </c>
      <c r="U201" s="23" t="n">
        <v>123.975</v>
      </c>
      <c r="V201" s="23" t="n">
        <v>401.0250000000001</v>
      </c>
      <c r="W201" s="28" t="n">
        <v>0.19475</v>
      </c>
      <c r="X201" s="29" t="inlineStr">
        <is>
          <t>B: 50-80%</t>
        </is>
      </c>
      <c r="Y201" s="19" t="inlineStr"/>
      <c r="Z201" s="19" t="n">
        <v>1</v>
      </c>
      <c r="AA201" s="19" t="inlineStr">
        <is>
          <t>Remote Rural / Hard-to-Reach</t>
        </is>
      </c>
      <c r="AB201" s="19" t="inlineStr"/>
      <c r="AC201" s="20" t="n">
        <v>29.49436993491599</v>
      </c>
    </row>
    <row r="202">
      <c r="A202" s="19" t="inlineStr">
        <is>
          <t>North Central</t>
        </is>
      </c>
      <c r="B202" s="19" t="inlineStr">
        <is>
          <t>Niger</t>
        </is>
      </c>
      <c r="C202" s="19" t="inlineStr">
        <is>
          <t>Bosso</t>
        </is>
      </c>
      <c r="D202" s="20" t="n">
        <v>8668.227666725634</v>
      </c>
      <c r="E202" s="22" t="n">
        <v>49.06213125597419</v>
      </c>
      <c r="F202" s="22" t="n">
        <v>34.09165382901895</v>
      </c>
      <c r="G202" s="22" t="n">
        <v>64.16974862344254</v>
      </c>
      <c r="H202" s="21" t="n">
        <v>4565</v>
      </c>
      <c r="I202" s="21" t="n">
        <v>3172.265723682794</v>
      </c>
      <c r="J202" s="21" t="n">
        <v>5971.065383815844</v>
      </c>
      <c r="K202" s="21" t="n">
        <v>164</v>
      </c>
      <c r="L202" s="26" t="n">
        <v>0.4505</v>
      </c>
      <c r="M202" s="27" t="inlineStr">
        <is>
          <t>B: 50-80%</t>
        </is>
      </c>
      <c r="N202" s="24" t="n">
        <v>46.49260589796844</v>
      </c>
      <c r="O202" s="24" t="n">
        <v>9.184367297918168</v>
      </c>
      <c r="P202" s="24" t="n">
        <v>86.45256121013439</v>
      </c>
      <c r="Q202" s="23" t="n">
        <v>4030.084927429411</v>
      </c>
      <c r="R202" s="23" t="n">
        <v>796.1218671318442</v>
      </c>
      <c r="S202" s="23" t="n">
        <v>7493.904829409782</v>
      </c>
      <c r="T202" s="23" t="n">
        <v>198</v>
      </c>
      <c r="U202" s="23" t="n">
        <v>82</v>
      </c>
      <c r="V202" s="23" t="n">
        <v>461</v>
      </c>
      <c r="W202" s="28" t="n">
        <v>0.29525</v>
      </c>
      <c r="X202" s="29" t="inlineStr">
        <is>
          <t>B: 50-80%</t>
        </is>
      </c>
      <c r="Y202" s="19" t="inlineStr"/>
      <c r="Z202" s="19" t="n">
        <v>2</v>
      </c>
      <c r="AA202" s="19" t="inlineStr">
        <is>
          <t>Conflict-Affected / Nomadic</t>
        </is>
      </c>
      <c r="AB202" s="19" t="inlineStr"/>
      <c r="AC202" s="20" t="n">
        <v>-534.915072570589</v>
      </c>
    </row>
    <row r="203">
      <c r="A203" s="19" t="inlineStr">
        <is>
          <t>North East</t>
        </is>
      </c>
      <c r="B203" s="19" t="inlineStr">
        <is>
          <t>Borno</t>
        </is>
      </c>
      <c r="C203" s="19" t="inlineStr">
        <is>
          <t>Magumeri</t>
        </is>
      </c>
      <c r="D203" s="20" t="n">
        <v>6086.518939703837</v>
      </c>
      <c r="E203" s="22" t="n">
        <v>48.22992877219636</v>
      </c>
      <c r="F203" s="22" t="n">
        <v>28.96088466706549</v>
      </c>
      <c r="G203" s="22" t="n">
        <v>70.44453932361253</v>
      </c>
      <c r="H203" s="21" t="n">
        <v>3769</v>
      </c>
      <c r="I203" s="21" t="n">
        <v>2254.442735609086</v>
      </c>
      <c r="J203" s="21" t="n">
        <v>5514.460505814225</v>
      </c>
      <c r="K203" s="21" t="n">
        <v>209</v>
      </c>
      <c r="L203" s="26" t="n">
        <v>0.144</v>
      </c>
      <c r="M203" s="27" t="inlineStr">
        <is>
          <t>B: 50-80%</t>
        </is>
      </c>
      <c r="N203" s="24" t="n">
        <v>65.2832914176187</v>
      </c>
      <c r="O203" s="24" t="n">
        <v>21.17303879018592</v>
      </c>
      <c r="P203" s="24" t="n">
        <v>95.31600703318772</v>
      </c>
      <c r="Q203" s="23" t="n">
        <v>3973.479896595415</v>
      </c>
      <c r="R203" s="23" t="n">
        <v>1288.701016075506</v>
      </c>
      <c r="S203" s="23" t="n">
        <v>5801.426820644412</v>
      </c>
      <c r="T203" s="23" t="n">
        <v>199</v>
      </c>
      <c r="U203" s="23" t="n">
        <v>123</v>
      </c>
      <c r="V203" s="23" t="n">
        <v>395</v>
      </c>
      <c r="W203" s="28" t="n">
        <v>0.19825</v>
      </c>
      <c r="X203" s="29" t="inlineStr">
        <is>
          <t>B: 50-80%</t>
        </is>
      </c>
      <c r="Y203" s="19" t="inlineStr"/>
      <c r="Z203" s="19" t="n">
        <v>2</v>
      </c>
      <c r="AA203" s="19" t="inlineStr">
        <is>
          <t>Conflict-Affected / Nomadic</t>
        </is>
      </c>
      <c r="AB203" s="19" t="inlineStr"/>
      <c r="AC203" s="20" t="n">
        <v>204.4798965954151</v>
      </c>
    </row>
    <row r="204">
      <c r="A204" s="19" t="inlineStr">
        <is>
          <t>North East</t>
        </is>
      </c>
      <c r="B204" s="19" t="inlineStr">
        <is>
          <t>Borno</t>
        </is>
      </c>
      <c r="C204" s="19" t="inlineStr">
        <is>
          <t>Jere</t>
        </is>
      </c>
      <c r="D204" s="20" t="n">
        <v>9074.984930049906</v>
      </c>
      <c r="E204" s="22" t="n">
        <v>1</v>
      </c>
      <c r="F204" s="22" t="n">
        <v>1</v>
      </c>
      <c r="G204" s="22" t="n">
        <v>1</v>
      </c>
      <c r="H204" s="21" t="n">
        <v>117</v>
      </c>
      <c r="I204" s="21" t="n">
        <v>116.0658133178128</v>
      </c>
      <c r="J204" s="21" t="n">
        <v>116.7156424106316</v>
      </c>
      <c r="K204" s="21" t="n">
        <v>766</v>
      </c>
      <c r="L204" s="26" t="n">
        <v>0</v>
      </c>
      <c r="M204" s="27" t="inlineStr">
        <is>
          <t>C: last 20%</t>
        </is>
      </c>
      <c r="N204" s="24" t="n">
        <v>43.67282018403231</v>
      </c>
      <c r="O204" s="24" t="n">
        <v>7.335463154402832</v>
      </c>
      <c r="P204" s="24" t="n">
        <v>86.90947178520636</v>
      </c>
      <c r="Q204" s="23" t="n">
        <v>3963.301850228725</v>
      </c>
      <c r="R204" s="23" t="n">
        <v>665.6921758114204</v>
      </c>
      <c r="S204" s="23" t="n">
        <v>7887.021467293453</v>
      </c>
      <c r="T204" s="23" t="n">
        <v>200</v>
      </c>
      <c r="U204" s="23" t="n">
        <v>75.97500000000001</v>
      </c>
      <c r="V204" s="23" t="n">
        <v>485</v>
      </c>
      <c r="W204" s="28" t="n">
        <v>0.2965</v>
      </c>
      <c r="X204" s="29" t="inlineStr">
        <is>
          <t>B: 50-80%</t>
        </is>
      </c>
      <c r="Y204" s="19" t="inlineStr"/>
      <c r="Z204" s="19" t="n">
        <v>2</v>
      </c>
      <c r="AA204" s="19" t="inlineStr">
        <is>
          <t>Conflict-Affected / Nomadic</t>
        </is>
      </c>
      <c r="AB204" s="19" t="inlineStr"/>
      <c r="AC204" s="20" t="n">
        <v>3846.301850228725</v>
      </c>
    </row>
    <row r="205">
      <c r="A205" s="19" t="inlineStr">
        <is>
          <t>North West</t>
        </is>
      </c>
      <c r="B205" s="19" t="inlineStr">
        <is>
          <t>Jigawa</t>
        </is>
      </c>
      <c r="C205" s="19" t="inlineStr">
        <is>
          <t>Kiri Kasamma</t>
        </is>
      </c>
      <c r="D205" s="20" t="n">
        <v>13482.78586478197</v>
      </c>
      <c r="E205" s="22" t="n">
        <v>32.17805580639989</v>
      </c>
      <c r="F205" s="22" t="n">
        <v>20.35421463124585</v>
      </c>
      <c r="G205" s="22" t="n">
        <v>45.16170246810014</v>
      </c>
      <c r="H205" s="21" t="n">
        <v>5028</v>
      </c>
      <c r="I205" s="21" t="n">
        <v>3180.358842723945</v>
      </c>
      <c r="J205" s="21" t="n">
        <v>7056.544425762435</v>
      </c>
      <c r="K205" s="21" t="n">
        <v>134</v>
      </c>
      <c r="L205" s="26" t="n">
        <v>0.6985</v>
      </c>
      <c r="M205" s="27" t="inlineStr">
        <is>
          <t>A: first 50%</t>
        </is>
      </c>
      <c r="N205" s="24" t="n">
        <v>29.33238767950546</v>
      </c>
      <c r="O205" s="24" t="n">
        <v>3.924040676630139</v>
      </c>
      <c r="P205" s="24" t="n">
        <v>72.05761407558728</v>
      </c>
      <c r="Q205" s="23" t="n">
        <v>3954.823019855434</v>
      </c>
      <c r="R205" s="23" t="n">
        <v>529.0700016769832</v>
      </c>
      <c r="S205" s="23" t="n">
        <v>9715.373805082429</v>
      </c>
      <c r="T205" s="23" t="n">
        <v>201</v>
      </c>
      <c r="U205" s="23" t="n">
        <v>43</v>
      </c>
      <c r="V205" s="23" t="n">
        <v>526.0500000000002</v>
      </c>
      <c r="W205" s="28" t="n">
        <v>0.275</v>
      </c>
      <c r="X205" s="29" t="inlineStr">
        <is>
          <t>B: 50-80%</t>
        </is>
      </c>
      <c r="Y205" s="19" t="inlineStr">
        <is>
          <t>Top 155 under Method 1 only</t>
        </is>
      </c>
      <c r="Z205" s="19" t="n">
        <v>1</v>
      </c>
      <c r="AA205" s="19" t="inlineStr">
        <is>
          <t>Remote Rural / Hard-to-Reach</t>
        </is>
      </c>
      <c r="AB205" s="19" t="inlineStr"/>
      <c r="AC205" s="20" t="n">
        <v>-1073.176980144566</v>
      </c>
    </row>
    <row r="206">
      <c r="A206" s="19" t="inlineStr">
        <is>
          <t>North West</t>
        </is>
      </c>
      <c r="B206" s="19" t="inlineStr">
        <is>
          <t>Jigawa</t>
        </is>
      </c>
      <c r="C206" s="19" t="inlineStr">
        <is>
          <t>Garki</t>
        </is>
      </c>
      <c r="D206" s="20" t="n">
        <v>10519.17834377917</v>
      </c>
      <c r="E206" s="22" t="n">
        <v>34.59119598571232</v>
      </c>
      <c r="F206" s="22" t="n">
        <v>21.88064535908489</v>
      </c>
      <c r="G206" s="22" t="n">
        <v>48.54852979687399</v>
      </c>
      <c r="H206" s="21" t="n">
        <v>4217</v>
      </c>
      <c r="I206" s="21" t="n">
        <v>2667.375041564338</v>
      </c>
      <c r="J206" s="21" t="n">
        <v>5918.341738081176</v>
      </c>
      <c r="K206" s="21" t="n">
        <v>186</v>
      </c>
      <c r="L206" s="26" t="n">
        <v>0.2775</v>
      </c>
      <c r="M206" s="27" t="inlineStr">
        <is>
          <t>B: 50-80%</t>
        </is>
      </c>
      <c r="N206" s="24" t="n">
        <v>37.25100014161912</v>
      </c>
      <c r="O206" s="24" t="n">
        <v>6.193772739721738</v>
      </c>
      <c r="P206" s="24" t="n">
        <v>80.48738698314335</v>
      </c>
      <c r="Q206" s="23" t="n">
        <v>3918.499139738346</v>
      </c>
      <c r="R206" s="23" t="n">
        <v>651.5340006997068</v>
      </c>
      <c r="S206" s="23" t="n">
        <v>8466.611781004551</v>
      </c>
      <c r="T206" s="23" t="n">
        <v>202</v>
      </c>
      <c r="U206" s="23" t="n">
        <v>65</v>
      </c>
      <c r="V206" s="23" t="n">
        <v>494</v>
      </c>
      <c r="W206" s="28" t="n">
        <v>0.26775</v>
      </c>
      <c r="X206" s="29" t="inlineStr">
        <is>
          <t>B: 50-80%</t>
        </is>
      </c>
      <c r="Y206" s="19" t="inlineStr"/>
      <c r="Z206" s="19" t="n">
        <v>1</v>
      </c>
      <c r="AA206" s="19" t="inlineStr">
        <is>
          <t>Remote Rural / Hard-to-Reach</t>
        </is>
      </c>
      <c r="AB206" s="19" t="inlineStr"/>
      <c r="AC206" s="20" t="n">
        <v>-298.500860261654</v>
      </c>
    </row>
    <row r="207">
      <c r="A207" s="19" t="inlineStr">
        <is>
          <t>North West</t>
        </is>
      </c>
      <c r="B207" s="19" t="inlineStr">
        <is>
          <t>Kebbi</t>
        </is>
      </c>
      <c r="C207" s="19" t="inlineStr">
        <is>
          <t>Sakaba</t>
        </is>
      </c>
      <c r="D207" s="20" t="n">
        <v>6357.477677127144</v>
      </c>
      <c r="E207" s="22" t="n">
        <v>86.61594279471073</v>
      </c>
      <c r="F207" s="22" t="n">
        <v>68.69054520856831</v>
      </c>
      <c r="G207" s="22" t="n">
        <v>99</v>
      </c>
      <c r="H207" s="21" t="n">
        <v>6266</v>
      </c>
      <c r="I207" s="21" t="n">
        <v>5000.369653192062</v>
      </c>
      <c r="J207" s="21" t="n">
        <v>7083.40172569164</v>
      </c>
      <c r="K207" s="21" t="n">
        <v>74</v>
      </c>
      <c r="L207" s="26" t="n">
        <v>0.99</v>
      </c>
      <c r="M207" s="27" t="inlineStr">
        <is>
          <t>A: first 50%</t>
        </is>
      </c>
      <c r="N207" s="24" t="n">
        <v>61.27151214945974</v>
      </c>
      <c r="O207" s="24" t="n">
        <v>16.11552895700606</v>
      </c>
      <c r="P207" s="24" t="n">
        <v>94.80342870539396</v>
      </c>
      <c r="Q207" s="23" t="n">
        <v>3895.322707340149</v>
      </c>
      <c r="R207" s="23" t="n">
        <v>1024.541155992621</v>
      </c>
      <c r="S207" s="23" t="n">
        <v>6027.106817096567</v>
      </c>
      <c r="T207" s="23" t="n">
        <v>203</v>
      </c>
      <c r="U207" s="23" t="n">
        <v>120</v>
      </c>
      <c r="V207" s="23" t="n">
        <v>427.1250000000005</v>
      </c>
      <c r="W207" s="28" t="n">
        <v>0.202</v>
      </c>
      <c r="X207" s="29" t="inlineStr">
        <is>
          <t>B: 50-80%</t>
        </is>
      </c>
      <c r="Y207" s="19" t="inlineStr">
        <is>
          <t>Top 155 under Method 1 only</t>
        </is>
      </c>
      <c r="Z207" s="19" t="n">
        <v>2</v>
      </c>
      <c r="AA207" s="19" t="inlineStr">
        <is>
          <t>Conflict-Affected / Nomadic</t>
        </is>
      </c>
      <c r="AB207" s="19" t="inlineStr"/>
      <c r="AC207" s="20" t="n">
        <v>-2370.677292659851</v>
      </c>
    </row>
    <row r="208">
      <c r="A208" s="19" t="inlineStr">
        <is>
          <t>North East</t>
        </is>
      </c>
      <c r="B208" s="19" t="inlineStr">
        <is>
          <t>Borno</t>
        </is>
      </c>
      <c r="C208" s="19" t="inlineStr">
        <is>
          <t>Damboa</t>
        </is>
      </c>
      <c r="D208" s="20" t="n">
        <v>10120.50375521558</v>
      </c>
      <c r="E208" s="22" t="n">
        <v>19.78932273170304</v>
      </c>
      <c r="F208" s="22" t="n">
        <v>11.88300102990365</v>
      </c>
      <c r="G208" s="22" t="n">
        <v>28.90424594955565</v>
      </c>
      <c r="H208" s="21" t="n">
        <v>2572</v>
      </c>
      <c r="I208" s="21" t="n">
        <v>1538.107435588355</v>
      </c>
      <c r="J208" s="21" t="n">
        <v>3762.274629237647</v>
      </c>
      <c r="K208" s="21" t="n">
        <v>297</v>
      </c>
      <c r="L208" s="26" t="n">
        <v>0.0005</v>
      </c>
      <c r="M208" s="27" t="inlineStr">
        <is>
          <t>B: 50-80%</t>
        </is>
      </c>
      <c r="N208" s="24" t="n">
        <v>38.39622289278999</v>
      </c>
      <c r="O208" s="24" t="n">
        <v>6.164596524098089</v>
      </c>
      <c r="P208" s="24" t="n">
        <v>83.07747632680743</v>
      </c>
      <c r="Q208" s="23" t="n">
        <v>3885.891179725746</v>
      </c>
      <c r="R208" s="23" t="n">
        <v>623.888222715236</v>
      </c>
      <c r="S208" s="23" t="n">
        <v>8407.859111392874</v>
      </c>
      <c r="T208" s="23" t="n">
        <v>204</v>
      </c>
      <c r="U208" s="23" t="n">
        <v>65.97500000000001</v>
      </c>
      <c r="V208" s="23" t="n">
        <v>500.0500000000002</v>
      </c>
      <c r="W208" s="28" t="n">
        <v>0.27125</v>
      </c>
      <c r="X208" s="29" t="inlineStr">
        <is>
          <t>B: 50-80%</t>
        </is>
      </c>
      <c r="Y208" s="19" t="inlineStr"/>
      <c r="Z208" s="19" t="n">
        <v>2</v>
      </c>
      <c r="AA208" s="19" t="inlineStr">
        <is>
          <t>Conflict-Affected / Nomadic</t>
        </is>
      </c>
      <c r="AB208" s="19" t="inlineStr"/>
      <c r="AC208" s="20" t="n">
        <v>1313.891179725746</v>
      </c>
    </row>
    <row r="209">
      <c r="A209" s="19" t="inlineStr">
        <is>
          <t>South South</t>
        </is>
      </c>
      <c r="B209" s="19" t="inlineStr">
        <is>
          <t>Delta</t>
        </is>
      </c>
      <c r="C209" s="19" t="inlineStr">
        <is>
          <t>Burutu</t>
        </is>
      </c>
      <c r="D209" s="20" t="n">
        <v>8576.647800862269</v>
      </c>
      <c r="E209" s="22" t="n">
        <v>15.54674359715615</v>
      </c>
      <c r="F209" s="22" t="n">
        <v>6.463092668181206</v>
      </c>
      <c r="G209" s="22" t="n">
        <v>27.88932660675018</v>
      </c>
      <c r="H209" s="21" t="n">
        <v>1521</v>
      </c>
      <c r="I209" s="21" t="n">
        <v>629.1832890471139</v>
      </c>
      <c r="J209" s="21" t="n">
        <v>2728.021628890056</v>
      </c>
      <c r="K209" s="21" t="n">
        <v>419</v>
      </c>
      <c r="L209" s="26" t="n">
        <v>0</v>
      </c>
      <c r="M209" s="27" t="inlineStr">
        <is>
          <t>C: last 20%</t>
        </is>
      </c>
      <c r="N209" s="24" t="n">
        <v>44.77732665943955</v>
      </c>
      <c r="O209" s="24" t="n">
        <v>6.969717824244736</v>
      </c>
      <c r="P209" s="24" t="n">
        <v>87.44923771274603</v>
      </c>
      <c r="Q209" s="23" t="n">
        <v>3840.393602221742</v>
      </c>
      <c r="R209" s="23" t="n">
        <v>597.7681504993917</v>
      </c>
      <c r="S209" s="23" t="n">
        <v>7500.21312316105</v>
      </c>
      <c r="T209" s="23" t="n">
        <v>205</v>
      </c>
      <c r="U209" s="23" t="n">
        <v>82.97500000000001</v>
      </c>
      <c r="V209" s="23" t="n">
        <v>499.0750000000003</v>
      </c>
      <c r="W209" s="28" t="n">
        <v>0.27275</v>
      </c>
      <c r="X209" s="29" t="inlineStr">
        <is>
          <t>B: 50-80%</t>
        </is>
      </c>
      <c r="Y209" s="19" t="inlineStr"/>
      <c r="Z209" s="19" t="n">
        <v>3</v>
      </c>
      <c r="AA209" s="19" t="inlineStr">
        <is>
          <t>Riverine / Geographically Isolated</t>
        </is>
      </c>
      <c r="AB209" s="19" t="inlineStr"/>
      <c r="AC209" s="20" t="n">
        <v>2319.393602221742</v>
      </c>
    </row>
    <row r="210">
      <c r="A210" s="19" t="inlineStr">
        <is>
          <t>North Central</t>
        </is>
      </c>
      <c r="B210" s="19" t="inlineStr">
        <is>
          <t>Niger</t>
        </is>
      </c>
      <c r="C210" s="19" t="inlineStr">
        <is>
          <t>Gbako</t>
        </is>
      </c>
      <c r="D210" s="20" t="n">
        <v>7423.086738604871</v>
      </c>
      <c r="E210" s="22" t="n">
        <v>40.46424808645348</v>
      </c>
      <c r="F210" s="22" t="n">
        <v>28.11726891800968</v>
      </c>
      <c r="G210" s="22" t="n">
        <v>52.92433413455018</v>
      </c>
      <c r="H210" s="21" t="n">
        <v>3224</v>
      </c>
      <c r="I210" s="21" t="n">
        <v>2240.520125529257</v>
      </c>
      <c r="J210" s="21" t="n">
        <v>4217.267192787102</v>
      </c>
      <c r="K210" s="21" t="n">
        <v>245</v>
      </c>
      <c r="L210" s="26" t="n">
        <v>0.0015</v>
      </c>
      <c r="M210" s="27" t="inlineStr">
        <is>
          <t>B: 50-80%</t>
        </is>
      </c>
      <c r="N210" s="24" t="n">
        <v>51.643436694907</v>
      </c>
      <c r="O210" s="24" t="n">
        <v>10.22301610899754</v>
      </c>
      <c r="P210" s="24" t="n">
        <v>89.47896275227238</v>
      </c>
      <c r="Q210" s="23" t="n">
        <v>3833.537100659457</v>
      </c>
      <c r="R210" s="23" t="n">
        <v>758.8633530724358</v>
      </c>
      <c r="S210" s="23" t="n">
        <v>6642.101017905124</v>
      </c>
      <c r="T210" s="23" t="n">
        <v>206</v>
      </c>
      <c r="U210" s="23" t="n">
        <v>103</v>
      </c>
      <c r="V210" s="23" t="n">
        <v>460</v>
      </c>
      <c r="W210" s="28" t="n">
        <v>0.22575</v>
      </c>
      <c r="X210" s="29" t="inlineStr">
        <is>
          <t>B: 50-80%</t>
        </is>
      </c>
      <c r="Y210" s="19" t="inlineStr"/>
      <c r="Z210" s="19" t="n">
        <v>2</v>
      </c>
      <c r="AA210" s="19" t="inlineStr">
        <is>
          <t>Conflict-Affected / Nomadic</t>
        </is>
      </c>
      <c r="AB210" s="19" t="inlineStr"/>
      <c r="AC210" s="20" t="n">
        <v>609.5371006594569</v>
      </c>
    </row>
    <row r="211">
      <c r="A211" s="19" t="inlineStr">
        <is>
          <t>North Central</t>
        </is>
      </c>
      <c r="B211" s="19" t="inlineStr">
        <is>
          <t>Plateau</t>
        </is>
      </c>
      <c r="C211" s="19" t="inlineStr">
        <is>
          <t>Kanam</t>
        </is>
      </c>
      <c r="D211" s="20" t="n">
        <v>7774.437072053929</v>
      </c>
      <c r="E211" s="22" t="n">
        <v>18.85062475588718</v>
      </c>
      <c r="F211" s="22" t="n">
        <v>10.42275524274735</v>
      </c>
      <c r="G211" s="22" t="n">
        <v>29.0998703241445</v>
      </c>
      <c r="H211" s="21" t="n">
        <v>1772</v>
      </c>
      <c r="I211" s="21" t="n">
        <v>976.2501811449226</v>
      </c>
      <c r="J211" s="21" t="n">
        <v>2739.161656920513</v>
      </c>
      <c r="K211" s="21" t="n">
        <v>382</v>
      </c>
      <c r="L211" s="26" t="n">
        <v>0</v>
      </c>
      <c r="M211" s="27" t="inlineStr">
        <is>
          <t>C: last 20%</t>
        </is>
      </c>
      <c r="N211" s="24" t="n">
        <v>48.61668438504975</v>
      </c>
      <c r="O211" s="24" t="n">
        <v>10.27231907434581</v>
      </c>
      <c r="P211" s="24" t="n">
        <v>88.94933931706362</v>
      </c>
      <c r="Q211" s="23" t="n">
        <v>3779.673534034757</v>
      </c>
      <c r="R211" s="23" t="n">
        <v>798.614982275608</v>
      </c>
      <c r="S211" s="23" t="n">
        <v>6915.310411212836</v>
      </c>
      <c r="T211" s="23" t="n">
        <v>207</v>
      </c>
      <c r="U211" s="23" t="n">
        <v>97</v>
      </c>
      <c r="V211" s="23" t="n">
        <v>457</v>
      </c>
      <c r="W211" s="28" t="n">
        <v>0.23225</v>
      </c>
      <c r="X211" s="29" t="inlineStr">
        <is>
          <t>B: 50-80%</t>
        </is>
      </c>
      <c r="Y211" s="19" t="inlineStr"/>
      <c r="Z211" s="19" t="n">
        <v>2</v>
      </c>
      <c r="AA211" s="19" t="inlineStr">
        <is>
          <t>Conflict-Affected / Nomadic</t>
        </is>
      </c>
      <c r="AB211" s="19" t="inlineStr"/>
      <c r="AC211" s="20" t="n">
        <v>2007.673534034757</v>
      </c>
    </row>
    <row r="212">
      <c r="A212" s="19" t="inlineStr">
        <is>
          <t>North Central</t>
        </is>
      </c>
      <c r="B212" s="19" t="inlineStr">
        <is>
          <t>Kwara</t>
        </is>
      </c>
      <c r="C212" s="19" t="inlineStr">
        <is>
          <t>Pategi</t>
        </is>
      </c>
      <c r="D212" s="20" t="n">
        <v>5893.889780631354</v>
      </c>
      <c r="E212" s="22" t="n">
        <v>46.1422849972861</v>
      </c>
      <c r="F212" s="22" t="n">
        <v>25.40228120391108</v>
      </c>
      <c r="G212" s="22" t="n">
        <v>68.73295519909864</v>
      </c>
      <c r="H212" s="21" t="n">
        <v>3501</v>
      </c>
      <c r="I212" s="21" t="n">
        <v>1922.013028619014</v>
      </c>
      <c r="J212" s="21" t="n">
        <v>5222.035305731184</v>
      </c>
      <c r="K212" s="21" t="n">
        <v>224</v>
      </c>
      <c r="L212" s="26" t="n">
        <v>0.104</v>
      </c>
      <c r="M212" s="27" t="inlineStr">
        <is>
          <t>B: 50-80%</t>
        </is>
      </c>
      <c r="N212" s="24" t="n">
        <v>64.08328993119288</v>
      </c>
      <c r="O212" s="24" t="n">
        <v>18.32333240396177</v>
      </c>
      <c r="P212" s="24" t="n">
        <v>94.18885772593922</v>
      </c>
      <c r="Q212" s="23" t="n">
        <v>3776.998476346942</v>
      </c>
      <c r="R212" s="23" t="n">
        <v>1079.957016028216</v>
      </c>
      <c r="S212" s="23" t="n">
        <v>5551.387460002537</v>
      </c>
      <c r="T212" s="23" t="n">
        <v>208</v>
      </c>
      <c r="U212" s="23" t="n">
        <v>128</v>
      </c>
      <c r="V212" s="23" t="n">
        <v>415.0250000000001</v>
      </c>
      <c r="W212" s="28" t="n">
        <v>0.1515</v>
      </c>
      <c r="X212" s="29" t="inlineStr">
        <is>
          <t>B: 50-80%</t>
        </is>
      </c>
      <c r="Y212" s="19" t="inlineStr"/>
      <c r="Z212" s="19" t="n">
        <v>2</v>
      </c>
      <c r="AA212" s="19" t="inlineStr">
        <is>
          <t>Conflict-Affected / Nomadic</t>
        </is>
      </c>
      <c r="AB212" s="19" t="inlineStr"/>
      <c r="AC212" s="20" t="n">
        <v>275.9984763469415</v>
      </c>
    </row>
    <row r="213">
      <c r="A213" s="19" t="inlineStr">
        <is>
          <t>North West</t>
        </is>
      </c>
      <c r="B213" s="19" t="inlineStr">
        <is>
          <t>Kaduna</t>
        </is>
      </c>
      <c r="C213" s="19" t="inlineStr">
        <is>
          <t>Kudan</t>
        </is>
      </c>
      <c r="D213" s="20" t="n">
        <v>7253.47418651255</v>
      </c>
      <c r="E213" s="22" t="n">
        <v>63.95633632434377</v>
      </c>
      <c r="F213" s="22" t="n">
        <v>44.57854602243638</v>
      </c>
      <c r="G213" s="22" t="n">
        <v>83.76339825323576</v>
      </c>
      <c r="H213" s="21" t="n">
        <v>5068</v>
      </c>
      <c r="I213" s="21" t="n">
        <v>3531.664809289181</v>
      </c>
      <c r="J213" s="21" t="n">
        <v>6637.776484876627</v>
      </c>
      <c r="K213" s="21" t="n">
        <v>132</v>
      </c>
      <c r="L213" s="26" t="n">
        <v>0.6909999999999999</v>
      </c>
      <c r="M213" s="27" t="inlineStr">
        <is>
          <t>A: first 50%</t>
        </is>
      </c>
      <c r="N213" s="24" t="n">
        <v>51.92188898021416</v>
      </c>
      <c r="O213" s="24" t="n">
        <v>10.80691400770862</v>
      </c>
      <c r="P213" s="24" t="n">
        <v>91.94044937857684</v>
      </c>
      <c r="Q213" s="23" t="n">
        <v>3766.140814329542</v>
      </c>
      <c r="R213" s="23" t="n">
        <v>783.8767179077538</v>
      </c>
      <c r="S213" s="23" t="n">
        <v>6668.876762638709</v>
      </c>
      <c r="T213" s="23" t="n">
        <v>209</v>
      </c>
      <c r="U213" s="23" t="n">
        <v>105</v>
      </c>
      <c r="V213" s="23" t="n">
        <v>464</v>
      </c>
      <c r="W213" s="28" t="n">
        <v>0.221</v>
      </c>
      <c r="X213" s="29" t="inlineStr">
        <is>
          <t>B: 50-80%</t>
        </is>
      </c>
      <c r="Y213" s="19" t="inlineStr">
        <is>
          <t>Top 155 under Method 1 only</t>
        </is>
      </c>
      <c r="Z213" s="19" t="n">
        <v>1</v>
      </c>
      <c r="AA213" s="19" t="inlineStr">
        <is>
          <t>Remote Rural / Hard-to-Reach</t>
        </is>
      </c>
      <c r="AB213" s="19" t="inlineStr"/>
      <c r="AC213" s="20" t="n">
        <v>-1301.859185670458</v>
      </c>
    </row>
    <row r="214">
      <c r="A214" s="19" t="inlineStr">
        <is>
          <t>North West</t>
        </is>
      </c>
      <c r="B214" s="19" t="inlineStr">
        <is>
          <t>Katsina</t>
        </is>
      </c>
      <c r="C214" s="19" t="inlineStr">
        <is>
          <t>Kusada</t>
        </is>
      </c>
      <c r="D214" s="20" t="n">
        <v>7379.595220184016</v>
      </c>
      <c r="E214" s="22" t="n">
        <v>53.89370258947825</v>
      </c>
      <c r="F214" s="22" t="n">
        <v>37.11545968572118</v>
      </c>
      <c r="G214" s="22" t="n">
        <v>71.71257060708174</v>
      </c>
      <c r="H214" s="21" t="n">
        <v>4216</v>
      </c>
      <c r="I214" s="21" t="n">
        <v>2903.229233215108</v>
      </c>
      <c r="J214" s="21" t="n">
        <v>5609.469292268494</v>
      </c>
      <c r="K214" s="21" t="n">
        <v>187</v>
      </c>
      <c r="L214" s="26" t="n">
        <v>0.199</v>
      </c>
      <c r="M214" s="27" t="inlineStr">
        <is>
          <t>B: 50-80%</t>
        </is>
      </c>
      <c r="N214" s="24" t="n">
        <v>50.7017750235607</v>
      </c>
      <c r="O214" s="24" t="n">
        <v>9.69965143873655</v>
      </c>
      <c r="P214" s="24" t="n">
        <v>91.38930619992504</v>
      </c>
      <c r="Q214" s="23" t="n">
        <v>3741.585766187137</v>
      </c>
      <c r="R214" s="23" t="n">
        <v>715.7950139475126</v>
      </c>
      <c r="S214" s="23" t="n">
        <v>6744.160872089003</v>
      </c>
      <c r="T214" s="23" t="n">
        <v>210</v>
      </c>
      <c r="U214" s="23" t="n">
        <v>107.975</v>
      </c>
      <c r="V214" s="23" t="n">
        <v>479</v>
      </c>
      <c r="W214" s="28" t="n">
        <v>0.18975</v>
      </c>
      <c r="X214" s="29" t="inlineStr">
        <is>
          <t>B: 50-80%</t>
        </is>
      </c>
      <c r="Y214" s="19" t="inlineStr"/>
      <c r="Z214" s="19" t="n">
        <v>1</v>
      </c>
      <c r="AA214" s="19" t="inlineStr">
        <is>
          <t>Remote Rural / Hard-to-Reach</t>
        </is>
      </c>
      <c r="AB214" s="19" t="inlineStr"/>
      <c r="AC214" s="20" t="n">
        <v>-474.4142338128631</v>
      </c>
    </row>
    <row r="215">
      <c r="A215" s="19" t="inlineStr">
        <is>
          <t>North East</t>
        </is>
      </c>
      <c r="B215" s="19" t="inlineStr">
        <is>
          <t>Gombe</t>
        </is>
      </c>
      <c r="C215" s="19" t="inlineStr">
        <is>
          <t>Kaltungo</t>
        </is>
      </c>
      <c r="D215" s="20" t="n">
        <v>9934.354233478953</v>
      </c>
      <c r="E215" s="22" t="n">
        <v>49.20951677110853</v>
      </c>
      <c r="F215" s="22" t="n">
        <v>27.94018755232537</v>
      </c>
      <c r="G215" s="22" t="n">
        <v>73.36308784699405</v>
      </c>
      <c r="H215" s="21" t="n">
        <v>5543</v>
      </c>
      <c r="I215" s="21" t="n">
        <v>3147.258208004005</v>
      </c>
      <c r="J215" s="21" t="n">
        <v>8263.816409913628</v>
      </c>
      <c r="K215" s="21" t="n">
        <v>99</v>
      </c>
      <c r="L215" s="26" t="n">
        <v>0.7265</v>
      </c>
      <c r="M215" s="27" t="inlineStr">
        <is>
          <t>A: first 50%</t>
        </is>
      </c>
      <c r="N215" s="24" t="n">
        <v>37.60608769293186</v>
      </c>
      <c r="O215" s="24" t="n">
        <v>4.573350495231163</v>
      </c>
      <c r="P215" s="24" t="n">
        <v>82.85393007123002</v>
      </c>
      <c r="Q215" s="23" t="n">
        <v>3735.921964768584</v>
      </c>
      <c r="R215" s="23" t="n">
        <v>454.3328385348277</v>
      </c>
      <c r="S215" s="23" t="n">
        <v>8231.002909634934</v>
      </c>
      <c r="T215" s="23" t="n">
        <v>211</v>
      </c>
      <c r="U215" s="23" t="n">
        <v>68</v>
      </c>
      <c r="V215" s="23" t="n">
        <v>545</v>
      </c>
      <c r="W215" s="28" t="n">
        <v>0.2475</v>
      </c>
      <c r="X215" s="29" t="inlineStr">
        <is>
          <t>B: 50-80%</t>
        </is>
      </c>
      <c r="Y215" s="19" t="inlineStr">
        <is>
          <t>Top 155 under Method 1 only</t>
        </is>
      </c>
      <c r="Z215" s="19" t="n">
        <v>2</v>
      </c>
      <c r="AA215" s="19" t="inlineStr">
        <is>
          <t>Conflict-Affected / Nomadic</t>
        </is>
      </c>
      <c r="AB215" s="19" t="inlineStr"/>
      <c r="AC215" s="20" t="n">
        <v>-1807.078035231416</v>
      </c>
    </row>
    <row r="216">
      <c r="A216" s="19" t="inlineStr">
        <is>
          <t>North Central</t>
        </is>
      </c>
      <c r="B216" s="19" t="inlineStr">
        <is>
          <t>Plateau</t>
        </is>
      </c>
      <c r="C216" s="19" t="inlineStr">
        <is>
          <t>Shendam</t>
        </is>
      </c>
      <c r="D216" s="20" t="n">
        <v>9514.700358255781</v>
      </c>
      <c r="E216" s="22" t="n">
        <v>5.742875572969262</v>
      </c>
      <c r="F216" s="22" t="n">
        <v>3.175310487675877</v>
      </c>
      <c r="G216" s="22" t="n">
        <v>8.865326036947973</v>
      </c>
      <c r="H216" s="21" t="n">
        <v>661</v>
      </c>
      <c r="I216" s="21" t="n">
        <v>363.9912544835449</v>
      </c>
      <c r="J216" s="21" t="n">
        <v>1021.286251200926</v>
      </c>
      <c r="K216" s="21" t="n">
        <v>641</v>
      </c>
      <c r="L216" s="26" t="n">
        <v>0</v>
      </c>
      <c r="M216" s="27" t="inlineStr">
        <is>
          <t>C: last 20%</t>
        </is>
      </c>
      <c r="N216" s="24" t="n">
        <v>39.00482169924171</v>
      </c>
      <c r="O216" s="24" t="n">
        <v>5.772126877828882</v>
      </c>
      <c r="P216" s="24" t="n">
        <v>81.78109277051135</v>
      </c>
      <c r="Q216" s="23" t="n">
        <v>3711.19190995476</v>
      </c>
      <c r="R216" s="23" t="n">
        <v>549.2005767237629</v>
      </c>
      <c r="S216" s="23" t="n">
        <v>7781.225926821336</v>
      </c>
      <c r="T216" s="23" t="n">
        <v>212</v>
      </c>
      <c r="U216" s="23" t="n">
        <v>77</v>
      </c>
      <c r="V216" s="23" t="n">
        <v>506.0500000000002</v>
      </c>
      <c r="W216" s="28" t="n">
        <v>0.24025</v>
      </c>
      <c r="X216" s="29" t="inlineStr">
        <is>
          <t>B: 50-80%</t>
        </is>
      </c>
      <c r="Y216" s="19" t="inlineStr"/>
      <c r="Z216" s="19" t="n">
        <v>2</v>
      </c>
      <c r="AA216" s="19" t="inlineStr">
        <is>
          <t>Conflict-Affected / Nomadic</t>
        </is>
      </c>
      <c r="AB216" s="19" t="inlineStr"/>
      <c r="AC216" s="20" t="n">
        <v>3050.19190995476</v>
      </c>
    </row>
    <row r="217">
      <c r="A217" s="19" t="inlineStr">
        <is>
          <t>North West</t>
        </is>
      </c>
      <c r="B217" s="19" t="inlineStr">
        <is>
          <t>Kano</t>
        </is>
      </c>
      <c r="C217" s="19" t="inlineStr">
        <is>
          <t>Warawa</t>
        </is>
      </c>
      <c r="D217" s="20" t="n">
        <v>7514.740108134677</v>
      </c>
      <c r="E217" s="22" t="n">
        <v>53.83983964411861</v>
      </c>
      <c r="F217" s="22" t="n">
        <v>39.08290019799118</v>
      </c>
      <c r="G217" s="22" t="n">
        <v>68.58663235830714</v>
      </c>
      <c r="H217" s="21" t="n">
        <v>4805</v>
      </c>
      <c r="I217" s="21" t="n">
        <v>3485.138065679421</v>
      </c>
      <c r="J217" s="21" t="n">
        <v>6123.531586039618</v>
      </c>
      <c r="K217" s="21" t="n">
        <v>145</v>
      </c>
      <c r="L217" s="26" t="n">
        <v>0.588</v>
      </c>
      <c r="M217" s="27" t="inlineStr">
        <is>
          <t>A: first 50%</t>
        </is>
      </c>
      <c r="N217" s="24" t="n">
        <v>49.30917081564928</v>
      </c>
      <c r="O217" s="24" t="n">
        <v>9.693696040916713</v>
      </c>
      <c r="P217" s="24" t="n">
        <v>90.54867095113812</v>
      </c>
      <c r="Q217" s="23" t="n">
        <v>3705.456036272234</v>
      </c>
      <c r="R217" s="23" t="n">
        <v>728.4560643474315</v>
      </c>
      <c r="S217" s="23" t="n">
        <v>6804.49729334807</v>
      </c>
      <c r="T217" s="23" t="n">
        <v>213</v>
      </c>
      <c r="U217" s="23" t="n">
        <v>106.975</v>
      </c>
      <c r="V217" s="23" t="n">
        <v>475</v>
      </c>
      <c r="W217" s="28" t="n">
        <v>0.19025</v>
      </c>
      <c r="X217" s="29" t="inlineStr">
        <is>
          <t>B: 50-80%</t>
        </is>
      </c>
      <c r="Y217" s="19" t="inlineStr">
        <is>
          <t>Top 155 under Method 1 only</t>
        </is>
      </c>
      <c r="Z217" s="19" t="n">
        <v>1</v>
      </c>
      <c r="AA217" s="19" t="inlineStr">
        <is>
          <t>Remote Rural / Hard-to-Reach</t>
        </is>
      </c>
      <c r="AB217" s="19" t="inlineStr"/>
      <c r="AC217" s="20" t="n">
        <v>-1099.543963727766</v>
      </c>
    </row>
    <row r="218">
      <c r="A218" s="19" t="inlineStr">
        <is>
          <t>North West</t>
        </is>
      </c>
      <c r="B218" s="19" t="inlineStr">
        <is>
          <t>Sokoto</t>
        </is>
      </c>
      <c r="C218" s="19" t="inlineStr">
        <is>
          <t>Tureta</t>
        </is>
      </c>
      <c r="D218" s="20" t="n">
        <v>4339.221924924502</v>
      </c>
      <c r="E218" s="22" t="n">
        <v>99</v>
      </c>
      <c r="F218" s="22" t="n">
        <v>84.0707634417418</v>
      </c>
      <c r="G218" s="22" t="n">
        <v>99</v>
      </c>
      <c r="H218" s="21" t="n">
        <v>4589</v>
      </c>
      <c r="I218" s="21" t="n">
        <v>3929.497292688093</v>
      </c>
      <c r="J218" s="21" t="n">
        <v>4602.638626076309</v>
      </c>
      <c r="K218" s="21" t="n">
        <v>161</v>
      </c>
      <c r="L218" s="26" t="n">
        <v>0.33</v>
      </c>
      <c r="M218" s="27" t="inlineStr">
        <is>
          <t>B: 50-80%</t>
        </is>
      </c>
      <c r="N218" s="24" t="n">
        <v>85.29321790760018</v>
      </c>
      <c r="O218" s="24" t="n">
        <v>49.23656902356994</v>
      </c>
      <c r="P218" s="24" t="n">
        <v>98.89246154635096</v>
      </c>
      <c r="Q218" s="23" t="n">
        <v>3701.062011920212</v>
      </c>
      <c r="R218" s="23" t="n">
        <v>2136.483998151333</v>
      </c>
      <c r="S218" s="23" t="n">
        <v>4291.163373516792</v>
      </c>
      <c r="T218" s="23" t="n">
        <v>214</v>
      </c>
      <c r="U218" s="23" t="n">
        <v>163</v>
      </c>
      <c r="V218" s="23" t="n">
        <v>309</v>
      </c>
      <c r="W218" s="28" t="n">
        <v>0.008500000000000001</v>
      </c>
      <c r="X218" s="29" t="inlineStr">
        <is>
          <t>B: 50-80%</t>
        </is>
      </c>
      <c r="Y218" s="19" t="inlineStr"/>
      <c r="Z218" s="19" t="n">
        <v>2</v>
      </c>
      <c r="AA218" s="19" t="inlineStr">
        <is>
          <t>Conflict-Affected / Nomadic</t>
        </is>
      </c>
      <c r="AB218" s="19" t="inlineStr">
        <is>
          <t>Method 1 rate at its 99% ceiling</t>
        </is>
      </c>
      <c r="AC218" s="20" t="n">
        <v>-887.9379880797878</v>
      </c>
    </row>
    <row r="219">
      <c r="A219" s="19" t="inlineStr">
        <is>
          <t>North Central</t>
        </is>
      </c>
      <c r="B219" s="19" t="inlineStr">
        <is>
          <t>Plateau</t>
        </is>
      </c>
      <c r="C219" s="19" t="inlineStr">
        <is>
          <t>Qua'An Pan</t>
        </is>
      </c>
      <c r="D219" s="20" t="n">
        <v>9148.992856082928</v>
      </c>
      <c r="E219" s="22" t="n">
        <v>1</v>
      </c>
      <c r="F219" s="22" t="n">
        <v>1</v>
      </c>
      <c r="G219" s="22" t="n">
        <v>1</v>
      </c>
      <c r="H219" s="21" t="n">
        <v>111</v>
      </c>
      <c r="I219" s="21" t="n">
        <v>110.2257148244758</v>
      </c>
      <c r="J219" s="21" t="n">
        <v>110.7722419516998</v>
      </c>
      <c r="K219" s="21" t="n">
        <v>768</v>
      </c>
      <c r="L219" s="26" t="n">
        <v>0</v>
      </c>
      <c r="M219" s="27" t="inlineStr">
        <is>
          <t>C: last 20%</t>
        </is>
      </c>
      <c r="N219" s="24" t="n">
        <v>40.23371500419771</v>
      </c>
      <c r="O219" s="24" t="n">
        <v>7.068836001459207</v>
      </c>
      <c r="P219" s="24" t="n">
        <v>81.88594787886547</v>
      </c>
      <c r="Q219" s="23" t="n">
        <v>3680.979711470812</v>
      </c>
      <c r="R219" s="23" t="n">
        <v>646.7273007817211</v>
      </c>
      <c r="S219" s="23" t="n">
        <v>7491.739521573193</v>
      </c>
      <c r="T219" s="23" t="n">
        <v>215</v>
      </c>
      <c r="U219" s="23" t="n">
        <v>81</v>
      </c>
      <c r="V219" s="23" t="n">
        <v>490.0250000000001</v>
      </c>
      <c r="W219" s="28" t="n">
        <v>0.2295</v>
      </c>
      <c r="X219" s="29" t="inlineStr">
        <is>
          <t>B: 50-80%</t>
        </is>
      </c>
      <c r="Y219" s="19" t="inlineStr"/>
      <c r="Z219" s="19" t="n">
        <v>2</v>
      </c>
      <c r="AA219" s="19" t="inlineStr">
        <is>
          <t>Conflict-Affected / Nomadic</t>
        </is>
      </c>
      <c r="AB219" s="19" t="inlineStr"/>
      <c r="AC219" s="20" t="n">
        <v>3569.979711470812</v>
      </c>
    </row>
    <row r="220">
      <c r="A220" s="19" t="inlineStr">
        <is>
          <t>North East</t>
        </is>
      </c>
      <c r="B220" s="19" t="inlineStr">
        <is>
          <t>Bauchi</t>
        </is>
      </c>
      <c r="C220" s="19" t="inlineStr">
        <is>
          <t>Dambam</t>
        </is>
      </c>
      <c r="D220" s="20" t="n">
        <v>10596.91486135182</v>
      </c>
      <c r="E220" s="22" t="n">
        <v>42.3615598769095</v>
      </c>
      <c r="F220" s="22" t="n">
        <v>28.16914068935879</v>
      </c>
      <c r="G220" s="22" t="n">
        <v>58.19308915880848</v>
      </c>
      <c r="H220" s="21" t="n">
        <v>5446</v>
      </c>
      <c r="I220" s="21" t="n">
        <v>3614.912876909797</v>
      </c>
      <c r="J220" s="21" t="n">
        <v>7488.062866631769</v>
      </c>
      <c r="K220" s="21" t="n">
        <v>102</v>
      </c>
      <c r="L220" s="26" t="n">
        <v>0.8100000000000001</v>
      </c>
      <c r="M220" s="27" t="inlineStr">
        <is>
          <t>A: first 50%</t>
        </is>
      </c>
      <c r="N220" s="24" t="n">
        <v>34.51784403757877</v>
      </c>
      <c r="O220" s="24" t="n">
        <v>4.56494897938192</v>
      </c>
      <c r="P220" s="24" t="n">
        <v>78.10902096324672</v>
      </c>
      <c r="Q220" s="23" t="n">
        <v>3657.826544636418</v>
      </c>
      <c r="R220" s="23" t="n">
        <v>483.7437568092508</v>
      </c>
      <c r="S220" s="23" t="n">
        <v>8277.1464505107</v>
      </c>
      <c r="T220" s="23" t="n">
        <v>216</v>
      </c>
      <c r="U220" s="23" t="n">
        <v>69</v>
      </c>
      <c r="V220" s="23" t="n">
        <v>528.0500000000002</v>
      </c>
      <c r="W220" s="28" t="n">
        <v>0.232</v>
      </c>
      <c r="X220" s="29" t="inlineStr">
        <is>
          <t>B: 50-80%</t>
        </is>
      </c>
      <c r="Y220" s="19" t="inlineStr">
        <is>
          <t>Top 155 under Method 1 only</t>
        </is>
      </c>
      <c r="Z220" s="19" t="n">
        <v>1</v>
      </c>
      <c r="AA220" s="19" t="inlineStr">
        <is>
          <t>Remote Rural / Hard-to-Reach</t>
        </is>
      </c>
      <c r="AB220" s="19" t="inlineStr"/>
      <c r="AC220" s="20" t="n">
        <v>-1788.173455363582</v>
      </c>
    </row>
    <row r="221">
      <c r="A221" s="19" t="inlineStr">
        <is>
          <t>North West</t>
        </is>
      </c>
      <c r="B221" s="19" t="inlineStr">
        <is>
          <t>Jigawa</t>
        </is>
      </c>
      <c r="C221" s="19" t="inlineStr">
        <is>
          <t>Yankwashi</t>
        </is>
      </c>
      <c r="D221" s="20" t="n">
        <v>6696.613148419789</v>
      </c>
      <c r="E221" s="22" t="n">
        <v>52.07886423730383</v>
      </c>
      <c r="F221" s="22" t="n">
        <v>32.94246199382773</v>
      </c>
      <c r="G221" s="22" t="n">
        <v>73.09236411647696</v>
      </c>
      <c r="H221" s="21" t="n">
        <v>4042</v>
      </c>
      <c r="I221" s="21" t="n">
        <v>2556.544770583818</v>
      </c>
      <c r="J221" s="21" t="n">
        <v>5672.432779511115</v>
      </c>
      <c r="K221" s="21" t="n">
        <v>194</v>
      </c>
      <c r="L221" s="26" t="n">
        <v>0.1925</v>
      </c>
      <c r="M221" s="27" t="inlineStr">
        <is>
          <t>B: 50-80%</t>
        </is>
      </c>
      <c r="N221" s="24" t="n">
        <v>54.43556794337999</v>
      </c>
      <c r="O221" s="24" t="n">
        <v>10.99728787712894</v>
      </c>
      <c r="P221" s="24" t="n">
        <v>92.77363309690791</v>
      </c>
      <c r="Q221" s="23" t="n">
        <v>3645.339400313384</v>
      </c>
      <c r="R221" s="23" t="n">
        <v>736.4458259493924</v>
      </c>
      <c r="S221" s="23" t="n">
        <v>6212.69131223427</v>
      </c>
      <c r="T221" s="23" t="n">
        <v>217</v>
      </c>
      <c r="U221" s="23" t="n">
        <v>119</v>
      </c>
      <c r="V221" s="23" t="n">
        <v>473.0250000000001</v>
      </c>
      <c r="W221" s="28" t="n">
        <v>0.14925</v>
      </c>
      <c r="X221" s="29" t="inlineStr">
        <is>
          <t>B: 50-80%</t>
        </is>
      </c>
      <c r="Y221" s="19" t="inlineStr"/>
      <c r="Z221" s="19" t="n">
        <v>1</v>
      </c>
      <c r="AA221" s="19" t="inlineStr">
        <is>
          <t>Remote Rural / Hard-to-Reach</t>
        </is>
      </c>
      <c r="AB221" s="19" t="inlineStr"/>
      <c r="AC221" s="20" t="n">
        <v>-396.660599686616</v>
      </c>
    </row>
    <row r="222">
      <c r="A222" s="19" t="inlineStr">
        <is>
          <t>North West</t>
        </is>
      </c>
      <c r="B222" s="19" t="inlineStr">
        <is>
          <t>Jigawa</t>
        </is>
      </c>
      <c r="C222" s="19" t="inlineStr">
        <is>
          <t>Buji</t>
        </is>
      </c>
      <c r="D222" s="20" t="n">
        <v>6810.598053073742</v>
      </c>
      <c r="E222" s="22" t="n">
        <v>41.3443414245438</v>
      </c>
      <c r="F222" s="22" t="n">
        <v>26.1523444488309</v>
      </c>
      <c r="G222" s="22" t="n">
        <v>58.0265276867172</v>
      </c>
      <c r="H222" s="21" t="n">
        <v>3263</v>
      </c>
      <c r="I222" s="21" t="n">
        <v>2064.134607422226</v>
      </c>
      <c r="J222" s="21" t="n">
        <v>4579.878648395947</v>
      </c>
      <c r="K222" s="21" t="n">
        <v>242</v>
      </c>
      <c r="L222" s="26" t="n">
        <v>0.011</v>
      </c>
      <c r="M222" s="27" t="inlineStr">
        <is>
          <t>B: 50-80%</t>
        </is>
      </c>
      <c r="N222" s="24" t="n">
        <v>52.41795705866127</v>
      </c>
      <c r="O222" s="24" t="n">
        <v>11.23256178265306</v>
      </c>
      <c r="P222" s="24" t="n">
        <v>89.91752811727042</v>
      </c>
      <c r="Q222" s="23" t="n">
        <v>3569.976362898216</v>
      </c>
      <c r="R222" s="23" t="n">
        <v>765.0046340796744</v>
      </c>
      <c r="S222" s="23" t="n">
        <v>6123.921419326854</v>
      </c>
      <c r="T222" s="23" t="n">
        <v>218</v>
      </c>
      <c r="U222" s="23" t="n">
        <v>122</v>
      </c>
      <c r="V222" s="23" t="n">
        <v>469.0250000000001</v>
      </c>
      <c r="W222" s="28" t="n">
        <v>0.14475</v>
      </c>
      <c r="X222" s="29" t="inlineStr">
        <is>
          <t>B: 50-80%</t>
        </is>
      </c>
      <c r="Y222" s="19" t="inlineStr"/>
      <c r="Z222" s="19" t="n">
        <v>1</v>
      </c>
      <c r="AA222" s="19" t="inlineStr">
        <is>
          <t>Remote Rural / Hard-to-Reach</t>
        </is>
      </c>
      <c r="AB222" s="19" t="inlineStr"/>
      <c r="AC222" s="20" t="n">
        <v>306.9763628982159</v>
      </c>
    </row>
    <row r="223">
      <c r="A223" s="19" t="inlineStr">
        <is>
          <t>North East</t>
        </is>
      </c>
      <c r="B223" s="19" t="inlineStr">
        <is>
          <t>Borno</t>
        </is>
      </c>
      <c r="C223" s="19" t="inlineStr">
        <is>
          <t>Ngala</t>
        </is>
      </c>
      <c r="D223" s="20" t="n">
        <v>10262.67062096048</v>
      </c>
      <c r="E223" s="22" t="n">
        <v>34.48955964868929</v>
      </c>
      <c r="F223" s="22" t="n">
        <v>20.7101313361131</v>
      </c>
      <c r="G223" s="22" t="n">
        <v>50.37538314439294</v>
      </c>
      <c r="H223" s="21" t="n">
        <v>4545</v>
      </c>
      <c r="I223" s="21" t="n">
        <v>2718.326694958269</v>
      </c>
      <c r="J223" s="21" t="n">
        <v>6649.139924682093</v>
      </c>
      <c r="K223" s="21" t="n">
        <v>166</v>
      </c>
      <c r="L223" s="26" t="n">
        <v>0.4395</v>
      </c>
      <c r="M223" s="27" t="inlineStr">
        <is>
          <t>B: 50-80%</t>
        </is>
      </c>
      <c r="N223" s="24" t="n">
        <v>34.71991041986134</v>
      </c>
      <c r="O223" s="24" t="n">
        <v>3.988922215898498</v>
      </c>
      <c r="P223" s="24" t="n">
        <v>79.96018965826582</v>
      </c>
      <c r="Q223" s="23" t="n">
        <v>3563.190046282906</v>
      </c>
      <c r="R223" s="23" t="n">
        <v>409.369948343981</v>
      </c>
      <c r="S223" s="23" t="n">
        <v>8206.05089252313</v>
      </c>
      <c r="T223" s="23" t="n">
        <v>219</v>
      </c>
      <c r="U223" s="23" t="n">
        <v>69</v>
      </c>
      <c r="V223" s="23" t="n">
        <v>554.0250000000001</v>
      </c>
      <c r="W223" s="28" t="n">
        <v>0.2345</v>
      </c>
      <c r="X223" s="29" t="inlineStr">
        <is>
          <t>B: 50-80%</t>
        </is>
      </c>
      <c r="Y223" s="19" t="inlineStr"/>
      <c r="Z223" s="19" t="n">
        <v>2</v>
      </c>
      <c r="AA223" s="19" t="inlineStr">
        <is>
          <t>Conflict-Affected / Nomadic</t>
        </is>
      </c>
      <c r="AB223" s="19" t="inlineStr"/>
      <c r="AC223" s="20" t="n">
        <v>-981.8099537170942</v>
      </c>
    </row>
    <row r="224">
      <c r="A224" s="19" t="inlineStr">
        <is>
          <t>North Central</t>
        </is>
      </c>
      <c r="B224" s="19" t="inlineStr">
        <is>
          <t>Kogi</t>
        </is>
      </c>
      <c r="C224" s="19" t="inlineStr">
        <is>
          <t>Ankpa</t>
        </is>
      </c>
      <c r="D224" s="20" t="n">
        <v>12201.54557055544</v>
      </c>
      <c r="E224" s="22" t="n">
        <v>2.500500448055952</v>
      </c>
      <c r="F224" s="22" t="n">
        <v>1.262714372798057</v>
      </c>
      <c r="G224" s="22" t="n">
        <v>4.016140757181879</v>
      </c>
      <c r="H224" s="21" t="n">
        <v>379</v>
      </c>
      <c r="I224" s="21" t="n">
        <v>191.1130522901374</v>
      </c>
      <c r="J224" s="21" t="n">
        <v>609.774424591549</v>
      </c>
      <c r="K224" s="21" t="n">
        <v>724</v>
      </c>
      <c r="L224" s="26" t="n">
        <v>0</v>
      </c>
      <c r="M224" s="27" t="inlineStr">
        <is>
          <t>C: last 20%</t>
        </is>
      </c>
      <c r="N224" s="24" t="n">
        <v>29.15561242970581</v>
      </c>
      <c r="O224" s="24" t="n">
        <v>3.237099614588392</v>
      </c>
      <c r="P224" s="24" t="n">
        <v>70.98950305529198</v>
      </c>
      <c r="Q224" s="23" t="n">
        <v>3557.435336985073</v>
      </c>
      <c r="R224" s="23" t="n">
        <v>394.9761846382773</v>
      </c>
      <c r="S224" s="23" t="n">
        <v>8661.816565602299</v>
      </c>
      <c r="T224" s="23" t="n">
        <v>220</v>
      </c>
      <c r="U224" s="23" t="n">
        <v>56</v>
      </c>
      <c r="V224" s="23" t="n">
        <v>546.0500000000002</v>
      </c>
      <c r="W224" s="28" t="n">
        <v>0.222</v>
      </c>
      <c r="X224" s="29" t="inlineStr">
        <is>
          <t>B: 50-80%</t>
        </is>
      </c>
      <c r="Y224" s="19" t="inlineStr"/>
      <c r="Z224" s="19" t="n">
        <v>4</v>
      </c>
      <c r="AA224" s="19" t="inlineStr">
        <is>
          <t>Peri-urban / Migrant Dense (transitional)</t>
        </is>
      </c>
      <c r="AB224" s="19" t="inlineStr"/>
      <c r="AC224" s="20" t="n">
        <v>3178.435336985073</v>
      </c>
    </row>
    <row r="225">
      <c r="A225" s="19" t="inlineStr">
        <is>
          <t>North East</t>
        </is>
      </c>
      <c r="B225" s="19" t="inlineStr">
        <is>
          <t>Bauchi</t>
        </is>
      </c>
      <c r="C225" s="19" t="inlineStr">
        <is>
          <t>Tafawa-Balewa</t>
        </is>
      </c>
      <c r="D225" s="20" t="n">
        <v>15614.84248026189</v>
      </c>
      <c r="E225" s="22" t="n">
        <v>35.45623644331202</v>
      </c>
      <c r="F225" s="22" t="n">
        <v>23.57731196842066</v>
      </c>
      <c r="G225" s="22" t="n">
        <v>48.70708100874543</v>
      </c>
      <c r="H225" s="21" t="n">
        <v>6716</v>
      </c>
      <c r="I225" s="21" t="n">
        <v>4458.375960512151</v>
      </c>
      <c r="J225" s="21" t="n">
        <v>9235.243175191978</v>
      </c>
      <c r="K225" s="21" t="n">
        <v>62</v>
      </c>
      <c r="L225" s="26" t="n">
        <v>0.9675</v>
      </c>
      <c r="M225" s="27" t="inlineStr">
        <is>
          <t>A: first 50%</t>
        </is>
      </c>
      <c r="N225" s="24" t="n">
        <v>22.61023183353036</v>
      </c>
      <c r="O225" s="24" t="n">
        <v>2.650135443240837</v>
      </c>
      <c r="P225" s="24" t="n">
        <v>60.41733086330891</v>
      </c>
      <c r="Q225" s="23" t="n">
        <v>3530.552085227808</v>
      </c>
      <c r="R225" s="23" t="n">
        <v>413.814474975647</v>
      </c>
      <c r="S225" s="23" t="n">
        <v>9434.071045084338</v>
      </c>
      <c r="T225" s="23" t="n">
        <v>221</v>
      </c>
      <c r="U225" s="23" t="n">
        <v>49</v>
      </c>
      <c r="V225" s="23" t="n">
        <v>545.0250000000001</v>
      </c>
      <c r="W225" s="28" t="n">
        <v>0.2115</v>
      </c>
      <c r="X225" s="29" t="inlineStr">
        <is>
          <t>B: 50-80%</t>
        </is>
      </c>
      <c r="Y225" s="19" t="inlineStr">
        <is>
          <t>Top 155 under Method 1 only</t>
        </is>
      </c>
      <c r="Z225" s="19" t="n">
        <v>2</v>
      </c>
      <c r="AA225" s="19" t="inlineStr">
        <is>
          <t>Conflict-Affected / Nomadic</t>
        </is>
      </c>
      <c r="AB225" s="19" t="inlineStr"/>
      <c r="AC225" s="20" t="n">
        <v>-3185.447914772192</v>
      </c>
    </row>
    <row r="226">
      <c r="A226" s="19" t="inlineStr">
        <is>
          <t>North West</t>
        </is>
      </c>
      <c r="B226" s="19" t="inlineStr">
        <is>
          <t>Jigawa</t>
        </is>
      </c>
      <c r="C226" s="19" t="inlineStr">
        <is>
          <t>Malam Madori</t>
        </is>
      </c>
      <c r="D226" s="20" t="n">
        <v>11536.9007067609</v>
      </c>
      <c r="E226" s="22" t="n">
        <v>40.961399783998</v>
      </c>
      <c r="F226" s="22" t="n">
        <v>25.91011488748617</v>
      </c>
      <c r="G226" s="22" t="n">
        <v>57.48907146074048</v>
      </c>
      <c r="H226" s="21" t="n">
        <v>5476</v>
      </c>
      <c r="I226" s="21" t="n">
        <v>3464.181446044241</v>
      </c>
      <c r="J226" s="21" t="n">
        <v>7686.28682541248</v>
      </c>
      <c r="K226" s="21" t="n">
        <v>101</v>
      </c>
      <c r="L226" s="26" t="n">
        <v>0.8205</v>
      </c>
      <c r="M226" s="27" t="inlineStr">
        <is>
          <t>A: first 50%</t>
        </is>
      </c>
      <c r="N226" s="24" t="n">
        <v>30.56163448068899</v>
      </c>
      <c r="O226" s="24" t="n">
        <v>3.926767730029563</v>
      </c>
      <c r="P226" s="24" t="n">
        <v>75.34640151636333</v>
      </c>
      <c r="Q226" s="23" t="n">
        <v>3525.865424400298</v>
      </c>
      <c r="R226" s="23" t="n">
        <v>453.0272939986397</v>
      </c>
      <c r="S226" s="23" t="n">
        <v>8692.639529060229</v>
      </c>
      <c r="T226" s="23" t="n">
        <v>222</v>
      </c>
      <c r="U226" s="23" t="n">
        <v>60</v>
      </c>
      <c r="V226" s="23" t="n">
        <v>542.0500000000002</v>
      </c>
      <c r="W226" s="28" t="n">
        <v>0.209</v>
      </c>
      <c r="X226" s="29" t="inlineStr">
        <is>
          <t>B: 50-80%</t>
        </is>
      </c>
      <c r="Y226" s="19" t="inlineStr">
        <is>
          <t>Top 155 under Method 1 only</t>
        </is>
      </c>
      <c r="Z226" s="19" t="n">
        <v>1</v>
      </c>
      <c r="AA226" s="19" t="inlineStr">
        <is>
          <t>Remote Rural / Hard-to-Reach</t>
        </is>
      </c>
      <c r="AB226" s="19" t="inlineStr"/>
      <c r="AC226" s="20" t="n">
        <v>-1950.134575599702</v>
      </c>
    </row>
    <row r="227">
      <c r="A227" s="19" t="inlineStr">
        <is>
          <t>North West</t>
        </is>
      </c>
      <c r="B227" s="19" t="inlineStr">
        <is>
          <t>Kaduna</t>
        </is>
      </c>
      <c r="C227" s="19" t="inlineStr">
        <is>
          <t>Kagarko</t>
        </is>
      </c>
      <c r="D227" s="20" t="n">
        <v>12478.9434129383</v>
      </c>
      <c r="E227" s="22" t="n">
        <v>55.81809757579627</v>
      </c>
      <c r="F227" s="22" t="n">
        <v>38.90606896318352</v>
      </c>
      <c r="G227" s="22" t="n">
        <v>73.10477437713627</v>
      </c>
      <c r="H227" s="21" t="n">
        <v>7609</v>
      </c>
      <c r="I227" s="21" t="n">
        <v>5302.768604441787</v>
      </c>
      <c r="J227" s="21" t="n">
        <v>9966.57232439626</v>
      </c>
      <c r="K227" s="21" t="n">
        <v>46</v>
      </c>
      <c r="L227" s="26" t="n">
        <v>0.9935</v>
      </c>
      <c r="M227" s="27" t="inlineStr">
        <is>
          <t>A: first 50%</t>
        </is>
      </c>
      <c r="N227" s="24" t="n">
        <v>28.21140482894884</v>
      </c>
      <c r="O227" s="24" t="n">
        <v>3.135548694529294</v>
      </c>
      <c r="P227" s="24" t="n">
        <v>70.99870224280693</v>
      </c>
      <c r="Q227" s="23" t="n">
        <v>3520.485244599478</v>
      </c>
      <c r="R227" s="23" t="n">
        <v>391.283347275436</v>
      </c>
      <c r="S227" s="23" t="n">
        <v>8859.887876800431</v>
      </c>
      <c r="T227" s="23" t="n">
        <v>223</v>
      </c>
      <c r="U227" s="23" t="n">
        <v>58</v>
      </c>
      <c r="V227" s="23" t="n">
        <v>558.0250000000001</v>
      </c>
      <c r="W227" s="28" t="n">
        <v>0.2155</v>
      </c>
      <c r="X227" s="29" t="inlineStr">
        <is>
          <t>B: 50-80%</t>
        </is>
      </c>
      <c r="Y227" s="19" t="inlineStr">
        <is>
          <t>Top 155 under Method 1 only</t>
        </is>
      </c>
      <c r="Z227" s="19" t="n">
        <v>4</v>
      </c>
      <c r="AA227" s="19" t="inlineStr">
        <is>
          <t>Peri-urban / Migrant Dense (transitional)</t>
        </is>
      </c>
      <c r="AB227" s="19" t="inlineStr"/>
      <c r="AC227" s="20" t="n">
        <v>-4088.514755400522</v>
      </c>
    </row>
    <row r="228">
      <c r="A228" s="19" t="inlineStr">
        <is>
          <t>North West</t>
        </is>
      </c>
      <c r="B228" s="19" t="inlineStr">
        <is>
          <t>Kano</t>
        </is>
      </c>
      <c r="C228" s="19" t="inlineStr">
        <is>
          <t>Kura</t>
        </is>
      </c>
      <c r="D228" s="20" t="n">
        <v>8152.228434504792</v>
      </c>
      <c r="E228" s="22" t="n">
        <v>51.57604946940428</v>
      </c>
      <c r="F228" s="22" t="n">
        <v>37.43959133874537</v>
      </c>
      <c r="G228" s="22" t="n">
        <v>65.70278750520603</v>
      </c>
      <c r="H228" s="21" t="n">
        <v>4993</v>
      </c>
      <c r="I228" s="21" t="n">
        <v>3621.818467016</v>
      </c>
      <c r="J228" s="21" t="n">
        <v>6363.684698772599</v>
      </c>
      <c r="K228" s="21" t="n">
        <v>137</v>
      </c>
      <c r="L228" s="26" t="n">
        <v>0.727</v>
      </c>
      <c r="M228" s="27" t="inlineStr">
        <is>
          <t>A: first 50%</t>
        </is>
      </c>
      <c r="N228" s="24" t="n">
        <v>42.08542470748093</v>
      </c>
      <c r="O228" s="24" t="n">
        <v>7.248709781018344</v>
      </c>
      <c r="P228" s="24" t="n">
        <v>85.27386998681625</v>
      </c>
      <c r="Q228" s="23" t="n">
        <v>3430.899959785357</v>
      </c>
      <c r="R228" s="23" t="n">
        <v>590.9313799029075</v>
      </c>
      <c r="S228" s="23" t="n">
        <v>6951.720676267882</v>
      </c>
      <c r="T228" s="23" t="n">
        <v>224</v>
      </c>
      <c r="U228" s="23" t="n">
        <v>102</v>
      </c>
      <c r="V228" s="23" t="n">
        <v>517.0250000000001</v>
      </c>
      <c r="W228" s="28" t="n">
        <v>0.164</v>
      </c>
      <c r="X228" s="29" t="inlineStr">
        <is>
          <t>B: 50-80%</t>
        </is>
      </c>
      <c r="Y228" s="19" t="inlineStr">
        <is>
          <t>Top 155 under Method 1 only</t>
        </is>
      </c>
      <c r="Z228" s="19" t="n">
        <v>1</v>
      </c>
      <c r="AA228" s="19" t="inlineStr">
        <is>
          <t>Remote Rural / Hard-to-Reach</t>
        </is>
      </c>
      <c r="AB228" s="19" t="inlineStr"/>
      <c r="AC228" s="20" t="n">
        <v>-1562.100040214643</v>
      </c>
    </row>
    <row r="229">
      <c r="A229" s="19" t="inlineStr">
        <is>
          <t>North West</t>
        </is>
      </c>
      <c r="B229" s="19" t="inlineStr">
        <is>
          <t>Kano</t>
        </is>
      </c>
      <c r="C229" s="19" t="inlineStr">
        <is>
          <t>Madobi</t>
        </is>
      </c>
      <c r="D229" s="20" t="n">
        <v>7843.878102727943</v>
      </c>
      <c r="E229" s="22" t="n">
        <v>51.61730931462992</v>
      </c>
      <c r="F229" s="22" t="n">
        <v>37.46954229000745</v>
      </c>
      <c r="G229" s="22" t="n">
        <v>65.75534846850678</v>
      </c>
      <c r="H229" s="21" t="n">
        <v>4808</v>
      </c>
      <c r="I229" s="21" t="n">
        <v>3487.614402399226</v>
      </c>
      <c r="J229" s="21" t="n">
        <v>6127.882611977651</v>
      </c>
      <c r="K229" s="21" t="n">
        <v>144</v>
      </c>
      <c r="L229" s="26" t="n">
        <v>0.6025</v>
      </c>
      <c r="M229" s="27" t="inlineStr">
        <is>
          <t>A: first 50%</t>
        </is>
      </c>
      <c r="N229" s="24" t="n">
        <v>43.58539362221794</v>
      </c>
      <c r="O229" s="24" t="n">
        <v>8.182942528431241</v>
      </c>
      <c r="P229" s="24" t="n">
        <v>86.25164544782427</v>
      </c>
      <c r="Q229" s="23" t="n">
        <v>3418.785146320944</v>
      </c>
      <c r="R229" s="23" t="n">
        <v>641.8600371464304</v>
      </c>
      <c r="S229" s="23" t="n">
        <v>6765.473930524431</v>
      </c>
      <c r="T229" s="23" t="n">
        <v>225</v>
      </c>
      <c r="U229" s="23" t="n">
        <v>106</v>
      </c>
      <c r="V229" s="23" t="n">
        <v>499.0250000000001</v>
      </c>
      <c r="W229" s="28" t="n">
        <v>0.1495</v>
      </c>
      <c r="X229" s="29" t="inlineStr">
        <is>
          <t>B: 50-80%</t>
        </is>
      </c>
      <c r="Y229" s="19" t="inlineStr">
        <is>
          <t>Top 155 under Method 1 only</t>
        </is>
      </c>
      <c r="Z229" s="19" t="n">
        <v>1</v>
      </c>
      <c r="AA229" s="19" t="inlineStr">
        <is>
          <t>Remote Rural / Hard-to-Reach</t>
        </is>
      </c>
      <c r="AB229" s="19" t="inlineStr"/>
      <c r="AC229" s="20" t="n">
        <v>-1389.214853679056</v>
      </c>
    </row>
    <row r="230">
      <c r="A230" s="19" t="inlineStr">
        <is>
          <t>North East</t>
        </is>
      </c>
      <c r="B230" s="19" t="inlineStr">
        <is>
          <t>Yobe</t>
        </is>
      </c>
      <c r="C230" s="19" t="inlineStr">
        <is>
          <t>Geidam</t>
        </is>
      </c>
      <c r="D230" s="20" t="n">
        <v>8120.61210510453</v>
      </c>
      <c r="E230" s="22" t="n">
        <v>34.63697436300752</v>
      </c>
      <c r="F230" s="22" t="n">
        <v>21.51404772406153</v>
      </c>
      <c r="G230" s="22" t="n">
        <v>49.11710721374489</v>
      </c>
      <c r="H230" s="21" t="n">
        <v>3343</v>
      </c>
      <c r="I230" s="21" t="n">
        <v>2071.362516010794</v>
      </c>
      <c r="J230" s="21" t="n">
        <v>4745.93985130659</v>
      </c>
      <c r="K230" s="21" t="n">
        <v>235</v>
      </c>
      <c r="L230" s="26" t="n">
        <v>0.036</v>
      </c>
      <c r="M230" s="27" t="inlineStr">
        <is>
          <t>B: 50-80%</t>
        </is>
      </c>
      <c r="N230" s="24" t="n">
        <v>41.99970131028481</v>
      </c>
      <c r="O230" s="24" t="n">
        <v>8.34644751087496</v>
      </c>
      <c r="P230" s="24" t="n">
        <v>84.03161722585988</v>
      </c>
      <c r="Q230" s="23" t="n">
        <v>3410.632828710718</v>
      </c>
      <c r="R230" s="23" t="n">
        <v>677.7826269143077</v>
      </c>
      <c r="S230" s="23" t="n">
        <v>6823.88168055828</v>
      </c>
      <c r="T230" s="23" t="n">
        <v>226</v>
      </c>
      <c r="U230" s="23" t="n">
        <v>98</v>
      </c>
      <c r="V230" s="23" t="n">
        <v>494.0250000000001</v>
      </c>
      <c r="W230" s="28" t="n">
        <v>0.16625</v>
      </c>
      <c r="X230" s="29" t="inlineStr">
        <is>
          <t>B: 50-80%</t>
        </is>
      </c>
      <c r="Y230" s="19" t="inlineStr"/>
      <c r="Z230" s="19" t="n">
        <v>2</v>
      </c>
      <c r="AA230" s="19" t="inlineStr">
        <is>
          <t>Conflict-Affected / Nomadic</t>
        </is>
      </c>
      <c r="AB230" s="19" t="inlineStr"/>
      <c r="AC230" s="20" t="n">
        <v>67.63282871071806</v>
      </c>
    </row>
    <row r="231">
      <c r="A231" s="19" t="inlineStr">
        <is>
          <t>North Central</t>
        </is>
      </c>
      <c r="B231" s="19" t="inlineStr">
        <is>
          <t>Benue</t>
        </is>
      </c>
      <c r="C231" s="19" t="inlineStr">
        <is>
          <t>Otukpo</t>
        </is>
      </c>
      <c r="D231" s="20" t="n">
        <v>11227.88012310097</v>
      </c>
      <c r="E231" s="22" t="n">
        <v>17.00594189567678</v>
      </c>
      <c r="F231" s="22" t="n">
        <v>9.518837771584067</v>
      </c>
      <c r="G231" s="22" t="n">
        <v>25.59784810653793</v>
      </c>
      <c r="H231" s="21" t="n">
        <v>2203</v>
      </c>
      <c r="I231" s="21" t="n">
        <v>1230.250658651325</v>
      </c>
      <c r="J231" s="21" t="n">
        <v>3320.13778340518</v>
      </c>
      <c r="K231" s="21" t="n">
        <v>339</v>
      </c>
      <c r="L231" s="26" t="n">
        <v>0</v>
      </c>
      <c r="M231" s="27" t="inlineStr">
        <is>
          <t>B: 50-80%</t>
        </is>
      </c>
      <c r="N231" s="24" t="n">
        <v>30.29566127238836</v>
      </c>
      <c r="O231" s="24" t="n">
        <v>3.629857494571309</v>
      </c>
      <c r="P231" s="24" t="n">
        <v>73.3072584142423</v>
      </c>
      <c r="Q231" s="23" t="n">
        <v>3401.560530164496</v>
      </c>
      <c r="R231" s="23" t="n">
        <v>407.5560481298629</v>
      </c>
      <c r="S231" s="23" t="n">
        <v>8230.851096282975</v>
      </c>
      <c r="T231" s="23" t="n">
        <v>227</v>
      </c>
      <c r="U231" s="23" t="n">
        <v>65</v>
      </c>
      <c r="V231" s="23" t="n">
        <v>549.0500000000002</v>
      </c>
      <c r="W231" s="28" t="n">
        <v>0.19625</v>
      </c>
      <c r="X231" s="29" t="inlineStr">
        <is>
          <t>B: 50-80%</t>
        </is>
      </c>
      <c r="Y231" s="19" t="inlineStr"/>
      <c r="Z231" s="19" t="n">
        <v>4</v>
      </c>
      <c r="AA231" s="19" t="inlineStr">
        <is>
          <t>Peri-urban / Migrant Dense (transitional)</t>
        </is>
      </c>
      <c r="AB231" s="19" t="inlineStr"/>
      <c r="AC231" s="20" t="n">
        <v>1198.560530164496</v>
      </c>
    </row>
    <row r="232">
      <c r="A232" s="19" t="inlineStr">
        <is>
          <t>North East</t>
        </is>
      </c>
      <c r="B232" s="19" t="inlineStr">
        <is>
          <t>Borno</t>
        </is>
      </c>
      <c r="C232" s="19" t="inlineStr">
        <is>
          <t>Konduga</t>
        </is>
      </c>
      <c r="D232" s="20" t="n">
        <v>6826.971365458561</v>
      </c>
      <c r="E232" s="22" t="n">
        <v>9.000919527388088</v>
      </c>
      <c r="F232" s="22" t="n">
        <v>5.404830547469064</v>
      </c>
      <c r="G232" s="22" t="n">
        <v>13.14672539929789</v>
      </c>
      <c r="H232" s="21" t="n">
        <v>789</v>
      </c>
      <c r="I232" s="21" t="n">
        <v>471.920203344302</v>
      </c>
      <c r="J232" s="21" t="n">
        <v>1154.336405238025</v>
      </c>
      <c r="K232" s="21" t="n">
        <v>593</v>
      </c>
      <c r="L232" s="26" t="n">
        <v>0</v>
      </c>
      <c r="M232" s="27" t="inlineStr">
        <is>
          <t>C: last 20%</t>
        </is>
      </c>
      <c r="N232" s="24" t="n">
        <v>49.69940280036532</v>
      </c>
      <c r="O232" s="24" t="n">
        <v>10.34180846574884</v>
      </c>
      <c r="P232" s="24" t="n">
        <v>90.14679717223476</v>
      </c>
      <c r="Q232" s="23" t="n">
        <v>3392.963997984848</v>
      </c>
      <c r="R232" s="23" t="n">
        <v>706.032302627243</v>
      </c>
      <c r="S232" s="23" t="n">
        <v>6154.296029826475</v>
      </c>
      <c r="T232" s="23" t="n">
        <v>228</v>
      </c>
      <c r="U232" s="23" t="n">
        <v>117.975</v>
      </c>
      <c r="V232" s="23" t="n">
        <v>481</v>
      </c>
      <c r="W232" s="28" t="n">
        <v>0.1335</v>
      </c>
      <c r="X232" s="29" t="inlineStr">
        <is>
          <t>B: 50-80%</t>
        </is>
      </c>
      <c r="Y232" s="19" t="inlineStr"/>
      <c r="Z232" s="19" t="n">
        <v>2</v>
      </c>
      <c r="AA232" s="19" t="inlineStr">
        <is>
          <t>Conflict-Affected / Nomadic</t>
        </is>
      </c>
      <c r="AB232" s="19" t="inlineStr"/>
      <c r="AC232" s="20" t="n">
        <v>2603.963997984848</v>
      </c>
    </row>
    <row r="233">
      <c r="A233" s="19" t="inlineStr">
        <is>
          <t>North West</t>
        </is>
      </c>
      <c r="B233" s="19" t="inlineStr">
        <is>
          <t>Kebbi</t>
        </is>
      </c>
      <c r="C233" s="19" t="inlineStr">
        <is>
          <t>Aleiro</t>
        </is>
      </c>
      <c r="D233" s="20" t="n">
        <v>4649.438045939825</v>
      </c>
      <c r="E233" s="22" t="n">
        <v>99</v>
      </c>
      <c r="F233" s="22" t="n">
        <v>89.10733874781445</v>
      </c>
      <c r="G233" s="22" t="n">
        <v>99</v>
      </c>
      <c r="H233" s="21" t="n">
        <v>5237</v>
      </c>
      <c r="I233" s="21" t="n">
        <v>4743.885977031854</v>
      </c>
      <c r="J233" s="21" t="n">
        <v>5268.060640431782</v>
      </c>
      <c r="K233" s="21" t="n">
        <v>117</v>
      </c>
      <c r="L233" s="26" t="n">
        <v>0.9330000000000001</v>
      </c>
      <c r="M233" s="27" t="inlineStr">
        <is>
          <t>A: first 50%</t>
        </is>
      </c>
      <c r="N233" s="24" t="n">
        <v>72.8612411288218</v>
      </c>
      <c r="O233" s="24" t="n">
        <v>26.45607543574793</v>
      </c>
      <c r="P233" s="24" t="n">
        <v>97.264694422701</v>
      </c>
      <c r="Q233" s="23" t="n">
        <v>3387.638265787389</v>
      </c>
      <c r="R233" s="23" t="n">
        <v>1230.058836772205</v>
      </c>
      <c r="S233" s="23" t="n">
        <v>4522.261707756171</v>
      </c>
      <c r="T233" s="23" t="n">
        <v>229</v>
      </c>
      <c r="U233" s="23" t="n">
        <v>165</v>
      </c>
      <c r="V233" s="23" t="n">
        <v>399.0500000000002</v>
      </c>
      <c r="W233" s="28" t="n">
        <v>0.008750000000000001</v>
      </c>
      <c r="X233" s="29" t="inlineStr">
        <is>
          <t>B: 50-80%</t>
        </is>
      </c>
      <c r="Y233" s="19" t="inlineStr">
        <is>
          <t>Top 155 under Method 1 only</t>
        </is>
      </c>
      <c r="Z233" s="19" t="n">
        <v>1</v>
      </c>
      <c r="AA233" s="19" t="inlineStr">
        <is>
          <t>Remote Rural / Hard-to-Reach</t>
        </is>
      </c>
      <c r="AB233" s="19" t="inlineStr">
        <is>
          <t>Method 1 rate at its 99% ceiling</t>
        </is>
      </c>
      <c r="AC233" s="20" t="n">
        <v>-1849.361734212611</v>
      </c>
    </row>
    <row r="234">
      <c r="A234" s="19" t="inlineStr">
        <is>
          <t>North West</t>
        </is>
      </c>
      <c r="B234" s="19" t="inlineStr">
        <is>
          <t>Sokoto</t>
        </is>
      </c>
      <c r="C234" s="19" t="inlineStr">
        <is>
          <t>Sokoto South</t>
        </is>
      </c>
      <c r="D234" s="20" t="n">
        <v>12536.34649266926</v>
      </c>
      <c r="E234" s="22" t="n">
        <v>67.70812350910776</v>
      </c>
      <c r="F234" s="22" t="n">
        <v>55.49315346695995</v>
      </c>
      <c r="G234" s="22" t="n">
        <v>78.66101105425655</v>
      </c>
      <c r="H234" s="21" t="n">
        <v>9068</v>
      </c>
      <c r="I234" s="21" t="n">
        <v>7493.600433959584</v>
      </c>
      <c r="J234" s="21" t="n">
        <v>10357.78671891339</v>
      </c>
      <c r="K234" s="21" t="n">
        <v>28</v>
      </c>
      <c r="L234" s="26" t="n">
        <v>1</v>
      </c>
      <c r="M234" s="27" t="inlineStr">
        <is>
          <t>A: first 50%</t>
        </is>
      </c>
      <c r="N234" s="24" t="n">
        <v>26.69879758971922</v>
      </c>
      <c r="O234" s="24" t="n">
        <v>2.234490759144944</v>
      </c>
      <c r="P234" s="24" t="n">
        <v>77.24374620248913</v>
      </c>
      <c r="Q234" s="23" t="n">
        <v>3347.053775223631</v>
      </c>
      <c r="R234" s="23" t="n">
        <v>280.1235039130859</v>
      </c>
      <c r="S234" s="23" t="n">
        <v>9683.543667862094</v>
      </c>
      <c r="T234" s="23" t="n">
        <v>230</v>
      </c>
      <c r="U234" s="23" t="n">
        <v>45</v>
      </c>
      <c r="V234" s="23" t="n">
        <v>609</v>
      </c>
      <c r="W234" s="28" t="n">
        <v>0.218</v>
      </c>
      <c r="X234" s="29" t="inlineStr">
        <is>
          <t>B: 50-80%</t>
        </is>
      </c>
      <c r="Y234" s="19" t="inlineStr">
        <is>
          <t>Top 155 under Method 1 only</t>
        </is>
      </c>
      <c r="Z234" s="19" t="n">
        <v>2</v>
      </c>
      <c r="AA234" s="19" t="inlineStr">
        <is>
          <t>Conflict-Affected / Nomadic</t>
        </is>
      </c>
      <c r="AB234" s="19" t="inlineStr"/>
      <c r="AC234" s="20" t="n">
        <v>-5720.946224776369</v>
      </c>
    </row>
    <row r="235">
      <c r="A235" s="19" t="inlineStr">
        <is>
          <t>North East</t>
        </is>
      </c>
      <c r="B235" s="19" t="inlineStr">
        <is>
          <t>Borno</t>
        </is>
      </c>
      <c r="C235" s="19" t="inlineStr">
        <is>
          <t>Gubio</t>
        </is>
      </c>
      <c r="D235" s="20" t="n">
        <v>6566.332111592898</v>
      </c>
      <c r="E235" s="22" t="n">
        <v>31.91643290297678</v>
      </c>
      <c r="F235" s="22" t="n">
        <v>19.16503208315129</v>
      </c>
      <c r="G235" s="22" t="n">
        <v>46.61707926882348</v>
      </c>
      <c r="H235" s="21" t="n">
        <v>2691</v>
      </c>
      <c r="I235" s="21" t="n">
        <v>1609.499335886198</v>
      </c>
      <c r="J235" s="21" t="n">
        <v>3936.902180609502</v>
      </c>
      <c r="K235" s="21" t="n">
        <v>288</v>
      </c>
      <c r="L235" s="26" t="n">
        <v>0.001</v>
      </c>
      <c r="M235" s="27" t="inlineStr">
        <is>
          <t>B: 50-80%</t>
        </is>
      </c>
      <c r="N235" s="24" t="n">
        <v>50.88317466455321</v>
      </c>
      <c r="O235" s="24" t="n">
        <v>10.4716266127799</v>
      </c>
      <c r="P235" s="24" t="n">
        <v>90.36495054772976</v>
      </c>
      <c r="Q235" s="23" t="n">
        <v>3341.158237396463</v>
      </c>
      <c r="R235" s="23" t="n">
        <v>687.601780881074</v>
      </c>
      <c r="S235" s="23" t="n">
        <v>5933.662765440623</v>
      </c>
      <c r="T235" s="23" t="n">
        <v>231</v>
      </c>
      <c r="U235" s="23" t="n">
        <v>125</v>
      </c>
      <c r="V235" s="23" t="n">
        <v>487.0500000000002</v>
      </c>
      <c r="W235" s="28" t="n">
        <v>0.11975</v>
      </c>
      <c r="X235" s="29" t="inlineStr">
        <is>
          <t>B: 50-80%</t>
        </is>
      </c>
      <c r="Y235" s="19" t="inlineStr"/>
      <c r="Z235" s="19" t="n">
        <v>2</v>
      </c>
      <c r="AA235" s="19" t="inlineStr">
        <is>
          <t>Conflict-Affected / Nomadic</t>
        </is>
      </c>
      <c r="AB235" s="19" t="inlineStr"/>
      <c r="AC235" s="20" t="n">
        <v>650.1582373964634</v>
      </c>
    </row>
    <row r="236">
      <c r="A236" s="19" t="inlineStr">
        <is>
          <t>North Central</t>
        </is>
      </c>
      <c r="B236" s="19" t="inlineStr">
        <is>
          <t>Plateau</t>
        </is>
      </c>
      <c r="C236" s="19" t="inlineStr">
        <is>
          <t>Langtang North</t>
        </is>
      </c>
      <c r="D236" s="20" t="n">
        <v>6601.650944396159</v>
      </c>
      <c r="E236" s="22" t="n">
        <v>33.66570872625964</v>
      </c>
      <c r="F236" s="22" t="n">
        <v>18.61420757515439</v>
      </c>
      <c r="G236" s="22" t="n">
        <v>51.97004189469205</v>
      </c>
      <c r="H236" s="21" t="n">
        <v>2687</v>
      </c>
      <c r="I236" s="21" t="n">
        <v>1480.49432091639</v>
      </c>
      <c r="J236" s="21" t="n">
        <v>4153.969295438975</v>
      </c>
      <c r="K236" s="21" t="n">
        <v>289</v>
      </c>
      <c r="L236" s="26" t="n">
        <v>0.0055</v>
      </c>
      <c r="M236" s="27" t="inlineStr">
        <is>
          <t>B: 50-80%</t>
        </is>
      </c>
      <c r="N236" s="24" t="n">
        <v>50.19441756451768</v>
      </c>
      <c r="O236" s="24" t="n">
        <v>9.274461688471357</v>
      </c>
      <c r="P236" s="24" t="n">
        <v>90.00769805768989</v>
      </c>
      <c r="Q236" s="23" t="n">
        <v>3313.660241182124</v>
      </c>
      <c r="R236" s="23" t="n">
        <v>612.267587644629</v>
      </c>
      <c r="S236" s="23" t="n">
        <v>5941.994048854729</v>
      </c>
      <c r="T236" s="23" t="n">
        <v>232</v>
      </c>
      <c r="U236" s="23" t="n">
        <v>123</v>
      </c>
      <c r="V236" s="23" t="n">
        <v>496</v>
      </c>
      <c r="W236" s="28" t="n">
        <v>0.125</v>
      </c>
      <c r="X236" s="29" t="inlineStr">
        <is>
          <t>B: 50-80%</t>
        </is>
      </c>
      <c r="Y236" s="19" t="inlineStr"/>
      <c r="Z236" s="19" t="n">
        <v>2</v>
      </c>
      <c r="AA236" s="19" t="inlineStr">
        <is>
          <t>Conflict-Affected / Nomadic</t>
        </is>
      </c>
      <c r="AB236" s="19" t="inlineStr"/>
      <c r="AC236" s="20" t="n">
        <v>626.6602411821241</v>
      </c>
    </row>
    <row r="237">
      <c r="A237" s="19" t="inlineStr">
        <is>
          <t>North West</t>
        </is>
      </c>
      <c r="B237" s="19" t="inlineStr">
        <is>
          <t>Kano</t>
        </is>
      </c>
      <c r="C237" s="19" t="inlineStr">
        <is>
          <t>Garum Mallam</t>
        </is>
      </c>
      <c r="D237" s="20" t="n">
        <v>6759.455025804866</v>
      </c>
      <c r="E237" s="22" t="n">
        <v>54.09840134086606</v>
      </c>
      <c r="F237" s="22" t="n">
        <v>39.27059282590017</v>
      </c>
      <c r="G237" s="22" t="n">
        <v>68.91601439499185</v>
      </c>
      <c r="H237" s="21" t="n">
        <v>4343</v>
      </c>
      <c r="I237" s="21" t="n">
        <v>3149.911693812266</v>
      </c>
      <c r="J237" s="21" t="n">
        <v>5534.524999236922</v>
      </c>
      <c r="K237" s="21" t="n">
        <v>176</v>
      </c>
      <c r="L237" s="26" t="n">
        <v>0.2345</v>
      </c>
      <c r="M237" s="27" t="inlineStr">
        <is>
          <t>B: 50-80%</t>
        </is>
      </c>
      <c r="N237" s="24" t="n">
        <v>48.85144743065945</v>
      </c>
      <c r="O237" s="24" t="n">
        <v>8.619353822851547</v>
      </c>
      <c r="P237" s="24" t="n">
        <v>89.56029393918719</v>
      </c>
      <c r="Q237" s="23" t="n">
        <v>3302.091618530138</v>
      </c>
      <c r="R237" s="23" t="n">
        <v>582.6213451706426</v>
      </c>
      <c r="S237" s="23" t="n">
        <v>6053.787789797999</v>
      </c>
      <c r="T237" s="23" t="n">
        <v>233</v>
      </c>
      <c r="U237" s="23" t="n">
        <v>126.975</v>
      </c>
      <c r="V237" s="23" t="n">
        <v>503.0500000000002</v>
      </c>
      <c r="W237" s="28" t="n">
        <v>0.09775</v>
      </c>
      <c r="X237" s="29" t="inlineStr">
        <is>
          <t>B: 50-80%</t>
        </is>
      </c>
      <c r="Y237" s="19" t="inlineStr"/>
      <c r="Z237" s="19" t="n">
        <v>1</v>
      </c>
      <c r="AA237" s="19" t="inlineStr">
        <is>
          <t>Remote Rural / Hard-to-Reach</t>
        </is>
      </c>
      <c r="AB237" s="19" t="inlineStr"/>
      <c r="AC237" s="20" t="n">
        <v>-1040.908381469862</v>
      </c>
    </row>
    <row r="238">
      <c r="A238" s="19" t="inlineStr">
        <is>
          <t>North East</t>
        </is>
      </c>
      <c r="B238" s="19" t="inlineStr">
        <is>
          <t>Yobe</t>
        </is>
      </c>
      <c r="C238" s="19" t="inlineStr">
        <is>
          <t>Fika</t>
        </is>
      </c>
      <c r="D238" s="20" t="n">
        <v>7129.161300928843</v>
      </c>
      <c r="E238" s="22" t="n">
        <v>27.6376812500638</v>
      </c>
      <c r="F238" s="22" t="n">
        <v>17.16658005877405</v>
      </c>
      <c r="G238" s="22" t="n">
        <v>39.19173016880163</v>
      </c>
      <c r="H238" s="21" t="n">
        <v>2342</v>
      </c>
      <c r="I238" s="21" t="n">
        <v>1451.000102861513</v>
      </c>
      <c r="J238" s="21" t="n">
        <v>3324.555291114737</v>
      </c>
      <c r="K238" s="21" t="n">
        <v>320</v>
      </c>
      <c r="L238" s="26" t="n">
        <v>0</v>
      </c>
      <c r="M238" s="27" t="inlineStr">
        <is>
          <t>B: 50-80%</t>
        </is>
      </c>
      <c r="N238" s="24" t="n">
        <v>46.03012707325443</v>
      </c>
      <c r="O238" s="24" t="n">
        <v>8.681490188530073</v>
      </c>
      <c r="P238" s="24" t="n">
        <v>87.398784289285</v>
      </c>
      <c r="Q238" s="23" t="n">
        <v>3281.562006074821</v>
      </c>
      <c r="R238" s="23" t="n">
        <v>618.9174388646205</v>
      </c>
      <c r="S238" s="23" t="n">
        <v>6230.800307033985</v>
      </c>
      <c r="T238" s="23" t="n">
        <v>234</v>
      </c>
      <c r="U238" s="23" t="n">
        <v>115</v>
      </c>
      <c r="V238" s="23" t="n">
        <v>494.0250000000001</v>
      </c>
      <c r="W238" s="28" t="n">
        <v>0.122</v>
      </c>
      <c r="X238" s="29" t="inlineStr">
        <is>
          <t>B: 50-80%</t>
        </is>
      </c>
      <c r="Y238" s="19" t="inlineStr"/>
      <c r="Z238" s="19" t="n">
        <v>1</v>
      </c>
      <c r="AA238" s="19" t="inlineStr">
        <is>
          <t>Remote Rural / Hard-to-Reach</t>
        </is>
      </c>
      <c r="AB238" s="19" t="inlineStr"/>
      <c r="AC238" s="20" t="n">
        <v>939.5620060748206</v>
      </c>
    </row>
    <row r="239">
      <c r="A239" s="19" t="inlineStr">
        <is>
          <t>North West</t>
        </is>
      </c>
      <c r="B239" s="19" t="inlineStr">
        <is>
          <t>Kano</t>
        </is>
      </c>
      <c r="C239" s="19" t="inlineStr">
        <is>
          <t>Rimin Gado</t>
        </is>
      </c>
      <c r="D239" s="20" t="n">
        <v>5889.837797984763</v>
      </c>
      <c r="E239" s="22" t="n">
        <v>55.02812318661752</v>
      </c>
      <c r="F239" s="22" t="n">
        <v>39.94548759433892</v>
      </c>
      <c r="G239" s="22" t="n">
        <v>70.10038810136872</v>
      </c>
      <c r="H239" s="21" t="n">
        <v>3849</v>
      </c>
      <c r="I239" s="21" t="n">
        <v>2791.838552044573</v>
      </c>
      <c r="J239" s="21" t="n">
        <v>4905.375693698734</v>
      </c>
      <c r="K239" s="21" t="n">
        <v>207</v>
      </c>
      <c r="L239" s="26" t="n">
        <v>0.033</v>
      </c>
      <c r="M239" s="27" t="inlineStr">
        <is>
          <t>B: 50-80%</t>
        </is>
      </c>
      <c r="N239" s="24" t="n">
        <v>55.61469703501564</v>
      </c>
      <c r="O239" s="24" t="n">
        <v>13.56153052190644</v>
      </c>
      <c r="P239" s="24" t="n">
        <v>92.9376595774651</v>
      </c>
      <c r="Q239" s="23" t="n">
        <v>3275.615447203063</v>
      </c>
      <c r="R239" s="23" t="n">
        <v>798.7521506644857</v>
      </c>
      <c r="S239" s="23" t="n">
        <v>5473.877402355946</v>
      </c>
      <c r="T239" s="23" t="n">
        <v>235</v>
      </c>
      <c r="U239" s="23" t="n">
        <v>142</v>
      </c>
      <c r="V239" s="23" t="n">
        <v>463.0250000000001</v>
      </c>
      <c r="W239" s="28" t="n">
        <v>0.06625</v>
      </c>
      <c r="X239" s="29" t="inlineStr">
        <is>
          <t>B: 50-80%</t>
        </is>
      </c>
      <c r="Y239" s="19" t="inlineStr"/>
      <c r="Z239" s="19" t="n">
        <v>1</v>
      </c>
      <c r="AA239" s="19" t="inlineStr">
        <is>
          <t>Remote Rural / Hard-to-Reach</t>
        </is>
      </c>
      <c r="AB239" s="19" t="inlineStr"/>
      <c r="AC239" s="20" t="n">
        <v>-573.3845527969374</v>
      </c>
    </row>
    <row r="240">
      <c r="A240" s="19" t="inlineStr">
        <is>
          <t>North East</t>
        </is>
      </c>
      <c r="B240" s="19" t="inlineStr">
        <is>
          <t>Borno</t>
        </is>
      </c>
      <c r="C240" s="19" t="inlineStr">
        <is>
          <t>Maiduguri</t>
        </is>
      </c>
      <c r="D240" s="20" t="n">
        <v>23433.83837028552</v>
      </c>
      <c r="E240" s="22" t="n">
        <v>1</v>
      </c>
      <c r="F240" s="22" t="n">
        <v>1</v>
      </c>
      <c r="G240" s="22" t="n">
        <v>1</v>
      </c>
      <c r="H240" s="21" t="n">
        <v>301</v>
      </c>
      <c r="I240" s="21" t="n">
        <v>299.7104161130989</v>
      </c>
      <c r="J240" s="21" t="n">
        <v>301.3884343188372</v>
      </c>
      <c r="K240" s="21" t="n">
        <v>732</v>
      </c>
      <c r="L240" s="26" t="n">
        <v>0</v>
      </c>
      <c r="M240" s="27" t="inlineStr">
        <is>
          <t>C: last 20%</t>
        </is>
      </c>
      <c r="N240" s="24" t="n">
        <v>13.97377293650611</v>
      </c>
      <c r="O240" s="24" t="n">
        <v>0.7896265400547616</v>
      </c>
      <c r="P240" s="24" t="n">
        <v>49.41166582977245</v>
      </c>
      <c r="Q240" s="23" t="n">
        <v>3274.591364171544</v>
      </c>
      <c r="R240" s="23" t="n">
        <v>185.0398071253108</v>
      </c>
      <c r="S240" s="23" t="n">
        <v>11579.04990661448</v>
      </c>
      <c r="T240" s="23" t="n">
        <v>236</v>
      </c>
      <c r="U240" s="23" t="n">
        <v>20.97500000000001</v>
      </c>
      <c r="V240" s="23" t="n">
        <v>642.0250000000001</v>
      </c>
      <c r="W240" s="28" t="n">
        <v>0.20175</v>
      </c>
      <c r="X240" s="29" t="inlineStr">
        <is>
          <t>B: 50-80%</t>
        </is>
      </c>
      <c r="Y240" s="19" t="inlineStr"/>
      <c r="Z240" s="19" t="n">
        <v>2</v>
      </c>
      <c r="AA240" s="19" t="inlineStr">
        <is>
          <t>Conflict-Affected / Nomadic</t>
        </is>
      </c>
      <c r="AB240" s="19" t="inlineStr"/>
      <c r="AC240" s="20" t="n">
        <v>2973.591364171544</v>
      </c>
    </row>
    <row r="241">
      <c r="A241" s="19" t="inlineStr">
        <is>
          <t>North East</t>
        </is>
      </c>
      <c r="B241" s="19" t="inlineStr">
        <is>
          <t>Taraba</t>
        </is>
      </c>
      <c r="C241" s="19" t="inlineStr">
        <is>
          <t>Karim-Lamido</t>
        </is>
      </c>
      <c r="D241" s="20" t="n">
        <v>10421.99773648177</v>
      </c>
      <c r="E241" s="22" t="n">
        <v>8.989941431819393</v>
      </c>
      <c r="F241" s="22" t="n">
        <v>4.854318584805124</v>
      </c>
      <c r="G241" s="22" t="n">
        <v>14.08233537792268</v>
      </c>
      <c r="H241" s="21" t="n">
        <v>1094</v>
      </c>
      <c r="I241" s="21" t="n">
        <v>591.0087401968302</v>
      </c>
      <c r="J241" s="21" t="n">
        <v>1714.51113999545</v>
      </c>
      <c r="K241" s="21" t="n">
        <v>505</v>
      </c>
      <c r="L241" s="26" t="n">
        <v>0</v>
      </c>
      <c r="M241" s="27" t="inlineStr">
        <is>
          <t>C: last 20%</t>
        </is>
      </c>
      <c r="N241" s="24" t="n">
        <v>31.07964418479338</v>
      </c>
      <c r="O241" s="24" t="n">
        <v>4.227781805185415</v>
      </c>
      <c r="P241" s="24" t="n">
        <v>73.4093377400368</v>
      </c>
      <c r="Q241" s="23" t="n">
        <v>3239.119813445765</v>
      </c>
      <c r="R241" s="23" t="n">
        <v>440.6193240398118</v>
      </c>
      <c r="S241" s="23" t="n">
        <v>7650.71951763289</v>
      </c>
      <c r="T241" s="23" t="n">
        <v>237</v>
      </c>
      <c r="U241" s="23" t="n">
        <v>78</v>
      </c>
      <c r="V241" s="23" t="n">
        <v>553.0250000000001</v>
      </c>
      <c r="W241" s="28" t="n">
        <v>0.1605</v>
      </c>
      <c r="X241" s="29" t="inlineStr">
        <is>
          <t>B: 50-80%</t>
        </is>
      </c>
      <c r="Y241" s="19" t="inlineStr"/>
      <c r="Z241" s="19" t="n">
        <v>2</v>
      </c>
      <c r="AA241" s="19" t="inlineStr">
        <is>
          <t>Conflict-Affected / Nomadic</t>
        </is>
      </c>
      <c r="AB241" s="19" t="inlineStr"/>
      <c r="AC241" s="20" t="n">
        <v>2145.119813445765</v>
      </c>
    </row>
    <row r="242">
      <c r="A242" s="19" t="inlineStr">
        <is>
          <t>North Central</t>
        </is>
      </c>
      <c r="B242" s="19" t="inlineStr">
        <is>
          <t>Niger</t>
        </is>
      </c>
      <c r="C242" s="19" t="inlineStr">
        <is>
          <t>Paikoro</t>
        </is>
      </c>
      <c r="D242" s="20" t="n">
        <v>9254.979008196238</v>
      </c>
      <c r="E242" s="22" t="n">
        <v>54.03733007927711</v>
      </c>
      <c r="F242" s="22" t="n">
        <v>37.5487550937328</v>
      </c>
      <c r="G242" s="22" t="n">
        <v>70.67695183027672</v>
      </c>
      <c r="H242" s="21" t="n">
        <v>5369</v>
      </c>
      <c r="I242" s="21" t="n">
        <v>3730.458047428222</v>
      </c>
      <c r="J242" s="21" t="n">
        <v>7021.73489013912</v>
      </c>
      <c r="K242" s="21" t="n">
        <v>108</v>
      </c>
      <c r="L242" s="26" t="n">
        <v>0.819</v>
      </c>
      <c r="M242" s="27" t="inlineStr">
        <is>
          <t>A: first 50%</t>
        </is>
      </c>
      <c r="N242" s="24" t="n">
        <v>34.66186281816749</v>
      </c>
      <c r="O242" s="24" t="n">
        <v>5.228888693426529</v>
      </c>
      <c r="P242" s="24" t="n">
        <v>77.52701181641356</v>
      </c>
      <c r="Q242" s="23" t="n">
        <v>3207.948127671166</v>
      </c>
      <c r="R242" s="23" t="n">
        <v>483.9325509385718</v>
      </c>
      <c r="S242" s="23" t="n">
        <v>7175.108669290892</v>
      </c>
      <c r="T242" s="23" t="n">
        <v>238</v>
      </c>
      <c r="U242" s="23" t="n">
        <v>90.97499999999999</v>
      </c>
      <c r="V242" s="23" t="n">
        <v>539</v>
      </c>
      <c r="W242" s="28" t="n">
        <v>0.14825</v>
      </c>
      <c r="X242" s="29" t="inlineStr">
        <is>
          <t>B: 50-80%</t>
        </is>
      </c>
      <c r="Y242" s="19" t="inlineStr">
        <is>
          <t>Top 155 under Method 1 only</t>
        </is>
      </c>
      <c r="Z242" s="19" t="n">
        <v>2</v>
      </c>
      <c r="AA242" s="19" t="inlineStr">
        <is>
          <t>Conflict-Affected / Nomadic</t>
        </is>
      </c>
      <c r="AB242" s="19" t="inlineStr"/>
      <c r="AC242" s="20" t="n">
        <v>-2161.051872328834</v>
      </c>
    </row>
    <row r="243">
      <c r="A243" s="19" t="inlineStr">
        <is>
          <t>North Central</t>
        </is>
      </c>
      <c r="B243" s="19" t="inlineStr">
        <is>
          <t>Kogi</t>
        </is>
      </c>
      <c r="C243" s="19" t="inlineStr">
        <is>
          <t>Kabba/Bunu</t>
        </is>
      </c>
      <c r="D243" s="20" t="n">
        <v>6627.874112879755</v>
      </c>
      <c r="E243" s="22" t="n">
        <v>33.22478760856086</v>
      </c>
      <c r="F243" s="22" t="n">
        <v>16.77800812997648</v>
      </c>
      <c r="G243" s="22" t="n">
        <v>53.36348720400906</v>
      </c>
      <c r="H243" s="21" t="n">
        <v>2738</v>
      </c>
      <c r="I243" s="21" t="n">
        <v>1379.383510861526</v>
      </c>
      <c r="J243" s="21" t="n">
        <v>4401.12685422305</v>
      </c>
      <c r="K243" s="21" t="n">
        <v>287</v>
      </c>
      <c r="L243" s="26" t="n">
        <v>0.0145</v>
      </c>
      <c r="M243" s="27" t="inlineStr">
        <is>
          <t>B: 50-80%</t>
        </is>
      </c>
      <c r="N243" s="24" t="n">
        <v>48.39429980845868</v>
      </c>
      <c r="O243" s="24" t="n">
        <v>7.515643021080323</v>
      </c>
      <c r="P243" s="24" t="n">
        <v>90.86015331441752</v>
      </c>
      <c r="Q243" s="23" t="n">
        <v>3207.513269114249</v>
      </c>
      <c r="R243" s="23" t="n">
        <v>498.1273582106367</v>
      </c>
      <c r="S243" s="23" t="n">
        <v>6022.096580449136</v>
      </c>
      <c r="T243" s="23" t="n">
        <v>239</v>
      </c>
      <c r="U243" s="23" t="n">
        <v>121</v>
      </c>
      <c r="V243" s="23" t="n">
        <v>527</v>
      </c>
      <c r="W243" s="28" t="n">
        <v>0.12575</v>
      </c>
      <c r="X243" s="29" t="inlineStr">
        <is>
          <t>B: 50-80%</t>
        </is>
      </c>
      <c r="Y243" s="19" t="inlineStr"/>
      <c r="Z243" s="19" t="n">
        <v>4</v>
      </c>
      <c r="AA243" s="19" t="inlineStr">
        <is>
          <t>Peri-urban / Migrant Dense (transitional)</t>
        </is>
      </c>
      <c r="AB243" s="19" t="inlineStr"/>
      <c r="AC243" s="20" t="n">
        <v>469.5132691142494</v>
      </c>
    </row>
    <row r="244">
      <c r="A244" s="19" t="inlineStr">
        <is>
          <t>North Central</t>
        </is>
      </c>
      <c r="B244" s="19" t="inlineStr">
        <is>
          <t>Plateau</t>
        </is>
      </c>
      <c r="C244" s="19" t="inlineStr">
        <is>
          <t>Mangu</t>
        </is>
      </c>
      <c r="D244" s="20" t="n">
        <v>13937.86954401882</v>
      </c>
      <c r="E244" s="22" t="n">
        <v>23.81171417821919</v>
      </c>
      <c r="F244" s="22" t="n">
        <v>13.16580601458984</v>
      </c>
      <c r="G244" s="22" t="n">
        <v>36.75834640787535</v>
      </c>
      <c r="H244" s="21" t="n">
        <v>4012</v>
      </c>
      <c r="I244" s="21" t="n">
        <v>2210.820498429181</v>
      </c>
      <c r="J244" s="21" t="n">
        <v>6203.117660402399</v>
      </c>
      <c r="K244" s="21" t="n">
        <v>198</v>
      </c>
      <c r="L244" s="26" t="n">
        <v>0.275</v>
      </c>
      <c r="M244" s="27" t="inlineStr">
        <is>
          <t>B: 50-80%</t>
        </is>
      </c>
      <c r="N244" s="24" t="n">
        <v>22.98142193455774</v>
      </c>
      <c r="O244" s="24" t="n">
        <v>2.231831224289772</v>
      </c>
      <c r="P244" s="24" t="n">
        <v>60.38577331137216</v>
      </c>
      <c r="Q244" s="23" t="n">
        <v>3203.120608599176</v>
      </c>
      <c r="R244" s="23" t="n">
        <v>311.0697244841865</v>
      </c>
      <c r="S244" s="23" t="n">
        <v>8416.490307285989</v>
      </c>
      <c r="T244" s="23" t="n">
        <v>240</v>
      </c>
      <c r="U244" s="23" t="n">
        <v>58</v>
      </c>
      <c r="V244" s="23" t="n">
        <v>582</v>
      </c>
      <c r="W244" s="28" t="n">
        <v>0.17975</v>
      </c>
      <c r="X244" s="29" t="inlineStr">
        <is>
          <t>B: 50-80%</t>
        </is>
      </c>
      <c r="Y244" s="19" t="inlineStr"/>
      <c r="Z244" s="19" t="n">
        <v>4</v>
      </c>
      <c r="AA244" s="19" t="inlineStr">
        <is>
          <t>Peri-urban / Migrant Dense (transitional)</t>
        </is>
      </c>
      <c r="AB244" s="19" t="inlineStr"/>
      <c r="AC244" s="20" t="n">
        <v>-808.8793914008238</v>
      </c>
    </row>
    <row r="245">
      <c r="A245" s="19" t="inlineStr">
        <is>
          <t>North East</t>
        </is>
      </c>
      <c r="B245" s="19" t="inlineStr">
        <is>
          <t>Bauchi</t>
        </is>
      </c>
      <c r="C245" s="19" t="inlineStr">
        <is>
          <t>Jama'Are</t>
        </is>
      </c>
      <c r="D245" s="20" t="n">
        <v>8289.458381475062</v>
      </c>
      <c r="E245" s="22" t="n">
        <v>53.650611746773</v>
      </c>
      <c r="F245" s="22" t="n">
        <v>35.67601464054658</v>
      </c>
      <c r="G245" s="22" t="n">
        <v>73.70113003101132</v>
      </c>
      <c r="H245" s="21" t="n">
        <v>5395</v>
      </c>
      <c r="I245" s="21" t="n">
        <v>3581.35423641365</v>
      </c>
      <c r="J245" s="21" t="n">
        <v>7418.548270205685</v>
      </c>
      <c r="K245" s="21" t="n">
        <v>104</v>
      </c>
      <c r="L245" s="26" t="n">
        <v>0.7905</v>
      </c>
      <c r="M245" s="27" t="inlineStr">
        <is>
          <t>A: first 50%</t>
        </is>
      </c>
      <c r="N245" s="24" t="n">
        <v>38.62680299300577</v>
      </c>
      <c r="O245" s="24" t="n">
        <v>4.818567746991291</v>
      </c>
      <c r="P245" s="24" t="n">
        <v>84.25059869364561</v>
      </c>
      <c r="Q245" s="23" t="n">
        <v>3201.952758199579</v>
      </c>
      <c r="R245" s="23" t="n">
        <v>399.4331679700236</v>
      </c>
      <c r="S245" s="23" t="n">
        <v>6983.918314853326</v>
      </c>
      <c r="T245" s="23" t="n">
        <v>241</v>
      </c>
      <c r="U245" s="23" t="n">
        <v>95</v>
      </c>
      <c r="V245" s="23" t="n">
        <v>574</v>
      </c>
      <c r="W245" s="28" t="n">
        <v>0.166</v>
      </c>
      <c r="X245" s="29" t="inlineStr">
        <is>
          <t>B: 50-80%</t>
        </is>
      </c>
      <c r="Y245" s="19" t="inlineStr">
        <is>
          <t>Top 155 under Method 1 only</t>
        </is>
      </c>
      <c r="Z245" s="19" t="n">
        <v>1</v>
      </c>
      <c r="AA245" s="19" t="inlineStr">
        <is>
          <t>Remote Rural / Hard-to-Reach</t>
        </is>
      </c>
      <c r="AB245" s="19" t="inlineStr"/>
      <c r="AC245" s="20" t="n">
        <v>-2193.047241800421</v>
      </c>
    </row>
    <row r="246">
      <c r="A246" s="19" t="inlineStr">
        <is>
          <t>North West</t>
        </is>
      </c>
      <c r="B246" s="19" t="inlineStr">
        <is>
          <t>Kano</t>
        </is>
      </c>
      <c r="C246" s="19" t="inlineStr">
        <is>
          <t>Kumbotso</t>
        </is>
      </c>
      <c r="D246" s="20" t="n">
        <v>16775.64389284837</v>
      </c>
      <c r="E246" s="22" t="n">
        <v>5.893148835557469</v>
      </c>
      <c r="F246" s="22" t="n">
        <v>4.27789810137669</v>
      </c>
      <c r="G246" s="22" t="n">
        <v>7.50728893861628</v>
      </c>
      <c r="H246" s="21" t="n">
        <v>1174</v>
      </c>
      <c r="I246" s="21" t="n">
        <v>851.5867050098627</v>
      </c>
      <c r="J246" s="21" t="n">
        <v>1496.273027956124</v>
      </c>
      <c r="K246" s="21" t="n">
        <v>487</v>
      </c>
      <c r="L246" s="26" t="n">
        <v>0</v>
      </c>
      <c r="M246" s="27" t="inlineStr">
        <is>
          <t>C: last 20%</t>
        </is>
      </c>
      <c r="N246" s="24" t="n">
        <v>18.90245566399993</v>
      </c>
      <c r="O246" s="24" t="n">
        <v>1.860442614966035</v>
      </c>
      <c r="P246" s="24" t="n">
        <v>58.23680101814578</v>
      </c>
      <c r="Q246" s="23" t="n">
        <v>3171.008649196168</v>
      </c>
      <c r="R246" s="23" t="n">
        <v>312.1012279174981</v>
      </c>
      <c r="S246" s="23" t="n">
        <v>9769.598353390829</v>
      </c>
      <c r="T246" s="23" t="n">
        <v>242</v>
      </c>
      <c r="U246" s="23" t="n">
        <v>44.97500000000001</v>
      </c>
      <c r="V246" s="23" t="n">
        <v>586</v>
      </c>
      <c r="W246" s="28" t="n">
        <v>0.1605</v>
      </c>
      <c r="X246" s="29" t="inlineStr">
        <is>
          <t>B: 50-80%</t>
        </is>
      </c>
      <c r="Y246" s="19" t="inlineStr"/>
      <c r="Z246" s="19" t="n">
        <v>2</v>
      </c>
      <c r="AA246" s="19" t="inlineStr">
        <is>
          <t>Conflict-Affected / Nomadic</t>
        </is>
      </c>
      <c r="AB246" s="19" t="inlineStr"/>
      <c r="AC246" s="20" t="n">
        <v>1997.008649196168</v>
      </c>
    </row>
    <row r="247">
      <c r="A247" s="19" t="inlineStr">
        <is>
          <t>North Central</t>
        </is>
      </c>
      <c r="B247" s="19" t="inlineStr">
        <is>
          <t>Niger</t>
        </is>
      </c>
      <c r="C247" s="19" t="inlineStr">
        <is>
          <t>Agaie</t>
        </is>
      </c>
      <c r="D247" s="20" t="n">
        <v>7730.107789374373</v>
      </c>
      <c r="E247" s="22" t="n">
        <v>43.9328485049021</v>
      </c>
      <c r="F247" s="22" t="n">
        <v>30.52748473435869</v>
      </c>
      <c r="G247" s="22" t="n">
        <v>57.46101469100098</v>
      </c>
      <c r="H247" s="21" t="n">
        <v>3646</v>
      </c>
      <c r="I247" s="21" t="n">
        <v>2533.189924477319</v>
      </c>
      <c r="J247" s="21" t="n">
        <v>4768.151216259866</v>
      </c>
      <c r="K247" s="21" t="n">
        <v>215</v>
      </c>
      <c r="L247" s="26" t="n">
        <v>0.039</v>
      </c>
      <c r="M247" s="27" t="inlineStr">
        <is>
          <t>B: 50-80%</t>
        </is>
      </c>
      <c r="N247" s="24" t="n">
        <v>40.91843418161321</v>
      </c>
      <c r="O247" s="24" t="n">
        <v>6.209768602435401</v>
      </c>
      <c r="P247" s="24" t="n">
        <v>85.42891934213924</v>
      </c>
      <c r="Q247" s="23" t="n">
        <v>3163.039067962916</v>
      </c>
      <c r="R247" s="23" t="n">
        <v>480.0218064389831</v>
      </c>
      <c r="S247" s="23" t="n">
        <v>6603.747548445056</v>
      </c>
      <c r="T247" s="23" t="n">
        <v>243</v>
      </c>
      <c r="U247" s="23" t="n">
        <v>108.975</v>
      </c>
      <c r="V247" s="23" t="n">
        <v>532.0250000000001</v>
      </c>
      <c r="W247" s="28" t="n">
        <v>0.126</v>
      </c>
      <c r="X247" s="29" t="inlineStr">
        <is>
          <t>B: 50-80%</t>
        </is>
      </c>
      <c r="Y247" s="19" t="inlineStr"/>
      <c r="Z247" s="19" t="n">
        <v>2</v>
      </c>
      <c r="AA247" s="19" t="inlineStr">
        <is>
          <t>Conflict-Affected / Nomadic</t>
        </is>
      </c>
      <c r="AB247" s="19" t="inlineStr"/>
      <c r="AC247" s="20" t="n">
        <v>-482.9609320370837</v>
      </c>
    </row>
    <row r="248">
      <c r="A248" s="19" t="inlineStr">
        <is>
          <t>North West</t>
        </is>
      </c>
      <c r="B248" s="19" t="inlineStr">
        <is>
          <t>Kano</t>
        </is>
      </c>
      <c r="C248" s="19" t="inlineStr">
        <is>
          <t>Nasarawa</t>
        </is>
      </c>
      <c r="D248" s="20" t="n">
        <v>33984.36409437208</v>
      </c>
      <c r="E248" s="22" t="n">
        <v>1</v>
      </c>
      <c r="F248" s="22" t="n">
        <v>1</v>
      </c>
      <c r="G248" s="22" t="n">
        <v>1</v>
      </c>
      <c r="H248" s="21" t="n">
        <v>404</v>
      </c>
      <c r="I248" s="21" t="n">
        <v>403.2722947050989</v>
      </c>
      <c r="J248" s="21" t="n">
        <v>403.7640663429995</v>
      </c>
      <c r="K248" s="21" t="n">
        <v>721</v>
      </c>
      <c r="L248" s="26" t="n">
        <v>0</v>
      </c>
      <c r="M248" s="27" t="inlineStr">
        <is>
          <t>C: last 20%</t>
        </is>
      </c>
      <c r="N248" s="24" t="n">
        <v>9.227086088296964</v>
      </c>
      <c r="O248" s="24" t="n">
        <v>0.4668707127514085</v>
      </c>
      <c r="P248" s="24" t="n">
        <v>37.78636014237678</v>
      </c>
      <c r="Q248" s="23" t="n">
        <v>3135.766531548002</v>
      </c>
      <c r="R248" s="23" t="n">
        <v>158.6630428714287</v>
      </c>
      <c r="S248" s="23" t="n">
        <v>12841.45420879602</v>
      </c>
      <c r="T248" s="23" t="n">
        <v>244</v>
      </c>
      <c r="U248" s="23" t="n">
        <v>12</v>
      </c>
      <c r="V248" s="23" t="n">
        <v>663</v>
      </c>
      <c r="W248" s="28" t="n">
        <v>0.1745</v>
      </c>
      <c r="X248" s="29" t="inlineStr">
        <is>
          <t>B: 50-80%</t>
        </is>
      </c>
      <c r="Y248" s="19" t="inlineStr"/>
      <c r="Z248" s="19" t="n">
        <v>2</v>
      </c>
      <c r="AA248" s="19" t="inlineStr">
        <is>
          <t>Conflict-Affected / Nomadic</t>
        </is>
      </c>
      <c r="AB248" s="19" t="inlineStr"/>
      <c r="AC248" s="20" t="n">
        <v>2731.766531548002</v>
      </c>
    </row>
    <row r="249">
      <c r="A249" s="19" t="inlineStr">
        <is>
          <t>South West</t>
        </is>
      </c>
      <c r="B249" s="19" t="inlineStr">
        <is>
          <t>Ogun</t>
        </is>
      </c>
      <c r="C249" s="19" t="inlineStr">
        <is>
          <t>Ijebu North</t>
        </is>
      </c>
      <c r="D249" s="20" t="n">
        <v>11612.58917207436</v>
      </c>
      <c r="E249" s="22" t="n">
        <v>10.80306233086643</v>
      </c>
      <c r="F249" s="22" t="n">
        <v>5.064093288267189</v>
      </c>
      <c r="G249" s="22" t="n">
        <v>17.9990859231794</v>
      </c>
      <c r="H249" s="21" t="n">
        <v>1811</v>
      </c>
      <c r="I249" s="21" t="n">
        <v>834.8378614298451</v>
      </c>
      <c r="J249" s="21" t="n">
        <v>3035.652666169076</v>
      </c>
      <c r="K249" s="21" t="n">
        <v>375</v>
      </c>
      <c r="L249" s="26" t="n">
        <v>0</v>
      </c>
      <c r="M249" s="27" t="inlineStr">
        <is>
          <t>C: last 20%</t>
        </is>
      </c>
      <c r="N249" s="24" t="n">
        <v>26.51444934966583</v>
      </c>
      <c r="O249" s="24" t="n">
        <v>2.778816609215662</v>
      </c>
      <c r="P249" s="24" t="n">
        <v>70.90212776182766</v>
      </c>
      <c r="Q249" s="23" t="n">
        <v>3079.014074214436</v>
      </c>
      <c r="R249" s="23" t="n">
        <v>322.6925566735818</v>
      </c>
      <c r="S249" s="23" t="n">
        <v>8233.572811240329</v>
      </c>
      <c r="T249" s="23" t="n">
        <v>245</v>
      </c>
      <c r="U249" s="23" t="n">
        <v>68.97500000000001</v>
      </c>
      <c r="V249" s="23" t="n">
        <v>575.0250000000001</v>
      </c>
      <c r="W249" s="28" t="n">
        <v>0.1565</v>
      </c>
      <c r="X249" s="29" t="inlineStr">
        <is>
          <t>B: 50-80%</t>
        </is>
      </c>
      <c r="Y249" s="19" t="inlineStr"/>
      <c r="Z249" s="19" t="n">
        <v>4</v>
      </c>
      <c r="AA249" s="19" t="inlineStr">
        <is>
          <t>Peri-urban / Migrant Dense (transitional)</t>
        </is>
      </c>
      <c r="AB249" s="19" t="inlineStr"/>
      <c r="AC249" s="20" t="n">
        <v>1268.014074214436</v>
      </c>
    </row>
    <row r="250">
      <c r="A250" s="19" t="inlineStr">
        <is>
          <t>South West</t>
        </is>
      </c>
      <c r="B250" s="19" t="inlineStr">
        <is>
          <t>Ondo</t>
        </is>
      </c>
      <c r="C250" s="19" t="inlineStr">
        <is>
          <t>Odigbo</t>
        </is>
      </c>
      <c r="D250" s="20" t="n">
        <v>9915.473543629969</v>
      </c>
      <c r="E250" s="22" t="n">
        <v>1</v>
      </c>
      <c r="F250" s="22" t="n">
        <v>1</v>
      </c>
      <c r="G250" s="22" t="n">
        <v>1</v>
      </c>
      <c r="H250" s="21" t="n">
        <v>117</v>
      </c>
      <c r="I250" s="21" t="n">
        <v>115.9473578540558</v>
      </c>
      <c r="J250" s="21" t="n">
        <v>117.3508280347721</v>
      </c>
      <c r="K250" s="21" t="n">
        <v>765</v>
      </c>
      <c r="L250" s="26" t="n">
        <v>0</v>
      </c>
      <c r="M250" s="27" t="inlineStr">
        <is>
          <t>C: last 20%</t>
        </is>
      </c>
      <c r="N250" s="24" t="n">
        <v>30.81081342747508</v>
      </c>
      <c r="O250" s="24" t="n">
        <v>3.473372823285149</v>
      </c>
      <c r="P250" s="24" t="n">
        <v>72.75845055805355</v>
      </c>
      <c r="Q250" s="23" t="n">
        <v>3055.038053978481</v>
      </c>
      <c r="R250" s="23" t="n">
        <v>344.4013633644724</v>
      </c>
      <c r="S250" s="23" t="n">
        <v>7214.344915838891</v>
      </c>
      <c r="T250" s="23" t="n">
        <v>246</v>
      </c>
      <c r="U250" s="23" t="n">
        <v>88</v>
      </c>
      <c r="V250" s="23" t="n">
        <v>575.0250000000001</v>
      </c>
      <c r="W250" s="28" t="n">
        <v>0.145</v>
      </c>
      <c r="X250" s="29" t="inlineStr">
        <is>
          <t>B: 50-80%</t>
        </is>
      </c>
      <c r="Y250" s="19" t="inlineStr"/>
      <c r="Z250" s="19" t="n">
        <v>4</v>
      </c>
      <c r="AA250" s="19" t="inlineStr">
        <is>
          <t>Peri-urban / Migrant Dense (transitional)</t>
        </is>
      </c>
      <c r="AB250" s="19" t="inlineStr"/>
      <c r="AC250" s="20" t="n">
        <v>2938.038053978481</v>
      </c>
    </row>
    <row r="251">
      <c r="A251" s="19" t="inlineStr">
        <is>
          <t>North West</t>
        </is>
      </c>
      <c r="B251" s="19" t="inlineStr">
        <is>
          <t>Jigawa</t>
        </is>
      </c>
      <c r="C251" s="19" t="inlineStr">
        <is>
          <t>Kaugama</t>
        </is>
      </c>
      <c r="D251" s="20" t="n">
        <v>9029.232804373916</v>
      </c>
      <c r="E251" s="22" t="n">
        <v>44.05228588268911</v>
      </c>
      <c r="F251" s="22" t="n">
        <v>27.86525348976867</v>
      </c>
      <c r="G251" s="22" t="n">
        <v>61.82711099898106</v>
      </c>
      <c r="H251" s="21" t="n">
        <v>4610</v>
      </c>
      <c r="I251" s="21" t="n">
        <v>2915.788284869187</v>
      </c>
      <c r="J251" s="21" t="n">
        <v>6469.518248033441</v>
      </c>
      <c r="K251" s="21" t="n">
        <v>159</v>
      </c>
      <c r="L251" s="26" t="n">
        <v>0.481</v>
      </c>
      <c r="M251" s="27" t="inlineStr">
        <is>
          <t>B: 50-80%</t>
        </is>
      </c>
      <c r="N251" s="24" t="n">
        <v>33.81966305803692</v>
      </c>
      <c r="O251" s="24" t="n">
        <v>4.652474893351728</v>
      </c>
      <c r="P251" s="24" t="n">
        <v>79.03665719397664</v>
      </c>
      <c r="Q251" s="23" t="n">
        <v>3053.656111165007</v>
      </c>
      <c r="R251" s="23" t="n">
        <v>420.0827892857747</v>
      </c>
      <c r="S251" s="23" t="n">
        <v>7136.403778839095</v>
      </c>
      <c r="T251" s="23" t="n">
        <v>247</v>
      </c>
      <c r="U251" s="23" t="n">
        <v>94</v>
      </c>
      <c r="V251" s="23" t="n">
        <v>550.0500000000002</v>
      </c>
      <c r="W251" s="28" t="n">
        <v>0.1255</v>
      </c>
      <c r="X251" s="29" t="inlineStr">
        <is>
          <t>B: 50-80%</t>
        </is>
      </c>
      <c r="Y251" s="19" t="inlineStr"/>
      <c r="Z251" s="19" t="n">
        <v>1</v>
      </c>
      <c r="AA251" s="19" t="inlineStr">
        <is>
          <t>Remote Rural / Hard-to-Reach</t>
        </is>
      </c>
      <c r="AB251" s="19" t="inlineStr"/>
      <c r="AC251" s="20" t="n">
        <v>-1556.343888834993</v>
      </c>
    </row>
    <row r="252">
      <c r="A252" s="19" t="inlineStr">
        <is>
          <t>North East</t>
        </is>
      </c>
      <c r="B252" s="19" t="inlineStr">
        <is>
          <t>Taraba</t>
        </is>
      </c>
      <c r="C252" s="19" t="inlineStr">
        <is>
          <t>Bali</t>
        </is>
      </c>
      <c r="D252" s="20" t="n">
        <v>11340.88249266452</v>
      </c>
      <c r="E252" s="22" t="n">
        <v>12.96284651793468</v>
      </c>
      <c r="F252" s="22" t="n">
        <v>6.999576942878007</v>
      </c>
      <c r="G252" s="22" t="n">
        <v>20.30571094400882</v>
      </c>
      <c r="H252" s="21" t="n">
        <v>1717</v>
      </c>
      <c r="I252" s="21" t="n">
        <v>927.3278355529352</v>
      </c>
      <c r="J252" s="21" t="n">
        <v>2690.169867799026</v>
      </c>
      <c r="K252" s="21" t="n">
        <v>392</v>
      </c>
      <c r="L252" s="26" t="n">
        <v>0</v>
      </c>
      <c r="M252" s="27" t="inlineStr">
        <is>
          <t>C: last 20%</t>
        </is>
      </c>
      <c r="N252" s="24" t="n">
        <v>26.84085377477066</v>
      </c>
      <c r="O252" s="24" t="n">
        <v>2.720635689049556</v>
      </c>
      <c r="P252" s="24" t="n">
        <v>66.4242473390146</v>
      </c>
      <c r="Q252" s="23" t="n">
        <v>3043.989686624654</v>
      </c>
      <c r="R252" s="23" t="n">
        <v>308.5440965486039</v>
      </c>
      <c r="S252" s="23" t="n">
        <v>7533.095837354489</v>
      </c>
      <c r="T252" s="23" t="n">
        <v>248</v>
      </c>
      <c r="U252" s="23" t="n">
        <v>80.97500000000001</v>
      </c>
      <c r="V252" s="23" t="n">
        <v>574.0250000000001</v>
      </c>
      <c r="W252" s="28" t="n">
        <v>0.14875</v>
      </c>
      <c r="X252" s="29" t="inlineStr">
        <is>
          <t>B: 50-80%</t>
        </is>
      </c>
      <c r="Y252" s="19" t="inlineStr"/>
      <c r="Z252" s="19" t="n">
        <v>2</v>
      </c>
      <c r="AA252" s="19" t="inlineStr">
        <is>
          <t>Conflict-Affected / Nomadic</t>
        </is>
      </c>
      <c r="AB252" s="19" t="inlineStr"/>
      <c r="AC252" s="20" t="n">
        <v>1326.989686624654</v>
      </c>
    </row>
    <row r="253">
      <c r="A253" s="19" t="inlineStr">
        <is>
          <t>North East</t>
        </is>
      </c>
      <c r="B253" s="19" t="inlineStr">
        <is>
          <t>Adamawa</t>
        </is>
      </c>
      <c r="C253" s="19" t="inlineStr">
        <is>
          <t>Guyuk</t>
        </is>
      </c>
      <c r="D253" s="20" t="n">
        <v>9681.504498072254</v>
      </c>
      <c r="E253" s="22" t="n">
        <v>20.82872414713828</v>
      </c>
      <c r="F253" s="22" t="n">
        <v>9.637441898856569</v>
      </c>
      <c r="G253" s="22" t="n">
        <v>35.85149608029032</v>
      </c>
      <c r="H253" s="21" t="n">
        <v>2152</v>
      </c>
      <c r="I253" s="21" t="n">
        <v>995.8237120076157</v>
      </c>
      <c r="J253" s="21" t="n">
        <v>3704.486136714039</v>
      </c>
      <c r="K253" s="21" t="n">
        <v>344</v>
      </c>
      <c r="L253" s="26" t="n">
        <v>0.0015</v>
      </c>
      <c r="M253" s="27" t="inlineStr">
        <is>
          <t>C: last 20%</t>
        </is>
      </c>
      <c r="N253" s="24" t="n">
        <v>31.33361830163767</v>
      </c>
      <c r="O253" s="24" t="n">
        <v>3.770439419558199</v>
      </c>
      <c r="P253" s="24" t="n">
        <v>76.42550344939306</v>
      </c>
      <c r="Q253" s="23" t="n">
        <v>3033.565665281838</v>
      </c>
      <c r="R253" s="23" t="n">
        <v>365.0352620016165</v>
      </c>
      <c r="S253" s="23" t="n">
        <v>7399.138554127354</v>
      </c>
      <c r="T253" s="23" t="n">
        <v>249</v>
      </c>
      <c r="U253" s="23" t="n">
        <v>86</v>
      </c>
      <c r="V253" s="23" t="n">
        <v>568.0250000000001</v>
      </c>
      <c r="W253" s="28" t="n">
        <v>0.1345</v>
      </c>
      <c r="X253" s="29" t="inlineStr">
        <is>
          <t>B: 50-80%</t>
        </is>
      </c>
      <c r="Y253" s="19" t="inlineStr"/>
      <c r="Z253" s="19" t="n">
        <v>2</v>
      </c>
      <c r="AA253" s="19" t="inlineStr">
        <is>
          <t>Conflict-Affected / Nomadic</t>
        </is>
      </c>
      <c r="AB253" s="19" t="inlineStr"/>
      <c r="AC253" s="20" t="n">
        <v>881.5656652818379</v>
      </c>
    </row>
    <row r="254">
      <c r="A254" s="19" t="inlineStr">
        <is>
          <t>North East</t>
        </is>
      </c>
      <c r="B254" s="19" t="inlineStr">
        <is>
          <t>Gombe</t>
        </is>
      </c>
      <c r="C254" s="19" t="inlineStr">
        <is>
          <t>Billiri</t>
        </is>
      </c>
      <c r="D254" s="20" t="n">
        <v>12552.94053180475</v>
      </c>
      <c r="E254" s="22" t="n">
        <v>49.21714788779001</v>
      </c>
      <c r="F254" s="22" t="n">
        <v>27.94452034901399</v>
      </c>
      <c r="G254" s="22" t="n">
        <v>73.3744645545947</v>
      </c>
      <c r="H254" s="21" t="n">
        <v>7005</v>
      </c>
      <c r="I254" s="21" t="n">
        <v>3977.457493135045</v>
      </c>
      <c r="J254" s="21" t="n">
        <v>10443.6866406169</v>
      </c>
      <c r="K254" s="21" t="n">
        <v>55</v>
      </c>
      <c r="L254" s="26" t="n">
        <v>0.925</v>
      </c>
      <c r="M254" s="27" t="inlineStr">
        <is>
          <t>A: first 50%</t>
        </is>
      </c>
      <c r="N254" s="24" t="n">
        <v>23.94622106238536</v>
      </c>
      <c r="O254" s="24" t="n">
        <v>2.292400910859213</v>
      </c>
      <c r="P254" s="24" t="n">
        <v>67.8837878973272</v>
      </c>
      <c r="Q254" s="23" t="n">
        <v>3005.954889575744</v>
      </c>
      <c r="R254" s="23" t="n">
        <v>287.7637230907075</v>
      </c>
      <c r="S254" s="23" t="n">
        <v>8521.411525487956</v>
      </c>
      <c r="T254" s="23" t="n">
        <v>250</v>
      </c>
      <c r="U254" s="23" t="n">
        <v>63</v>
      </c>
      <c r="V254" s="23" t="n">
        <v>592.0250000000001</v>
      </c>
      <c r="W254" s="28" t="n">
        <v>0.13725</v>
      </c>
      <c r="X254" s="29" t="inlineStr">
        <is>
          <t>B: 50-80%</t>
        </is>
      </c>
      <c r="Y254" s="19" t="inlineStr">
        <is>
          <t>Top 155 under Method 1 only</t>
        </is>
      </c>
      <c r="Z254" s="19" t="n">
        <v>2</v>
      </c>
      <c r="AA254" s="19" t="inlineStr">
        <is>
          <t>Conflict-Affected / Nomadic</t>
        </is>
      </c>
      <c r="AB254" s="19" t="inlineStr"/>
      <c r="AC254" s="20" t="n">
        <v>-3999.045110424256</v>
      </c>
    </row>
    <row r="255">
      <c r="A255" s="19" t="inlineStr">
        <is>
          <t>North West</t>
        </is>
      </c>
      <c r="B255" s="19" t="inlineStr">
        <is>
          <t>Kaduna</t>
        </is>
      </c>
      <c r="C255" s="19" t="inlineStr">
        <is>
          <t>Jema'A</t>
        </is>
      </c>
      <c r="D255" s="20" t="n">
        <v>14521.08081177135</v>
      </c>
      <c r="E255" s="22" t="n">
        <v>59.28924600259609</v>
      </c>
      <c r="F255" s="22" t="n">
        <v>41.32551258343831</v>
      </c>
      <c r="G255" s="22" t="n">
        <v>77.65092577948693</v>
      </c>
      <c r="H255" s="21" t="n">
        <v>9405</v>
      </c>
      <c r="I255" s="21" t="n">
        <v>6554.275616323192</v>
      </c>
      <c r="J255" s="21" t="n">
        <v>12318.78417425089</v>
      </c>
      <c r="K255" s="21" t="n">
        <v>24</v>
      </c>
      <c r="L255" s="26" t="n">
        <v>1</v>
      </c>
      <c r="M255" s="27" t="inlineStr">
        <is>
          <t>A: first 50%</t>
        </is>
      </c>
      <c r="N255" s="24" t="n">
        <v>20.65654326770612</v>
      </c>
      <c r="O255" s="24" t="n">
        <v>1.696167046237583</v>
      </c>
      <c r="P255" s="24" t="n">
        <v>61.39362003752285</v>
      </c>
      <c r="Q255" s="23" t="n">
        <v>2999.553340822114</v>
      </c>
      <c r="R255" s="23" t="n">
        <v>246.3017874867945</v>
      </c>
      <c r="S255" s="23" t="n">
        <v>8915.017178920541</v>
      </c>
      <c r="T255" s="23" t="n">
        <v>251</v>
      </c>
      <c r="U255" s="23" t="n">
        <v>59</v>
      </c>
      <c r="V255" s="23" t="n">
        <v>607</v>
      </c>
      <c r="W255" s="28" t="n">
        <v>0.14575</v>
      </c>
      <c r="X255" s="29" t="inlineStr">
        <is>
          <t>B: 50-80%</t>
        </is>
      </c>
      <c r="Y255" s="19" t="inlineStr">
        <is>
          <t>Top 155 under Method 1 only</t>
        </is>
      </c>
      <c r="Z255" s="19" t="n">
        <v>4</v>
      </c>
      <c r="AA255" s="19" t="inlineStr">
        <is>
          <t>Peri-urban / Migrant Dense (transitional)</t>
        </is>
      </c>
      <c r="AB255" s="19" t="inlineStr"/>
      <c r="AC255" s="20" t="n">
        <v>-6405.446659177886</v>
      </c>
    </row>
    <row r="256">
      <c r="A256" s="19" t="inlineStr">
        <is>
          <t>North West</t>
        </is>
      </c>
      <c r="B256" s="19" t="inlineStr">
        <is>
          <t>Jigawa</t>
        </is>
      </c>
      <c r="C256" s="19" t="inlineStr">
        <is>
          <t>Auyo</t>
        </is>
      </c>
      <c r="D256" s="20" t="n">
        <v>9257.202613681824</v>
      </c>
      <c r="E256" s="22" t="n">
        <v>44.60846302729133</v>
      </c>
      <c r="F256" s="22" t="n">
        <v>28.21706309076935</v>
      </c>
      <c r="G256" s="22" t="n">
        <v>62.60770218432816</v>
      </c>
      <c r="H256" s="21" t="n">
        <v>4786</v>
      </c>
      <c r="I256" s="21" t="n">
        <v>3027.148430420452</v>
      </c>
      <c r="J256" s="21" t="n">
        <v>6716.60288634074</v>
      </c>
      <c r="K256" s="21" t="n">
        <v>147</v>
      </c>
      <c r="L256" s="26" t="n">
        <v>0.5905</v>
      </c>
      <c r="M256" s="27" t="inlineStr">
        <is>
          <t>A: first 50%</t>
        </is>
      </c>
      <c r="N256" s="24" t="n">
        <v>32.37852071195351</v>
      </c>
      <c r="O256" s="24" t="n">
        <v>4.320163469071458</v>
      </c>
      <c r="P256" s="24" t="n">
        <v>76.75773569868966</v>
      </c>
      <c r="Q256" s="23" t="n">
        <v>2997.345265618474</v>
      </c>
      <c r="R256" s="23" t="n">
        <v>399.9262855742104</v>
      </c>
      <c r="S256" s="23" t="n">
        <v>7105.619115302085</v>
      </c>
      <c r="T256" s="23" t="n">
        <v>252</v>
      </c>
      <c r="U256" s="23" t="n">
        <v>93</v>
      </c>
      <c r="V256" s="23" t="n">
        <v>565</v>
      </c>
      <c r="W256" s="28" t="n">
        <v>0.119</v>
      </c>
      <c r="X256" s="29" t="inlineStr">
        <is>
          <t>B: 50-80%</t>
        </is>
      </c>
      <c r="Y256" s="19" t="inlineStr">
        <is>
          <t>Top 155 under Method 1 only</t>
        </is>
      </c>
      <c r="Z256" s="19" t="n">
        <v>1</v>
      </c>
      <c r="AA256" s="19" t="inlineStr">
        <is>
          <t>Remote Rural / Hard-to-Reach</t>
        </is>
      </c>
      <c r="AB256" s="19" t="inlineStr"/>
      <c r="AC256" s="20" t="n">
        <v>-1788.654734381526</v>
      </c>
    </row>
    <row r="257">
      <c r="A257" s="19" t="inlineStr">
        <is>
          <t>North Central</t>
        </is>
      </c>
      <c r="B257" s="19" t="inlineStr">
        <is>
          <t>Plateau</t>
        </is>
      </c>
      <c r="C257" s="19" t="inlineStr">
        <is>
          <t>Bokkos</t>
        </is>
      </c>
      <c r="D257" s="20" t="n">
        <v>8326.150976194009</v>
      </c>
      <c r="E257" s="22" t="n">
        <v>35.24212966419692</v>
      </c>
      <c r="F257" s="22" t="n">
        <v>19.48583118489873</v>
      </c>
      <c r="G257" s="22" t="n">
        <v>54.40357635120466</v>
      </c>
      <c r="H257" s="21" t="n">
        <v>3547</v>
      </c>
      <c r="I257" s="21" t="n">
        <v>1954.667323197592</v>
      </c>
      <c r="J257" s="21" t="n">
        <v>5484.40337031137</v>
      </c>
      <c r="K257" s="21" t="n">
        <v>219</v>
      </c>
      <c r="L257" s="26" t="n">
        <v>0.1335</v>
      </c>
      <c r="M257" s="27" t="inlineStr">
        <is>
          <t>B: 50-80%</t>
        </is>
      </c>
      <c r="N257" s="24" t="n">
        <v>35.76629359730123</v>
      </c>
      <c r="O257" s="24" t="n">
        <v>5.063097253919346</v>
      </c>
      <c r="P257" s="24" t="n">
        <v>77.82315231193405</v>
      </c>
      <c r="Q257" s="23" t="n">
        <v>2977.955603500113</v>
      </c>
      <c r="R257" s="23" t="n">
        <v>421.5611214328577</v>
      </c>
      <c r="S257" s="23" t="n">
        <v>6479.673155925047</v>
      </c>
      <c r="T257" s="23" t="n">
        <v>253</v>
      </c>
      <c r="U257" s="23" t="n">
        <v>105</v>
      </c>
      <c r="V257" s="23" t="n">
        <v>549</v>
      </c>
      <c r="W257" s="28" t="n">
        <v>0.11475</v>
      </c>
      <c r="X257" s="29" t="inlineStr">
        <is>
          <t>B: 50-80%</t>
        </is>
      </c>
      <c r="Y257" s="19" t="inlineStr"/>
      <c r="Z257" s="19" t="n">
        <v>4</v>
      </c>
      <c r="AA257" s="19" t="inlineStr">
        <is>
          <t>Peri-urban / Migrant Dense (transitional)</t>
        </is>
      </c>
      <c r="AB257" s="19" t="inlineStr"/>
      <c r="AC257" s="20" t="n">
        <v>-569.0443964998867</v>
      </c>
    </row>
    <row r="258">
      <c r="A258" s="19" t="inlineStr">
        <is>
          <t>North West</t>
        </is>
      </c>
      <c r="B258" s="19" t="inlineStr">
        <is>
          <t>Jigawa</t>
        </is>
      </c>
      <c r="C258" s="19" t="inlineStr">
        <is>
          <t>Miga</t>
        </is>
      </c>
      <c r="D258" s="20" t="n">
        <v>8951.885904787305</v>
      </c>
      <c r="E258" s="22" t="n">
        <v>42.07983251194128</v>
      </c>
      <c r="F258" s="22" t="n">
        <v>26.61757900315968</v>
      </c>
      <c r="G258" s="22" t="n">
        <v>59.05878488264071</v>
      </c>
      <c r="H258" s="21" t="n">
        <v>4365</v>
      </c>
      <c r="I258" s="21" t="n">
        <v>2761.373977409813</v>
      </c>
      <c r="J258" s="21" t="n">
        <v>6126.905519581967</v>
      </c>
      <c r="K258" s="21" t="n">
        <v>175</v>
      </c>
      <c r="L258" s="26" t="n">
        <v>0.354</v>
      </c>
      <c r="M258" s="27" t="inlineStr">
        <is>
          <t>B: 50-80%</t>
        </is>
      </c>
      <c r="N258" s="24" t="n">
        <v>33.00122908322361</v>
      </c>
      <c r="O258" s="24" t="n">
        <v>4.053016628407247</v>
      </c>
      <c r="P258" s="24" t="n">
        <v>78.27085177414278</v>
      </c>
      <c r="Q258" s="23" t="n">
        <v>2954.232374707673</v>
      </c>
      <c r="R258" s="23" t="n">
        <v>362.821424277074</v>
      </c>
      <c r="S258" s="23" t="n">
        <v>7006.717347526453</v>
      </c>
      <c r="T258" s="23" t="n">
        <v>254</v>
      </c>
      <c r="U258" s="23" t="n">
        <v>98</v>
      </c>
      <c r="V258" s="23" t="n">
        <v>566.0250000000001</v>
      </c>
      <c r="W258" s="28" t="n">
        <v>0.114</v>
      </c>
      <c r="X258" s="29" t="inlineStr">
        <is>
          <t>B: 50-80%</t>
        </is>
      </c>
      <c r="Y258" s="19" t="inlineStr"/>
      <c r="Z258" s="19" t="n">
        <v>1</v>
      </c>
      <c r="AA258" s="19" t="inlineStr">
        <is>
          <t>Remote Rural / Hard-to-Reach</t>
        </is>
      </c>
      <c r="AB258" s="19" t="inlineStr"/>
      <c r="AC258" s="20" t="n">
        <v>-1410.767625292327</v>
      </c>
    </row>
    <row r="259">
      <c r="A259" s="19" t="inlineStr">
        <is>
          <t>North Central</t>
        </is>
      </c>
      <c r="B259" s="19" t="inlineStr">
        <is>
          <t>Niger</t>
        </is>
      </c>
      <c r="C259" s="19" t="inlineStr">
        <is>
          <t>Katcha</t>
        </is>
      </c>
      <c r="D259" s="20" t="n">
        <v>7075.129547732768</v>
      </c>
      <c r="E259" s="22" t="n">
        <v>51.42475148176842</v>
      </c>
      <c r="F259" s="22" t="n">
        <v>35.73336055486379</v>
      </c>
      <c r="G259" s="22" t="n">
        <v>67.2598864160892</v>
      </c>
      <c r="H259" s="21" t="n">
        <v>3906</v>
      </c>
      <c r="I259" s="21" t="n">
        <v>2713.934971042036</v>
      </c>
      <c r="J259" s="21" t="n">
        <v>5108.362467411245</v>
      </c>
      <c r="K259" s="21" t="n">
        <v>202</v>
      </c>
      <c r="L259" s="26" t="n">
        <v>0.1105</v>
      </c>
      <c r="M259" s="27" t="inlineStr">
        <is>
          <t>B: 50-80%</t>
        </is>
      </c>
      <c r="N259" s="24" t="n">
        <v>41.58790096218303</v>
      </c>
      <c r="O259" s="24" t="n">
        <v>7.040005232045568</v>
      </c>
      <c r="P259" s="24" t="n">
        <v>83.53674483735867</v>
      </c>
      <c r="Q259" s="23" t="n">
        <v>2942.397869257245</v>
      </c>
      <c r="R259" s="23" t="n">
        <v>498.0894903343887</v>
      </c>
      <c r="S259" s="23" t="n">
        <v>5910.33291720209</v>
      </c>
      <c r="T259" s="23" t="n">
        <v>255</v>
      </c>
      <c r="U259" s="23" t="n">
        <v>127</v>
      </c>
      <c r="V259" s="23" t="n">
        <v>529.0500000000002</v>
      </c>
      <c r="W259" s="28" t="n">
        <v>0.077</v>
      </c>
      <c r="X259" s="29" t="inlineStr">
        <is>
          <t>B: 50-80%</t>
        </is>
      </c>
      <c r="Y259" s="19" t="inlineStr"/>
      <c r="Z259" s="19" t="n">
        <v>2</v>
      </c>
      <c r="AA259" s="19" t="inlineStr">
        <is>
          <t>Conflict-Affected / Nomadic</t>
        </is>
      </c>
      <c r="AB259" s="19" t="inlineStr"/>
      <c r="AC259" s="20" t="n">
        <v>-963.602130742755</v>
      </c>
    </row>
    <row r="260">
      <c r="A260" s="19" t="inlineStr">
        <is>
          <t>North East</t>
        </is>
      </c>
      <c r="B260" s="19" t="inlineStr">
        <is>
          <t>Yobe</t>
        </is>
      </c>
      <c r="C260" s="19" t="inlineStr">
        <is>
          <t>Gujba</t>
        </is>
      </c>
      <c r="D260" s="20" t="n">
        <v>6767.729402416637</v>
      </c>
      <c r="E260" s="22" t="n">
        <v>42.97135991226762</v>
      </c>
      <c r="F260" s="22" t="n">
        <v>26.69078073134783</v>
      </c>
      <c r="G260" s="22" t="n">
        <v>60.93571770476093</v>
      </c>
      <c r="H260" s="21" t="n">
        <v>3456</v>
      </c>
      <c r="I260" s="21" t="n">
        <v>2141.65485608647</v>
      </c>
      <c r="J260" s="21" t="n">
        <v>4906.994816542338</v>
      </c>
      <c r="K260" s="21" t="n">
        <v>226</v>
      </c>
      <c r="L260" s="26" t="n">
        <v>0.0585</v>
      </c>
      <c r="M260" s="27" t="inlineStr">
        <is>
          <t>B: 50-80%</t>
        </is>
      </c>
      <c r="N260" s="24" t="n">
        <v>43.46620831850957</v>
      </c>
      <c r="O260" s="24" t="n">
        <v>7.379249044760503</v>
      </c>
      <c r="P260" s="24" t="n">
        <v>86.17331268355197</v>
      </c>
      <c r="Q260" s="23" t="n">
        <v>2941.675360487445</v>
      </c>
      <c r="R260" s="23" t="n">
        <v>499.4076072798054</v>
      </c>
      <c r="S260" s="23" t="n">
        <v>5831.976619521171</v>
      </c>
      <c r="T260" s="23" t="n">
        <v>256</v>
      </c>
      <c r="U260" s="23" t="n">
        <v>127</v>
      </c>
      <c r="V260" s="23" t="n">
        <v>521.0500000000002</v>
      </c>
      <c r="W260" s="28" t="n">
        <v>0.08025</v>
      </c>
      <c r="X260" s="29" t="inlineStr">
        <is>
          <t>B: 50-80%</t>
        </is>
      </c>
      <c r="Y260" s="19" t="inlineStr"/>
      <c r="Z260" s="19" t="n">
        <v>2</v>
      </c>
      <c r="AA260" s="19" t="inlineStr">
        <is>
          <t>Conflict-Affected / Nomadic</t>
        </is>
      </c>
      <c r="AB260" s="19" t="inlineStr"/>
      <c r="AC260" s="20" t="n">
        <v>-514.3246395125552</v>
      </c>
    </row>
    <row r="261">
      <c r="A261" s="19" t="inlineStr">
        <is>
          <t>North West</t>
        </is>
      </c>
      <c r="B261" s="19" t="inlineStr">
        <is>
          <t>Jigawa</t>
        </is>
      </c>
      <c r="C261" s="19" t="inlineStr">
        <is>
          <t>Guri</t>
        </is>
      </c>
      <c r="D261" s="20" t="n">
        <v>7934.163541805574</v>
      </c>
      <c r="E261" s="22" t="n">
        <v>48.62327181428341</v>
      </c>
      <c r="F261" s="22" t="n">
        <v>30.75662857121691</v>
      </c>
      <c r="G261" s="22" t="n">
        <v>68.24246150587763</v>
      </c>
      <c r="H261" s="21" t="n">
        <v>4471</v>
      </c>
      <c r="I261" s="21" t="n">
        <v>2828.016986998604</v>
      </c>
      <c r="J261" s="21" t="n">
        <v>6274.772279619348</v>
      </c>
      <c r="K261" s="21" t="n">
        <v>172</v>
      </c>
      <c r="L261" s="26" t="n">
        <v>0.412</v>
      </c>
      <c r="M261" s="27" t="inlineStr">
        <is>
          <t>B: 50-80%</t>
        </is>
      </c>
      <c r="N261" s="24" t="n">
        <v>37.02408342448945</v>
      </c>
      <c r="O261" s="24" t="n">
        <v>5.800587327259813</v>
      </c>
      <c r="P261" s="24" t="n">
        <v>81.60894134428899</v>
      </c>
      <c r="Q261" s="23" t="n">
        <v>2937.551328753536</v>
      </c>
      <c r="R261" s="23" t="n">
        <v>460.2280849300425</v>
      </c>
      <c r="S261" s="23" t="n">
        <v>6474.986870992073</v>
      </c>
      <c r="T261" s="23" t="n">
        <v>257</v>
      </c>
      <c r="U261" s="23" t="n">
        <v>112</v>
      </c>
      <c r="V261" s="23" t="n">
        <v>552.0500000000002</v>
      </c>
      <c r="W261" s="28" t="n">
        <v>0.09775</v>
      </c>
      <c r="X261" s="29" t="inlineStr">
        <is>
          <t>B: 50-80%</t>
        </is>
      </c>
      <c r="Y261" s="19" t="inlineStr"/>
      <c r="Z261" s="19" t="n">
        <v>1</v>
      </c>
      <c r="AA261" s="19" t="inlineStr">
        <is>
          <t>Remote Rural / Hard-to-Reach</t>
        </is>
      </c>
      <c r="AB261" s="19" t="inlineStr"/>
      <c r="AC261" s="20" t="n">
        <v>-1533.448671246464</v>
      </c>
    </row>
    <row r="262">
      <c r="A262" s="19" t="inlineStr">
        <is>
          <t>South South</t>
        </is>
      </c>
      <c r="B262" s="19" t="inlineStr">
        <is>
          <t>Bayelsa</t>
        </is>
      </c>
      <c r="C262" s="19" t="inlineStr">
        <is>
          <t>Brass</t>
        </is>
      </c>
      <c r="D262" s="20" t="n">
        <v>7459.378615906045</v>
      </c>
      <c r="E262" s="22" t="n">
        <v>14.92691933695619</v>
      </c>
      <c r="F262" s="22" t="n">
        <v>5.900036359697706</v>
      </c>
      <c r="G262" s="22" t="n">
        <v>28.64861925884952</v>
      </c>
      <c r="H262" s="21" t="n">
        <v>1247</v>
      </c>
      <c r="I262" s="21" t="n">
        <v>492.8775465086042</v>
      </c>
      <c r="J262" s="21" t="n">
        <v>2393.249856494845</v>
      </c>
      <c r="K262" s="21" t="n">
        <v>470</v>
      </c>
      <c r="L262" s="26" t="n">
        <v>0</v>
      </c>
      <c r="M262" s="27" t="inlineStr">
        <is>
          <t>C: last 20%</t>
        </is>
      </c>
      <c r="N262" s="24" t="n">
        <v>39.0671410103745</v>
      </c>
      <c r="O262" s="24" t="n">
        <v>5.742601635976537</v>
      </c>
      <c r="P262" s="24" t="n">
        <v>84.36405021763584</v>
      </c>
      <c r="Q262" s="23" t="n">
        <v>2914.165962373732</v>
      </c>
      <c r="R262" s="23" t="n">
        <v>428.3623984307045</v>
      </c>
      <c r="S262" s="23" t="n">
        <v>6293.033921446565</v>
      </c>
      <c r="T262" s="23" t="n">
        <v>258</v>
      </c>
      <c r="U262" s="23" t="n">
        <v>112.975</v>
      </c>
      <c r="V262" s="23" t="n">
        <v>558</v>
      </c>
      <c r="W262" s="28" t="n">
        <v>0.10225</v>
      </c>
      <c r="X262" s="29" t="inlineStr">
        <is>
          <t>B: 50-80%</t>
        </is>
      </c>
      <c r="Y262" s="19" t="inlineStr"/>
      <c r="Z262" s="19" t="n">
        <v>3</v>
      </c>
      <c r="AA262" s="19" t="inlineStr">
        <is>
          <t>Riverine / Geographically Isolated</t>
        </is>
      </c>
      <c r="AB262" s="19" t="inlineStr"/>
      <c r="AC262" s="20" t="n">
        <v>1667.165962373732</v>
      </c>
    </row>
    <row r="263">
      <c r="A263" s="19" t="inlineStr">
        <is>
          <t>North Central</t>
        </is>
      </c>
      <c r="B263" s="19" t="inlineStr">
        <is>
          <t>Niger</t>
        </is>
      </c>
      <c r="C263" s="19" t="inlineStr">
        <is>
          <t>Wushishi</t>
        </is>
      </c>
      <c r="D263" s="20" t="n">
        <v>4782.705701987145</v>
      </c>
      <c r="E263" s="22" t="n">
        <v>69.04852873127982</v>
      </c>
      <c r="F263" s="22" t="n">
        <v>47.97954101562233</v>
      </c>
      <c r="G263" s="22" t="n">
        <v>90.3105229650056</v>
      </c>
      <c r="H263" s="21" t="n">
        <v>3545</v>
      </c>
      <c r="I263" s="21" t="n">
        <v>2463.320530240543</v>
      </c>
      <c r="J263" s="21" t="n">
        <v>4636.638046287754</v>
      </c>
      <c r="K263" s="21" t="n">
        <v>220</v>
      </c>
      <c r="L263" s="26" t="n">
        <v>0.027</v>
      </c>
      <c r="M263" s="27" t="inlineStr">
        <is>
          <t>B: 50-80%</t>
        </is>
      </c>
      <c r="N263" s="24" t="n">
        <v>60.15027469216757</v>
      </c>
      <c r="O263" s="24" t="n">
        <v>16.1348480167153</v>
      </c>
      <c r="P263" s="24" t="n">
        <v>93.38637272229774</v>
      </c>
      <c r="Q263" s="23" t="n">
        <v>2876.810617463227</v>
      </c>
      <c r="R263" s="23" t="n">
        <v>771.6822961024025</v>
      </c>
      <c r="S263" s="23" t="n">
        <v>4466.395373068302</v>
      </c>
      <c r="T263" s="23" t="n">
        <v>259</v>
      </c>
      <c r="U263" s="23" t="n">
        <v>171</v>
      </c>
      <c r="V263" s="23" t="n">
        <v>474.0250000000001</v>
      </c>
      <c r="W263" s="28" t="n">
        <v>0.00425</v>
      </c>
      <c r="X263" s="29" t="inlineStr">
        <is>
          <t>B: 50-80%</t>
        </is>
      </c>
      <c r="Y263" s="19" t="inlineStr"/>
      <c r="Z263" s="19" t="n">
        <v>2</v>
      </c>
      <c r="AA263" s="19" t="inlineStr">
        <is>
          <t>Conflict-Affected / Nomadic</t>
        </is>
      </c>
      <c r="AB263" s="19" t="inlineStr"/>
      <c r="AC263" s="20" t="n">
        <v>-668.1893825367729</v>
      </c>
    </row>
    <row r="264">
      <c r="A264" s="19" t="inlineStr">
        <is>
          <t>North East</t>
        </is>
      </c>
      <c r="B264" s="19" t="inlineStr">
        <is>
          <t>Yobe</t>
        </is>
      </c>
      <c r="C264" s="19" t="inlineStr">
        <is>
          <t>Gulani</t>
        </is>
      </c>
      <c r="D264" s="20" t="n">
        <v>5394.951365865687</v>
      </c>
      <c r="E264" s="22" t="n">
        <v>38.0173147868724</v>
      </c>
      <c r="F264" s="22" t="n">
        <v>23.61367699422877</v>
      </c>
      <c r="G264" s="22" t="n">
        <v>53.91061317295044</v>
      </c>
      <c r="H264" s="21" t="n">
        <v>2437</v>
      </c>
      <c r="I264" s="21" t="n">
        <v>1510.415282957039</v>
      </c>
      <c r="J264" s="21" t="n">
        <v>3460.688328575981</v>
      </c>
      <c r="K264" s="21" t="n">
        <v>310</v>
      </c>
      <c r="L264" s="26" t="n">
        <v>0.0005</v>
      </c>
      <c r="M264" s="27" t="inlineStr">
        <is>
          <t>B: 50-80%</t>
        </is>
      </c>
      <c r="N264" s="24" t="n">
        <v>53.21252739019548</v>
      </c>
      <c r="O264" s="24" t="n">
        <v>11.01831716960413</v>
      </c>
      <c r="P264" s="24" t="n">
        <v>90.35997207412396</v>
      </c>
      <c r="Q264" s="23" t="n">
        <v>2870.789973248991</v>
      </c>
      <c r="R264" s="23" t="n">
        <v>594.4328526369717</v>
      </c>
      <c r="S264" s="23" t="n">
        <v>4874.876547608804</v>
      </c>
      <c r="T264" s="23" t="n">
        <v>260</v>
      </c>
      <c r="U264" s="23" t="n">
        <v>158</v>
      </c>
      <c r="V264" s="23" t="n">
        <v>505.0250000000001</v>
      </c>
      <c r="W264" s="28" t="n">
        <v>0.021</v>
      </c>
      <c r="X264" s="29" t="inlineStr">
        <is>
          <t>B: 50-80%</t>
        </is>
      </c>
      <c r="Y264" s="19" t="inlineStr"/>
      <c r="Z264" s="19" t="n">
        <v>1</v>
      </c>
      <c r="AA264" s="19" t="inlineStr">
        <is>
          <t>Remote Rural / Hard-to-Reach</t>
        </is>
      </c>
      <c r="AB264" s="19" t="inlineStr"/>
      <c r="AC264" s="20" t="n">
        <v>433.7899732489909</v>
      </c>
    </row>
    <row r="265">
      <c r="A265" s="19" t="inlineStr">
        <is>
          <t>North Central</t>
        </is>
      </c>
      <c r="B265" s="19" t="inlineStr">
        <is>
          <t>Niger</t>
        </is>
      </c>
      <c r="C265" s="19" t="inlineStr">
        <is>
          <t>Lapai</t>
        </is>
      </c>
      <c r="D265" s="20" t="n">
        <v>6846.569432159915</v>
      </c>
      <c r="E265" s="22" t="n">
        <v>48.01778463442747</v>
      </c>
      <c r="F265" s="22" t="n">
        <v>33.36597187049333</v>
      </c>
      <c r="G265" s="22" t="n">
        <v>62.80381814988135</v>
      </c>
      <c r="H265" s="21" t="n">
        <v>3529</v>
      </c>
      <c r="I265" s="21" t="n">
        <v>2452.268251478405</v>
      </c>
      <c r="J265" s="21" t="n">
        <v>4615.834656888119</v>
      </c>
      <c r="K265" s="21" t="n">
        <v>222</v>
      </c>
      <c r="L265" s="26" t="n">
        <v>0.0245</v>
      </c>
      <c r="M265" s="27" t="inlineStr">
        <is>
          <t>B: 50-80%</t>
        </is>
      </c>
      <c r="N265" s="24" t="n">
        <v>41.66216559628022</v>
      </c>
      <c r="O265" s="24" t="n">
        <v>5.855860660261086</v>
      </c>
      <c r="P265" s="24" t="n">
        <v>85.84455615301887</v>
      </c>
      <c r="Q265" s="23" t="n">
        <v>2852.429094490765</v>
      </c>
      <c r="R265" s="23" t="n">
        <v>400.9255659553133</v>
      </c>
      <c r="S265" s="23" t="n">
        <v>5877.407140745943</v>
      </c>
      <c r="T265" s="23" t="n">
        <v>261</v>
      </c>
      <c r="U265" s="23" t="n">
        <v>128</v>
      </c>
      <c r="V265" s="23" t="n">
        <v>554.0500000000002</v>
      </c>
      <c r="W265" s="28" t="n">
        <v>0.08075</v>
      </c>
      <c r="X265" s="29" t="inlineStr">
        <is>
          <t>B: 50-80%</t>
        </is>
      </c>
      <c r="Y265" s="19" t="inlineStr"/>
      <c r="Z265" s="19" t="n">
        <v>2</v>
      </c>
      <c r="AA265" s="19" t="inlineStr">
        <is>
          <t>Conflict-Affected / Nomadic</t>
        </is>
      </c>
      <c r="AB265" s="19" t="inlineStr"/>
      <c r="AC265" s="20" t="n">
        <v>-676.5709055092352</v>
      </c>
    </row>
    <row r="266">
      <c r="A266" s="19" t="inlineStr">
        <is>
          <t>North Central</t>
        </is>
      </c>
      <c r="B266" s="19" t="inlineStr">
        <is>
          <t>Benue</t>
        </is>
      </c>
      <c r="C266" s="19" t="inlineStr">
        <is>
          <t>Gboko</t>
        </is>
      </c>
      <c r="D266" s="20" t="n">
        <v>15230.33036979141</v>
      </c>
      <c r="E266" s="22" t="n">
        <v>1</v>
      </c>
      <c r="F266" s="22" t="n">
        <v>1</v>
      </c>
      <c r="G266" s="22" t="n">
        <v>1</v>
      </c>
      <c r="H266" s="21" t="n">
        <v>176</v>
      </c>
      <c r="I266" s="21" t="n">
        <v>175.3158726337601</v>
      </c>
      <c r="J266" s="21" t="n">
        <v>175.9398454143169</v>
      </c>
      <c r="K266" s="21" t="n">
        <v>753</v>
      </c>
      <c r="L266" s="26" t="n">
        <v>0</v>
      </c>
      <c r="M266" s="27" t="inlineStr">
        <is>
          <t>C: last 20%</t>
        </is>
      </c>
      <c r="N266" s="24" t="n">
        <v>18.69372954958198</v>
      </c>
      <c r="O266" s="24" t="n">
        <v>1.152749589848171</v>
      </c>
      <c r="P266" s="24" t="n">
        <v>56.7284716657505</v>
      </c>
      <c r="Q266" s="23" t="n">
        <v>2847.116768836641</v>
      </c>
      <c r="R266" s="23" t="n">
        <v>175.5675708702919</v>
      </c>
      <c r="S266" s="23" t="n">
        <v>8639.933648427314</v>
      </c>
      <c r="T266" s="23" t="n">
        <v>262</v>
      </c>
      <c r="U266" s="23" t="n">
        <v>57</v>
      </c>
      <c r="V266" s="23" t="n">
        <v>629.0250000000001</v>
      </c>
      <c r="W266" s="28" t="n">
        <v>0.1285</v>
      </c>
      <c r="X266" s="29" t="inlineStr">
        <is>
          <t>B: 50-80%</t>
        </is>
      </c>
      <c r="Y266" s="19" t="inlineStr"/>
      <c r="Z266" s="19" t="n">
        <v>4</v>
      </c>
      <c r="AA266" s="19" t="inlineStr">
        <is>
          <t>Peri-urban / Migrant Dense (transitional)</t>
        </is>
      </c>
      <c r="AB266" s="19" t="inlineStr"/>
      <c r="AC266" s="20" t="n">
        <v>2671.116768836641</v>
      </c>
    </row>
    <row r="267">
      <c r="A267" s="19" t="inlineStr">
        <is>
          <t>North West</t>
        </is>
      </c>
      <c r="B267" s="19" t="inlineStr">
        <is>
          <t>Jigawa</t>
        </is>
      </c>
      <c r="C267" s="19" t="inlineStr">
        <is>
          <t>Sule-Tankarkar</t>
        </is>
      </c>
      <c r="D267" s="20" t="n">
        <v>9436.321749566609</v>
      </c>
      <c r="E267" s="22" t="n">
        <v>38.15923952540096</v>
      </c>
      <c r="F267" s="22" t="n">
        <v>24.13760968463026</v>
      </c>
      <c r="G267" s="22" t="n">
        <v>53.55625685478395</v>
      </c>
      <c r="H267" s="21" t="n">
        <v>4173</v>
      </c>
      <c r="I267" s="21" t="n">
        <v>2639.606193006735</v>
      </c>
      <c r="J267" s="21" t="n">
        <v>5856.728529261267</v>
      </c>
      <c r="K267" s="21" t="n">
        <v>191</v>
      </c>
      <c r="L267" s="26" t="n">
        <v>0.249</v>
      </c>
      <c r="M267" s="27" t="inlineStr">
        <is>
          <t>B: 50-80%</t>
        </is>
      </c>
      <c r="N267" s="24" t="n">
        <v>29.9559868693709</v>
      </c>
      <c r="O267" s="24" t="n">
        <v>3.441892927532996</v>
      </c>
      <c r="P267" s="24" t="n">
        <v>75.49911010178836</v>
      </c>
      <c r="Q267" s="23" t="n">
        <v>2826.743304251766</v>
      </c>
      <c r="R267" s="23" t="n">
        <v>324.788090917591</v>
      </c>
      <c r="S267" s="23" t="n">
        <v>7124.338947264296</v>
      </c>
      <c r="T267" s="23" t="n">
        <v>263</v>
      </c>
      <c r="U267" s="23" t="n">
        <v>96</v>
      </c>
      <c r="V267" s="23" t="n">
        <v>582.0250000000001</v>
      </c>
      <c r="W267" s="28" t="n">
        <v>0.107</v>
      </c>
      <c r="X267" s="29" t="inlineStr">
        <is>
          <t>B: 50-80%</t>
        </is>
      </c>
      <c r="Y267" s="19" t="inlineStr"/>
      <c r="Z267" s="19" t="n">
        <v>1</v>
      </c>
      <c r="AA267" s="19" t="inlineStr">
        <is>
          <t>Remote Rural / Hard-to-Reach</t>
        </is>
      </c>
      <c r="AB267" s="19" t="inlineStr"/>
      <c r="AC267" s="20" t="n">
        <v>-1346.256695748234</v>
      </c>
    </row>
    <row r="268">
      <c r="A268" s="19" t="inlineStr">
        <is>
          <t>North East</t>
        </is>
      </c>
      <c r="B268" s="19" t="inlineStr">
        <is>
          <t>Adamawa</t>
        </is>
      </c>
      <c r="C268" s="19" t="inlineStr">
        <is>
          <t>Fufore</t>
        </is>
      </c>
      <c r="D268" s="20" t="n">
        <v>11488.33928316436</v>
      </c>
      <c r="E268" s="22" t="n">
        <v>14.18959743687408</v>
      </c>
      <c r="F268" s="22" t="n">
        <v>6.565520763537824</v>
      </c>
      <c r="G268" s="22" t="n">
        <v>24.42388181317784</v>
      </c>
      <c r="H268" s="21" t="n">
        <v>1740</v>
      </c>
      <c r="I268" s="21" t="n">
        <v>805.0155528669706</v>
      </c>
      <c r="J268" s="21" t="n">
        <v>2994.675583113725</v>
      </c>
      <c r="K268" s="21" t="n">
        <v>387</v>
      </c>
      <c r="L268" s="26" t="n">
        <v>0</v>
      </c>
      <c r="M268" s="27" t="inlineStr">
        <is>
          <t>C: last 20%</t>
        </is>
      </c>
      <c r="N268" s="24" t="n">
        <v>24.55360096809388</v>
      </c>
      <c r="O268" s="24" t="n">
        <v>3.036114750553527</v>
      </c>
      <c r="P268" s="24" t="n">
        <v>65.38253912595644</v>
      </c>
      <c r="Q268" s="23" t="n">
        <v>2820.800985448954</v>
      </c>
      <c r="R268" s="23" t="n">
        <v>348.7991635697884</v>
      </c>
      <c r="S268" s="23" t="n">
        <v>7511.36792673756</v>
      </c>
      <c r="T268" s="23" t="n">
        <v>264</v>
      </c>
      <c r="U268" s="23" t="n">
        <v>80</v>
      </c>
      <c r="V268" s="23" t="n">
        <v>571.0250000000001</v>
      </c>
      <c r="W268" s="28" t="n">
        <v>0.11275</v>
      </c>
      <c r="X268" s="29" t="inlineStr">
        <is>
          <t>B: 50-80%</t>
        </is>
      </c>
      <c r="Y268" s="19" t="inlineStr"/>
      <c r="Z268" s="19" t="n">
        <v>2</v>
      </c>
      <c r="AA268" s="19" t="inlineStr">
        <is>
          <t>Conflict-Affected / Nomadic</t>
        </is>
      </c>
      <c r="AB268" s="19" t="inlineStr"/>
      <c r="AC268" s="20" t="n">
        <v>1080.800985448954</v>
      </c>
    </row>
    <row r="269">
      <c r="A269" s="19" t="inlineStr">
        <is>
          <t>North Central</t>
        </is>
      </c>
      <c r="B269" s="19" t="inlineStr">
        <is>
          <t>Plateau</t>
        </is>
      </c>
      <c r="C269" s="19" t="inlineStr">
        <is>
          <t>Langtang South</t>
        </is>
      </c>
      <c r="D269" s="20" t="n">
        <v>4877.150912598308</v>
      </c>
      <c r="E269" s="22" t="n">
        <v>44.02972181304452</v>
      </c>
      <c r="F269" s="22" t="n">
        <v>24.34460500945976</v>
      </c>
      <c r="G269" s="22" t="n">
        <v>67.96905735273343</v>
      </c>
      <c r="H269" s="21" t="n">
        <v>2596</v>
      </c>
      <c r="I269" s="21" t="n">
        <v>1430.46936730888</v>
      </c>
      <c r="J269" s="21" t="n">
        <v>4013.609337041614</v>
      </c>
      <c r="K269" s="21" t="n">
        <v>295</v>
      </c>
      <c r="L269" s="26" t="n">
        <v>0.001</v>
      </c>
      <c r="M269" s="27" t="inlineStr">
        <is>
          <t>B: 50-80%</t>
        </is>
      </c>
      <c r="N269" s="24" t="n">
        <v>57.74990959651549</v>
      </c>
      <c r="O269" s="24" t="n">
        <v>12.44332576425747</v>
      </c>
      <c r="P269" s="24" t="n">
        <v>94.07892209061984</v>
      </c>
      <c r="Q269" s="23" t="n">
        <v>2816.550242911153</v>
      </c>
      <c r="R269" s="23" t="n">
        <v>606.8797760690636</v>
      </c>
      <c r="S269" s="23" t="n">
        <v>4588.371007305317</v>
      </c>
      <c r="T269" s="23" t="n">
        <v>265</v>
      </c>
      <c r="U269" s="23" t="n">
        <v>169.975</v>
      </c>
      <c r="V269" s="23" t="n">
        <v>498.0250000000001</v>
      </c>
      <c r="W269" s="28" t="n">
        <v>0.00725</v>
      </c>
      <c r="X269" s="29" t="inlineStr">
        <is>
          <t>B: 50-80%</t>
        </is>
      </c>
      <c r="Y269" s="19" t="inlineStr"/>
      <c r="Z269" s="19" t="n">
        <v>2</v>
      </c>
      <c r="AA269" s="19" t="inlineStr">
        <is>
          <t>Conflict-Affected / Nomadic</t>
        </is>
      </c>
      <c r="AB269" s="19" t="inlineStr"/>
      <c r="AC269" s="20" t="n">
        <v>220.5502429111534</v>
      </c>
    </row>
    <row r="270">
      <c r="A270" s="19" t="inlineStr">
        <is>
          <t>South South</t>
        </is>
      </c>
      <c r="B270" s="19" t="inlineStr">
        <is>
          <t>Rivers</t>
        </is>
      </c>
      <c r="C270" s="19" t="inlineStr">
        <is>
          <t>Abua/Odual</t>
        </is>
      </c>
      <c r="D270" s="20" t="n">
        <v>10953.60104319914</v>
      </c>
      <c r="E270" s="22" t="n">
        <v>8.664976981817833</v>
      </c>
      <c r="F270" s="22" t="n">
        <v>3.843834395123289</v>
      </c>
      <c r="G270" s="22" t="n">
        <v>15.26142071178618</v>
      </c>
      <c r="H270" s="21" t="n">
        <v>1146</v>
      </c>
      <c r="I270" s="21" t="n">
        <v>502.2213252459609</v>
      </c>
      <c r="J270" s="21" t="n">
        <v>2026.010754608</v>
      </c>
      <c r="K270" s="21" t="n">
        <v>496</v>
      </c>
      <c r="L270" s="26" t="n">
        <v>0</v>
      </c>
      <c r="M270" s="27" t="inlineStr">
        <is>
          <t>C: last 20%</t>
        </is>
      </c>
      <c r="N270" s="24" t="n">
        <v>25.49946185675962</v>
      </c>
      <c r="O270" s="24" t="n">
        <v>2.303949813708237</v>
      </c>
      <c r="P270" s="24" t="n">
        <v>69.42551763155457</v>
      </c>
      <c r="Q270" s="23" t="n">
        <v>2793.109319952187</v>
      </c>
      <c r="R270" s="23" t="n">
        <v>252.3654708291301</v>
      </c>
      <c r="S270" s="23" t="n">
        <v>7604.594223536367</v>
      </c>
      <c r="T270" s="23" t="n">
        <v>266</v>
      </c>
      <c r="U270" s="23" t="n">
        <v>80</v>
      </c>
      <c r="V270" s="23" t="n">
        <v>609</v>
      </c>
      <c r="W270" s="28" t="n">
        <v>0.126</v>
      </c>
      <c r="X270" s="29" t="inlineStr">
        <is>
          <t>B: 50-80%</t>
        </is>
      </c>
      <c r="Y270" s="19" t="inlineStr"/>
      <c r="Z270" s="19" t="n">
        <v>4</v>
      </c>
      <c r="AA270" s="19" t="inlineStr">
        <is>
          <t>Peri-urban / Migrant Dense (transitional)</t>
        </is>
      </c>
      <c r="AB270" s="19" t="inlineStr"/>
      <c r="AC270" s="20" t="n">
        <v>1647.109319952187</v>
      </c>
    </row>
    <row r="271">
      <c r="A271" s="19" t="inlineStr">
        <is>
          <t>South West</t>
        </is>
      </c>
      <c r="B271" s="19" t="inlineStr">
        <is>
          <t>Ondo</t>
        </is>
      </c>
      <c r="C271" s="19" t="inlineStr">
        <is>
          <t>Ese Odo</t>
        </is>
      </c>
      <c r="D271" s="20" t="n">
        <v>6755.750051727706</v>
      </c>
      <c r="E271" s="22" t="n">
        <v>21.01621907497025</v>
      </c>
      <c r="F271" s="22" t="n">
        <v>8.654218855895335</v>
      </c>
      <c r="G271" s="22" t="n">
        <v>39.4650399023138</v>
      </c>
      <c r="H271" s="21" t="n">
        <v>1677</v>
      </c>
      <c r="I271" s="21" t="n">
        <v>683.6736542876041</v>
      </c>
      <c r="J271" s="21" t="n">
        <v>3155.431943604196</v>
      </c>
      <c r="K271" s="21" t="n">
        <v>400</v>
      </c>
      <c r="L271" s="26" t="n">
        <v>0</v>
      </c>
      <c r="M271" s="27" t="inlineStr">
        <is>
          <t>C: last 20%</t>
        </is>
      </c>
      <c r="N271" s="24" t="n">
        <v>41.16343235577533</v>
      </c>
      <c r="O271" s="24" t="n">
        <v>5.158838885176301</v>
      </c>
      <c r="P271" s="24" t="n">
        <v>85.89649138551754</v>
      </c>
      <c r="Q271" s="23" t="n">
        <v>2780.89860266819</v>
      </c>
      <c r="R271" s="23" t="n">
        <v>348.5182606538469</v>
      </c>
      <c r="S271" s="23" t="n">
        <v>5802.952261209386</v>
      </c>
      <c r="T271" s="23" t="n">
        <v>267</v>
      </c>
      <c r="U271" s="23" t="n">
        <v>127</v>
      </c>
      <c r="V271" s="23" t="n">
        <v>573.0250000000001</v>
      </c>
      <c r="W271" s="28" t="n">
        <v>0.083</v>
      </c>
      <c r="X271" s="29" t="inlineStr">
        <is>
          <t>B: 50-80%</t>
        </is>
      </c>
      <c r="Y271" s="19" t="inlineStr"/>
      <c r="Z271" s="19" t="n">
        <v>4</v>
      </c>
      <c r="AA271" s="19" t="inlineStr">
        <is>
          <t>Peri-urban / Migrant Dense (transitional)</t>
        </is>
      </c>
      <c r="AB271" s="19" t="inlineStr"/>
      <c r="AC271" s="20" t="n">
        <v>1103.89860266819</v>
      </c>
    </row>
    <row r="272">
      <c r="A272" s="19" t="inlineStr">
        <is>
          <t>North Central</t>
        </is>
      </c>
      <c r="B272" s="19" t="inlineStr">
        <is>
          <t>Kogi</t>
        </is>
      </c>
      <c r="C272" s="19" t="inlineStr">
        <is>
          <t>Dekina</t>
        </is>
      </c>
      <c r="D272" s="20" t="n">
        <v>11960.09915597645</v>
      </c>
      <c r="E272" s="22" t="n">
        <v>7.726889041640728</v>
      </c>
      <c r="F272" s="22" t="n">
        <v>3.90196044854987</v>
      </c>
      <c r="G272" s="22" t="n">
        <v>12.41042529325752</v>
      </c>
      <c r="H272" s="21" t="n">
        <v>1149</v>
      </c>
      <c r="I272" s="21" t="n">
        <v>578.8793023349789</v>
      </c>
      <c r="J272" s="21" t="n">
        <v>1846.999926270788</v>
      </c>
      <c r="K272" s="21" t="n">
        <v>495</v>
      </c>
      <c r="L272" s="26" t="n">
        <v>0</v>
      </c>
      <c r="M272" s="27" t="inlineStr">
        <is>
          <t>C: last 20%</t>
        </is>
      </c>
      <c r="N272" s="24" t="n">
        <v>23.22431702147089</v>
      </c>
      <c r="O272" s="24" t="n">
        <v>2.047997122356147</v>
      </c>
      <c r="P272" s="24" t="n">
        <v>64.3486024971813</v>
      </c>
      <c r="Q272" s="23" t="n">
        <v>2777.651344066226</v>
      </c>
      <c r="R272" s="23" t="n">
        <v>244.9424865453394</v>
      </c>
      <c r="S272" s="23" t="n">
        <v>7696.156664148019</v>
      </c>
      <c r="T272" s="23" t="n">
        <v>268</v>
      </c>
      <c r="U272" s="23" t="n">
        <v>79</v>
      </c>
      <c r="V272" s="23" t="n">
        <v>609.0250000000001</v>
      </c>
      <c r="W272" s="28" t="n">
        <v>0.12175</v>
      </c>
      <c r="X272" s="29" t="inlineStr">
        <is>
          <t>B: 50-80%</t>
        </is>
      </c>
      <c r="Y272" s="19" t="inlineStr"/>
      <c r="Z272" s="19" t="n">
        <v>4</v>
      </c>
      <c r="AA272" s="19" t="inlineStr">
        <is>
          <t>Peri-urban / Migrant Dense (transitional)</t>
        </is>
      </c>
      <c r="AB272" s="19" t="inlineStr"/>
      <c r="AC272" s="20" t="n">
        <v>1628.651344066226</v>
      </c>
    </row>
    <row r="273">
      <c r="A273" s="19" t="inlineStr">
        <is>
          <t>North Central</t>
        </is>
      </c>
      <c r="B273" s="19" t="inlineStr">
        <is>
          <t>Kogi</t>
        </is>
      </c>
      <c r="C273" s="19" t="inlineStr">
        <is>
          <t>Ibaji</t>
        </is>
      </c>
      <c r="D273" s="20" t="n">
        <v>5845.723755792867</v>
      </c>
      <c r="E273" s="22" t="n">
        <v>45.92716865917885</v>
      </c>
      <c r="F273" s="22" t="n">
        <v>23.19251572738288</v>
      </c>
      <c r="G273" s="22" t="n">
        <v>73.76522330059871</v>
      </c>
      <c r="H273" s="21" t="n">
        <v>3338</v>
      </c>
      <c r="I273" s="21" t="n">
        <v>1681.730989151273</v>
      </c>
      <c r="J273" s="21" t="n">
        <v>5365.811146538915</v>
      </c>
      <c r="K273" s="21" t="n">
        <v>236</v>
      </c>
      <c r="L273" s="26" t="n">
        <v>0.0985</v>
      </c>
      <c r="M273" s="27" t="inlineStr">
        <is>
          <t>B: 50-80%</t>
        </is>
      </c>
      <c r="N273" s="24" t="n">
        <v>47.45752521860538</v>
      </c>
      <c r="O273" s="24" t="n">
        <v>9.4821984080472</v>
      </c>
      <c r="P273" s="24" t="n">
        <v>88.25649887691333</v>
      </c>
      <c r="Q273" s="23" t="n">
        <v>2774.235825615415</v>
      </c>
      <c r="R273" s="23" t="n">
        <v>554.3031249106283</v>
      </c>
      <c r="S273" s="23" t="n">
        <v>5159.231120878787</v>
      </c>
      <c r="T273" s="23" t="n">
        <v>269</v>
      </c>
      <c r="U273" s="23" t="n">
        <v>149</v>
      </c>
      <c r="V273" s="23" t="n">
        <v>510.0250000000001</v>
      </c>
      <c r="W273" s="28" t="n">
        <v>0.03825</v>
      </c>
      <c r="X273" s="29" t="inlineStr">
        <is>
          <t>B: 50-80%</t>
        </is>
      </c>
      <c r="Y273" s="19" t="inlineStr"/>
      <c r="Z273" s="19" t="n">
        <v>2</v>
      </c>
      <c r="AA273" s="19" t="inlineStr">
        <is>
          <t>Conflict-Affected / Nomadic</t>
        </is>
      </c>
      <c r="AB273" s="19" t="inlineStr"/>
      <c r="AC273" s="20" t="n">
        <v>-563.7641743845852</v>
      </c>
    </row>
    <row r="274">
      <c r="A274" s="19" t="inlineStr">
        <is>
          <t>North Central</t>
        </is>
      </c>
      <c r="B274" s="19" t="inlineStr">
        <is>
          <t>Nasarawa</t>
        </is>
      </c>
      <c r="C274" s="19" t="inlineStr">
        <is>
          <t>Nasarawa</t>
        </is>
      </c>
      <c r="D274" s="20" t="n">
        <v>10542.59182259182</v>
      </c>
      <c r="E274" s="22" t="n">
        <v>18.5632155279779</v>
      </c>
      <c r="F274" s="22" t="n">
        <v>9.889178611771085</v>
      </c>
      <c r="G274" s="22" t="n">
        <v>29.31436100001346</v>
      </c>
      <c r="H274" s="21" t="n">
        <v>2435</v>
      </c>
      <c r="I274" s="21" t="n">
        <v>1288.774577725233</v>
      </c>
      <c r="J274" s="21" t="n">
        <v>3856.800845611513</v>
      </c>
      <c r="K274" s="21" t="n">
        <v>311</v>
      </c>
      <c r="L274" s="26" t="n">
        <v>0.0015</v>
      </c>
      <c r="M274" s="27" t="inlineStr">
        <is>
          <t>B: 50-80%</t>
        </is>
      </c>
      <c r="N274" s="24" t="n">
        <v>25.92459985985862</v>
      </c>
      <c r="O274" s="24" t="n">
        <v>3.403842412500058</v>
      </c>
      <c r="P274" s="24" t="n">
        <v>64.22886893787461</v>
      </c>
      <c r="Q274" s="23" t="n">
        <v>2733.124744865101</v>
      </c>
      <c r="R274" s="23" t="n">
        <v>358.8532118341433</v>
      </c>
      <c r="S274" s="23" t="n">
        <v>6771.38748438759</v>
      </c>
      <c r="T274" s="23" t="n">
        <v>270</v>
      </c>
      <c r="U274" s="23" t="n">
        <v>97.97499999999999</v>
      </c>
      <c r="V274" s="23" t="n">
        <v>568</v>
      </c>
      <c r="W274" s="28" t="n">
        <v>0.0975</v>
      </c>
      <c r="X274" s="29" t="inlineStr">
        <is>
          <t>B: 50-80%</t>
        </is>
      </c>
      <c r="Y274" s="19" t="inlineStr"/>
      <c r="Z274" s="19" t="n">
        <v>4</v>
      </c>
      <c r="AA274" s="19" t="inlineStr">
        <is>
          <t>Peri-urban / Migrant Dense (transitional)</t>
        </is>
      </c>
      <c r="AB274" s="19" t="inlineStr"/>
      <c r="AC274" s="20" t="n">
        <v>298.1247448651006</v>
      </c>
    </row>
    <row r="275">
      <c r="A275" s="19" t="inlineStr">
        <is>
          <t>North West</t>
        </is>
      </c>
      <c r="B275" s="19" t="inlineStr">
        <is>
          <t>Kaduna</t>
        </is>
      </c>
      <c r="C275" s="19" t="inlineStr">
        <is>
          <t>Jaba</t>
        </is>
      </c>
      <c r="D275" s="20" t="n">
        <v>8140.284717839705</v>
      </c>
      <c r="E275" s="22" t="n">
        <v>66.23543209813056</v>
      </c>
      <c r="F275" s="22" t="n">
        <v>46.16711068514709</v>
      </c>
      <c r="G275" s="22" t="n">
        <v>86.74832231124978</v>
      </c>
      <c r="H275" s="21" t="n">
        <v>5890</v>
      </c>
      <c r="I275" s="21" t="n">
        <v>4104.684671179539</v>
      </c>
      <c r="J275" s="21" t="n">
        <v>7714.769339526562</v>
      </c>
      <c r="K275" s="21" t="n">
        <v>87</v>
      </c>
      <c r="L275" s="26" t="n">
        <v>0.91</v>
      </c>
      <c r="M275" s="27" t="inlineStr">
        <is>
          <t>A: first 50%</t>
        </is>
      </c>
      <c r="N275" s="24" t="n">
        <v>33.53985184135263</v>
      </c>
      <c r="O275" s="24" t="n">
        <v>3.587986191699527</v>
      </c>
      <c r="P275" s="24" t="n">
        <v>79.34071447173373</v>
      </c>
      <c r="Q275" s="23" t="n">
        <v>2730.239433827704</v>
      </c>
      <c r="R275" s="23" t="n">
        <v>292.0722916411154</v>
      </c>
      <c r="S275" s="23" t="n">
        <v>6458.560055167376</v>
      </c>
      <c r="T275" s="23" t="n">
        <v>271</v>
      </c>
      <c r="U275" s="23" t="n">
        <v>110</v>
      </c>
      <c r="V275" s="23" t="n">
        <v>594.0500000000002</v>
      </c>
      <c r="W275" s="28" t="n">
        <v>0.092</v>
      </c>
      <c r="X275" s="29" t="inlineStr">
        <is>
          <t>B: 50-80%</t>
        </is>
      </c>
      <c r="Y275" s="19" t="inlineStr">
        <is>
          <t>Top 155 under Method 1 only</t>
        </is>
      </c>
      <c r="Z275" s="19" t="n">
        <v>2</v>
      </c>
      <c r="AA275" s="19" t="inlineStr">
        <is>
          <t>Conflict-Affected / Nomadic</t>
        </is>
      </c>
      <c r="AB275" s="19" t="inlineStr"/>
      <c r="AC275" s="20" t="n">
        <v>-3159.760566172296</v>
      </c>
    </row>
    <row r="276">
      <c r="A276" s="19" t="inlineStr">
        <is>
          <t>North East</t>
        </is>
      </c>
      <c r="B276" s="19" t="inlineStr">
        <is>
          <t>Borno</t>
        </is>
      </c>
      <c r="C276" s="19" t="inlineStr">
        <is>
          <t>Biu</t>
        </is>
      </c>
      <c r="D276" s="20" t="n">
        <v>7626.659985273664</v>
      </c>
      <c r="E276" s="22" t="n">
        <v>24.32049464371459</v>
      </c>
      <c r="F276" s="22" t="n">
        <v>14.60385819248074</v>
      </c>
      <c r="G276" s="22" t="n">
        <v>35.52246675277102</v>
      </c>
      <c r="H276" s="21" t="n">
        <v>2382</v>
      </c>
      <c r="I276" s="21" t="n">
        <v>1424.493259771554</v>
      </c>
      <c r="J276" s="21" t="n">
        <v>3484.36963943842</v>
      </c>
      <c r="K276" s="21" t="n">
        <v>318</v>
      </c>
      <c r="L276" s="26" t="n">
        <v>0</v>
      </c>
      <c r="M276" s="27" t="inlineStr">
        <is>
          <t>B: 50-80%</t>
        </is>
      </c>
      <c r="N276" s="24" t="n">
        <v>35.6553397813977</v>
      </c>
      <c r="O276" s="24" t="n">
        <v>5.104453116957512</v>
      </c>
      <c r="P276" s="24" t="n">
        <v>77.50140116776092</v>
      </c>
      <c r="Q276" s="23" t="n">
        <v>2719.311531721225</v>
      </c>
      <c r="R276" s="23" t="n">
        <v>389.2992833380529</v>
      </c>
      <c r="S276" s="23" t="n">
        <v>5910.768350888038</v>
      </c>
      <c r="T276" s="23" t="n">
        <v>272</v>
      </c>
      <c r="U276" s="23" t="n">
        <v>124</v>
      </c>
      <c r="V276" s="23" t="n">
        <v>564</v>
      </c>
      <c r="W276" s="28" t="n">
        <v>0.06875000000000001</v>
      </c>
      <c r="X276" s="29" t="inlineStr">
        <is>
          <t>B: 50-80%</t>
        </is>
      </c>
      <c r="Y276" s="19" t="inlineStr"/>
      <c r="Z276" s="19" t="n">
        <v>2</v>
      </c>
      <c r="AA276" s="19" t="inlineStr">
        <is>
          <t>Conflict-Affected / Nomadic</t>
        </is>
      </c>
      <c r="AB276" s="19" t="inlineStr"/>
      <c r="AC276" s="20" t="n">
        <v>337.311531721225</v>
      </c>
    </row>
    <row r="277">
      <c r="A277" s="19" t="inlineStr">
        <is>
          <t>North West</t>
        </is>
      </c>
      <c r="B277" s="19" t="inlineStr">
        <is>
          <t>Jigawa</t>
        </is>
      </c>
      <c r="C277" s="19" t="inlineStr">
        <is>
          <t>Roni</t>
        </is>
      </c>
      <c r="D277" s="20" t="n">
        <v>5418.353860514735</v>
      </c>
      <c r="E277" s="22" t="n">
        <v>49.27366475933738</v>
      </c>
      <c r="F277" s="22" t="n">
        <v>31.16803433413574</v>
      </c>
      <c r="G277" s="22" t="n">
        <v>69.15528398491743</v>
      </c>
      <c r="H277" s="21" t="n">
        <v>3094</v>
      </c>
      <c r="I277" s="21" t="n">
        <v>1957.126582729646</v>
      </c>
      <c r="J277" s="21" t="n">
        <v>4342.450446894784</v>
      </c>
      <c r="K277" s="21" t="n">
        <v>256</v>
      </c>
      <c r="L277" s="26" t="n">
        <v>0.0035</v>
      </c>
      <c r="M277" s="27" t="inlineStr">
        <is>
          <t>B: 50-80%</t>
        </is>
      </c>
      <c r="N277" s="24" t="n">
        <v>50.08818547698611</v>
      </c>
      <c r="O277" s="24" t="n">
        <v>10.73484951752494</v>
      </c>
      <c r="P277" s="24" t="n">
        <v>89.93487923744267</v>
      </c>
      <c r="Q277" s="23" t="n">
        <v>2713.955131454058</v>
      </c>
      <c r="R277" s="23" t="n">
        <v>581.6521332532602</v>
      </c>
      <c r="S277" s="23" t="n">
        <v>4872.99000111124</v>
      </c>
      <c r="T277" s="23" t="n">
        <v>273</v>
      </c>
      <c r="U277" s="23" t="n">
        <v>163.975</v>
      </c>
      <c r="V277" s="23" t="n">
        <v>516.0250000000001</v>
      </c>
      <c r="W277" s="28" t="n">
        <v>0.01575</v>
      </c>
      <c r="X277" s="29" t="inlineStr">
        <is>
          <t>B: 50-80%</t>
        </is>
      </c>
      <c r="Y277" s="19" t="inlineStr"/>
      <c r="Z277" s="19" t="n">
        <v>1</v>
      </c>
      <c r="AA277" s="19" t="inlineStr">
        <is>
          <t>Remote Rural / Hard-to-Reach</t>
        </is>
      </c>
      <c r="AB277" s="19" t="inlineStr"/>
      <c r="AC277" s="20" t="n">
        <v>-380.0448685459423</v>
      </c>
    </row>
    <row r="278">
      <c r="A278" s="19" t="inlineStr">
        <is>
          <t>North Central</t>
        </is>
      </c>
      <c r="B278" s="19" t="inlineStr">
        <is>
          <t>Nasarawa</t>
        </is>
      </c>
      <c r="C278" s="19" t="inlineStr">
        <is>
          <t>Doma</t>
        </is>
      </c>
      <c r="D278" s="20" t="n">
        <v>7828.51282051282</v>
      </c>
      <c r="E278" s="22" t="n">
        <v>31.62566978672492</v>
      </c>
      <c r="F278" s="22" t="n">
        <v>16.84793761977526</v>
      </c>
      <c r="G278" s="22" t="n">
        <v>49.94211803434582</v>
      </c>
      <c r="H278" s="21" t="n">
        <v>3081</v>
      </c>
      <c r="I278" s="21" t="n">
        <v>1630.404481671445</v>
      </c>
      <c r="J278" s="21" t="n">
        <v>4879.166219043674</v>
      </c>
      <c r="K278" s="21" t="n">
        <v>258</v>
      </c>
      <c r="L278" s="26" t="n">
        <v>0.043</v>
      </c>
      <c r="M278" s="27" t="inlineStr">
        <is>
          <t>B: 50-80%</t>
        </is>
      </c>
      <c r="N278" s="24" t="n">
        <v>34.16577698290373</v>
      </c>
      <c r="O278" s="24" t="n">
        <v>5.109056209415539</v>
      </c>
      <c r="P278" s="24" t="n">
        <v>76.07347362411052</v>
      </c>
      <c r="Q278" s="23" t="n">
        <v>2674.672231334448</v>
      </c>
      <c r="R278" s="23" t="n">
        <v>399.9631203613018</v>
      </c>
      <c r="S278" s="23" t="n">
        <v>5955.42163567293</v>
      </c>
      <c r="T278" s="23" t="n">
        <v>274</v>
      </c>
      <c r="U278" s="23" t="n">
        <v>123</v>
      </c>
      <c r="V278" s="23" t="n">
        <v>558.0250000000001</v>
      </c>
      <c r="W278" s="28" t="n">
        <v>0.068</v>
      </c>
      <c r="X278" s="29" t="inlineStr">
        <is>
          <t>B: 50-80%</t>
        </is>
      </c>
      <c r="Y278" s="19" t="inlineStr"/>
      <c r="Z278" s="19" t="n">
        <v>4</v>
      </c>
      <c r="AA278" s="19" t="inlineStr">
        <is>
          <t>Peri-urban / Migrant Dense (transitional)</t>
        </is>
      </c>
      <c r="AB278" s="19" t="inlineStr"/>
      <c r="AC278" s="20" t="n">
        <v>-406.3277686655515</v>
      </c>
    </row>
    <row r="279">
      <c r="A279" s="19" t="inlineStr">
        <is>
          <t>North West</t>
        </is>
      </c>
      <c r="B279" s="19" t="inlineStr">
        <is>
          <t>Jigawa</t>
        </is>
      </c>
      <c r="C279" s="19" t="inlineStr">
        <is>
          <t>Taura</t>
        </is>
      </c>
      <c r="D279" s="20" t="n">
        <v>9228.706387518336</v>
      </c>
      <c r="E279" s="22" t="n">
        <v>40.3839481038099</v>
      </c>
      <c r="F279" s="22" t="n">
        <v>25.54484808863301</v>
      </c>
      <c r="G279" s="22" t="n">
        <v>56.67862159617245</v>
      </c>
      <c r="H279" s="21" t="n">
        <v>4319</v>
      </c>
      <c r="I279" s="21" t="n">
        <v>2732.035203858094</v>
      </c>
      <c r="J279" s="21" t="n">
        <v>6061.808978844518</v>
      </c>
      <c r="K279" s="21" t="n">
        <v>180</v>
      </c>
      <c r="L279" s="26" t="n">
        <v>0.329</v>
      </c>
      <c r="M279" s="27" t="inlineStr">
        <is>
          <t>B: 50-80%</t>
        </is>
      </c>
      <c r="N279" s="24" t="n">
        <v>28.89113605578034</v>
      </c>
      <c r="O279" s="24" t="n">
        <v>3.614947812800422</v>
      </c>
      <c r="P279" s="24" t="n">
        <v>74.12923207450065</v>
      </c>
      <c r="Q279" s="23" t="n">
        <v>2666.278118606411</v>
      </c>
      <c r="R279" s="23" t="n">
        <v>333.6129197053669</v>
      </c>
      <c r="S279" s="23" t="n">
        <v>6841.169175477732</v>
      </c>
      <c r="T279" s="23" t="n">
        <v>275</v>
      </c>
      <c r="U279" s="23" t="n">
        <v>104</v>
      </c>
      <c r="V279" s="23" t="n">
        <v>581.0250000000001</v>
      </c>
      <c r="W279" s="28" t="n">
        <v>0.08575000000000001</v>
      </c>
      <c r="X279" s="29" t="inlineStr">
        <is>
          <t>B: 50-80%</t>
        </is>
      </c>
      <c r="Y279" s="19" t="inlineStr"/>
      <c r="Z279" s="19" t="n">
        <v>1</v>
      </c>
      <c r="AA279" s="19" t="inlineStr">
        <is>
          <t>Remote Rural / Hard-to-Reach</t>
        </is>
      </c>
      <c r="AB279" s="19" t="inlineStr"/>
      <c r="AC279" s="20" t="n">
        <v>-1652.721881393589</v>
      </c>
    </row>
    <row r="280">
      <c r="A280" s="19" t="inlineStr">
        <is>
          <t>North East</t>
        </is>
      </c>
      <c r="B280" s="19" t="inlineStr">
        <is>
          <t>Yobe</t>
        </is>
      </c>
      <c r="C280" s="19" t="inlineStr">
        <is>
          <t>Busari</t>
        </is>
      </c>
      <c r="D280" s="20" t="n">
        <v>5719.908485628956</v>
      </c>
      <c r="E280" s="22" t="n">
        <v>44.90866425602884</v>
      </c>
      <c r="F280" s="22" t="n">
        <v>27.89409767441847</v>
      </c>
      <c r="G280" s="22" t="n">
        <v>63.68292027970057</v>
      </c>
      <c r="H280" s="21" t="n">
        <v>3053</v>
      </c>
      <c r="I280" s="21" t="n">
        <v>1891.67540264234</v>
      </c>
      <c r="J280" s="21" t="n">
        <v>4334.237782977212</v>
      </c>
      <c r="K280" s="21" t="n">
        <v>262</v>
      </c>
      <c r="L280" s="26" t="n">
        <v>0.01</v>
      </c>
      <c r="M280" s="27" t="inlineStr">
        <is>
          <t>B: 50-80%</t>
        </is>
      </c>
      <c r="N280" s="24" t="n">
        <v>46.46921606954021</v>
      </c>
      <c r="O280" s="24" t="n">
        <v>9.43256257573737</v>
      </c>
      <c r="P280" s="24" t="n">
        <v>86.52140067837961</v>
      </c>
      <c r="Q280" s="23" t="n">
        <v>2657.996633166873</v>
      </c>
      <c r="R280" s="23" t="n">
        <v>539.533947181863</v>
      </c>
      <c r="S280" s="23" t="n">
        <v>4948.944939287665</v>
      </c>
      <c r="T280" s="23" t="n">
        <v>276</v>
      </c>
      <c r="U280" s="23" t="n">
        <v>158</v>
      </c>
      <c r="V280" s="23" t="n">
        <v>518</v>
      </c>
      <c r="W280" s="28" t="n">
        <v>0.0205</v>
      </c>
      <c r="X280" s="29" t="inlineStr">
        <is>
          <t>B: 50-80%</t>
        </is>
      </c>
      <c r="Y280" s="19" t="inlineStr"/>
      <c r="Z280" s="19" t="n">
        <v>1</v>
      </c>
      <c r="AA280" s="19" t="inlineStr">
        <is>
          <t>Remote Rural / Hard-to-Reach</t>
        </is>
      </c>
      <c r="AB280" s="19" t="inlineStr"/>
      <c r="AC280" s="20" t="n">
        <v>-395.0033668331266</v>
      </c>
    </row>
    <row r="281">
      <c r="A281" s="19" t="inlineStr">
        <is>
          <t>North East</t>
        </is>
      </c>
      <c r="B281" s="19" t="inlineStr">
        <is>
          <t>Yobe</t>
        </is>
      </c>
      <c r="C281" s="19" t="inlineStr">
        <is>
          <t>Nguru</t>
        </is>
      </c>
      <c r="D281" s="20" t="n">
        <v>7855.340986930433</v>
      </c>
      <c r="E281" s="22" t="n">
        <v>32.1287049560557</v>
      </c>
      <c r="F281" s="22" t="n">
        <v>19.95608751771054</v>
      </c>
      <c r="G281" s="22" t="n">
        <v>45.56024522888901</v>
      </c>
      <c r="H281" s="21" t="n">
        <v>2999</v>
      </c>
      <c r="I281" s="21" t="n">
        <v>1858.598835293969</v>
      </c>
      <c r="J281" s="21" t="n">
        <v>4258.452208067136</v>
      </c>
      <c r="K281" s="21" t="n">
        <v>268</v>
      </c>
      <c r="L281" s="26" t="n">
        <v>0.0075</v>
      </c>
      <c r="M281" s="27" t="inlineStr">
        <is>
          <t>B: 50-80%</t>
        </is>
      </c>
      <c r="N281" s="24" t="n">
        <v>33.63533835214024</v>
      </c>
      <c r="O281" s="24" t="n">
        <v>3.730868868080866</v>
      </c>
      <c r="P281" s="24" t="n">
        <v>80.74788151761967</v>
      </c>
      <c r="Q281" s="23" t="n">
        <v>2642.170519668398</v>
      </c>
      <c r="R281" s="23" t="n">
        <v>293.0724713629838</v>
      </c>
      <c r="S281" s="23" t="n">
        <v>6343.021432931603</v>
      </c>
      <c r="T281" s="23" t="n">
        <v>277</v>
      </c>
      <c r="U281" s="23" t="n">
        <v>113</v>
      </c>
      <c r="V281" s="23" t="n">
        <v>595.0500000000002</v>
      </c>
      <c r="W281" s="28" t="n">
        <v>0.091</v>
      </c>
      <c r="X281" s="29" t="inlineStr">
        <is>
          <t>B: 50-80%</t>
        </is>
      </c>
      <c r="Y281" s="19" t="inlineStr"/>
      <c r="Z281" s="19" t="n">
        <v>1</v>
      </c>
      <c r="AA281" s="19" t="inlineStr">
        <is>
          <t>Remote Rural / Hard-to-Reach</t>
        </is>
      </c>
      <c r="AB281" s="19" t="inlineStr"/>
      <c r="AC281" s="20" t="n">
        <v>-356.8294803316016</v>
      </c>
    </row>
    <row r="282">
      <c r="A282" s="19" t="inlineStr">
        <is>
          <t>North West</t>
        </is>
      </c>
      <c r="B282" s="19" t="inlineStr">
        <is>
          <t>Kano</t>
        </is>
      </c>
      <c r="C282" s="19" t="inlineStr">
        <is>
          <t>Tofa</t>
        </is>
      </c>
      <c r="D282" s="20" t="n">
        <v>5619.598181371344</v>
      </c>
      <c r="E282" s="22" t="n">
        <v>58.37567196259245</v>
      </c>
      <c r="F282" s="22" t="n">
        <v>42.37550810673522</v>
      </c>
      <c r="G282" s="22" t="n">
        <v>74.36483425716953</v>
      </c>
      <c r="H282" s="21" t="n">
        <v>3896</v>
      </c>
      <c r="I282" s="21" t="n">
        <v>2825.786984838146</v>
      </c>
      <c r="J282" s="21" t="n">
        <v>4965.024492853971</v>
      </c>
      <c r="K282" s="21" t="n">
        <v>203</v>
      </c>
      <c r="L282" s="26" t="n">
        <v>0.0475</v>
      </c>
      <c r="M282" s="27" t="inlineStr">
        <is>
          <t>B: 50-80%</t>
        </is>
      </c>
      <c r="N282" s="24" t="n">
        <v>46.98639022824317</v>
      </c>
      <c r="O282" s="24" t="n">
        <v>8.955934447122127</v>
      </c>
      <c r="P282" s="24" t="n">
        <v>89.57612486628794</v>
      </c>
      <c r="Q282" s="23" t="n">
        <v>2640.446330758396</v>
      </c>
      <c r="R282" s="23" t="n">
        <v>503.2875293152848</v>
      </c>
      <c r="S282" s="23" t="n">
        <v>5033.818283928842</v>
      </c>
      <c r="T282" s="23" t="n">
        <v>278</v>
      </c>
      <c r="U282" s="23" t="n">
        <v>161</v>
      </c>
      <c r="V282" s="23" t="n">
        <v>539</v>
      </c>
      <c r="W282" s="28" t="n">
        <v>0.0175</v>
      </c>
      <c r="X282" s="29" t="inlineStr">
        <is>
          <t>B: 50-80%</t>
        </is>
      </c>
      <c r="Y282" s="19" t="inlineStr"/>
      <c r="Z282" s="19" t="n">
        <v>1</v>
      </c>
      <c r="AA282" s="19" t="inlineStr">
        <is>
          <t>Remote Rural / Hard-to-Reach</t>
        </is>
      </c>
      <c r="AB282" s="19" t="inlineStr"/>
      <c r="AC282" s="20" t="n">
        <v>-1255.553669241604</v>
      </c>
    </row>
    <row r="283">
      <c r="A283" s="19" t="inlineStr">
        <is>
          <t>North East</t>
        </is>
      </c>
      <c r="B283" s="19" t="inlineStr">
        <is>
          <t>Gombe</t>
        </is>
      </c>
      <c r="C283" s="19" t="inlineStr">
        <is>
          <t>Shongom</t>
        </is>
      </c>
      <c r="D283" s="20" t="n">
        <v>9349.980455039013</v>
      </c>
      <c r="E283" s="22" t="n">
        <v>55.94270538974182</v>
      </c>
      <c r="F283" s="22" t="n">
        <v>31.76315849725137</v>
      </c>
      <c r="G283" s="22" t="n">
        <v>83.40113618664343</v>
      </c>
      <c r="H283" s="21" t="n">
        <v>5931</v>
      </c>
      <c r="I283" s="21" t="n">
        <v>3367.423984214758</v>
      </c>
      <c r="J283" s="21" t="n">
        <v>8841.909923094317</v>
      </c>
      <c r="K283" s="21" t="n">
        <v>84</v>
      </c>
      <c r="L283" s="26" t="n">
        <v>0.8125</v>
      </c>
      <c r="M283" s="27" t="inlineStr">
        <is>
          <t>A: first 50%</t>
        </is>
      </c>
      <c r="N283" s="24" t="n">
        <v>28.23430308934078</v>
      </c>
      <c r="O283" s="24" t="n">
        <v>3.089467815838597</v>
      </c>
      <c r="P283" s="24" t="n">
        <v>69.67078590368816</v>
      </c>
      <c r="Q283" s="23" t="n">
        <v>2639.901820469825</v>
      </c>
      <c r="R283" s="23" t="n">
        <v>288.8646369456295</v>
      </c>
      <c r="S283" s="23" t="n">
        <v>6514.204864866917</v>
      </c>
      <c r="T283" s="23" t="n">
        <v>279</v>
      </c>
      <c r="U283" s="23" t="n">
        <v>106</v>
      </c>
      <c r="V283" s="23" t="n">
        <v>593.0250000000001</v>
      </c>
      <c r="W283" s="28" t="n">
        <v>0.08875</v>
      </c>
      <c r="X283" s="29" t="inlineStr">
        <is>
          <t>B: 50-80%</t>
        </is>
      </c>
      <c r="Y283" s="19" t="inlineStr">
        <is>
          <t>Top 155 under Method 1 only</t>
        </is>
      </c>
      <c r="Z283" s="19" t="n">
        <v>2</v>
      </c>
      <c r="AA283" s="19" t="inlineStr">
        <is>
          <t>Conflict-Affected / Nomadic</t>
        </is>
      </c>
      <c r="AB283" s="19" t="inlineStr"/>
      <c r="AC283" s="20" t="n">
        <v>-3291.098179530175</v>
      </c>
    </row>
    <row r="284">
      <c r="A284" s="19" t="inlineStr">
        <is>
          <t>North Central</t>
        </is>
      </c>
      <c r="B284" s="19" t="inlineStr">
        <is>
          <t>Kogi</t>
        </is>
      </c>
      <c r="C284" s="19" t="inlineStr">
        <is>
          <t>Yagba East</t>
        </is>
      </c>
      <c r="D284" s="20" t="n">
        <v>6767.300915664809</v>
      </c>
      <c r="E284" s="22" t="n">
        <v>34.09167317377506</v>
      </c>
      <c r="F284" s="22" t="n">
        <v>17.21577204384347</v>
      </c>
      <c r="G284" s="22" t="n">
        <v>54.75582226756652</v>
      </c>
      <c r="H284" s="21" t="n">
        <v>2868</v>
      </c>
      <c r="I284" s="21" t="n">
        <v>1445.148147115369</v>
      </c>
      <c r="J284" s="21" t="n">
        <v>4610.95864095669</v>
      </c>
      <c r="K284" s="21" t="n">
        <v>279</v>
      </c>
      <c r="L284" s="26" t="n">
        <v>0.028</v>
      </c>
      <c r="M284" s="27" t="inlineStr">
        <is>
          <t>B: 50-80%</t>
        </is>
      </c>
      <c r="N284" s="24" t="n">
        <v>38.91557770152895</v>
      </c>
      <c r="O284" s="24" t="n">
        <v>5.490660333072276</v>
      </c>
      <c r="P284" s="24" t="n">
        <v>80.69137436278612</v>
      </c>
      <c r="Q284" s="23" t="n">
        <v>2633.534246131823</v>
      </c>
      <c r="R284" s="23" t="n">
        <v>371.5695069960445</v>
      </c>
      <c r="S284" s="23" t="n">
        <v>5460.628116115344</v>
      </c>
      <c r="T284" s="23" t="n">
        <v>280</v>
      </c>
      <c r="U284" s="23" t="n">
        <v>137</v>
      </c>
      <c r="V284" s="23" t="n">
        <v>560.0250000000001</v>
      </c>
      <c r="W284" s="28" t="n">
        <v>0.052</v>
      </c>
      <c r="X284" s="29" t="inlineStr">
        <is>
          <t>B: 50-80%</t>
        </is>
      </c>
      <c r="Y284" s="19" t="inlineStr"/>
      <c r="Z284" s="19" t="n">
        <v>4</v>
      </c>
      <c r="AA284" s="19" t="inlineStr">
        <is>
          <t>Peri-urban / Migrant Dense (transitional)</t>
        </is>
      </c>
      <c r="AB284" s="19" t="inlineStr"/>
      <c r="AC284" s="20" t="n">
        <v>-234.4657538681772</v>
      </c>
    </row>
    <row r="285">
      <c r="A285" s="19" t="inlineStr">
        <is>
          <t>North East</t>
        </is>
      </c>
      <c r="B285" s="19" t="inlineStr">
        <is>
          <t>Adamawa</t>
        </is>
      </c>
      <c r="C285" s="19" t="inlineStr">
        <is>
          <t>Song</t>
        </is>
      </c>
      <c r="D285" s="20" t="n">
        <v>10705.85177780951</v>
      </c>
      <c r="E285" s="22" t="n">
        <v>14.15087060087711</v>
      </c>
      <c r="F285" s="22" t="n">
        <v>6.547601872816971</v>
      </c>
      <c r="G285" s="22" t="n">
        <v>24.35722314512214</v>
      </c>
      <c r="H285" s="21" t="n">
        <v>1617</v>
      </c>
      <c r="I285" s="21" t="n">
        <v>748.1373368795507</v>
      </c>
      <c r="J285" s="21" t="n">
        <v>2783.087367181774</v>
      </c>
      <c r="K285" s="21" t="n">
        <v>409</v>
      </c>
      <c r="L285" s="26" t="n">
        <v>0</v>
      </c>
      <c r="M285" s="27" t="inlineStr">
        <is>
          <t>C: last 20%</t>
        </is>
      </c>
      <c r="N285" s="24" t="n">
        <v>24.51043280821023</v>
      </c>
      <c r="O285" s="24" t="n">
        <v>2.880910068497725</v>
      </c>
      <c r="P285" s="24" t="n">
        <v>63.83796410790071</v>
      </c>
      <c r="Q285" s="23" t="n">
        <v>2624.050606546597</v>
      </c>
      <c r="R285" s="23" t="n">
        <v>308.4259617853569</v>
      </c>
      <c r="S285" s="23" t="n">
        <v>6834.397815363086</v>
      </c>
      <c r="T285" s="23" t="n">
        <v>281</v>
      </c>
      <c r="U285" s="23" t="n">
        <v>99</v>
      </c>
      <c r="V285" s="23" t="n">
        <v>590.0500000000002</v>
      </c>
      <c r="W285" s="28" t="n">
        <v>0.08975</v>
      </c>
      <c r="X285" s="29" t="inlineStr">
        <is>
          <t>B: 50-80%</t>
        </is>
      </c>
      <c r="Y285" s="19" t="inlineStr"/>
      <c r="Z285" s="19" t="n">
        <v>2</v>
      </c>
      <c r="AA285" s="19" t="inlineStr">
        <is>
          <t>Conflict-Affected / Nomadic</t>
        </is>
      </c>
      <c r="AB285" s="19" t="inlineStr"/>
      <c r="AC285" s="20" t="n">
        <v>1007.050606546597</v>
      </c>
    </row>
    <row r="286">
      <c r="A286" s="19" t="inlineStr">
        <is>
          <t>North Central</t>
        </is>
      </c>
      <c r="B286" s="19" t="inlineStr">
        <is>
          <t>Nasarawa</t>
        </is>
      </c>
      <c r="C286" s="19" t="inlineStr">
        <is>
          <t>Obi</t>
        </is>
      </c>
      <c r="D286" s="20" t="n">
        <v>8390.29799029799</v>
      </c>
      <c r="E286" s="22" t="n">
        <v>25.20387769118919</v>
      </c>
      <c r="F286" s="22" t="n">
        <v>13.42685742250567</v>
      </c>
      <c r="G286" s="22" t="n">
        <v>39.80105537891084</v>
      </c>
      <c r="H286" s="21" t="n">
        <v>2631</v>
      </c>
      <c r="I286" s="21" t="n">
        <v>1392.583067429058</v>
      </c>
      <c r="J286" s="21" t="n">
        <v>4167.459263143339</v>
      </c>
      <c r="K286" s="21" t="n">
        <v>293</v>
      </c>
      <c r="L286" s="26" t="n">
        <v>0.005</v>
      </c>
      <c r="M286" s="27" t="inlineStr">
        <is>
          <t>B: 50-80%</t>
        </is>
      </c>
      <c r="N286" s="24" t="n">
        <v>31.26490734409235</v>
      </c>
      <c r="O286" s="24" t="n">
        <v>4.726729100990333</v>
      </c>
      <c r="P286" s="24" t="n">
        <v>76.6385139077818</v>
      </c>
      <c r="Q286" s="23" t="n">
        <v>2623.218892559901</v>
      </c>
      <c r="R286" s="23" t="n">
        <v>396.5866567672222</v>
      </c>
      <c r="S286" s="23" t="n">
        <v>6430.199692198862</v>
      </c>
      <c r="T286" s="23" t="n">
        <v>282</v>
      </c>
      <c r="U286" s="23" t="n">
        <v>110</v>
      </c>
      <c r="V286" s="23" t="n">
        <v>566</v>
      </c>
      <c r="W286" s="28" t="n">
        <v>0.081</v>
      </c>
      <c r="X286" s="29" t="inlineStr">
        <is>
          <t>B: 50-80%</t>
        </is>
      </c>
      <c r="Y286" s="19" t="inlineStr"/>
      <c r="Z286" s="19" t="n">
        <v>4</v>
      </c>
      <c r="AA286" s="19" t="inlineStr">
        <is>
          <t>Peri-urban / Migrant Dense (transitional)</t>
        </is>
      </c>
      <c r="AB286" s="19" t="inlineStr"/>
      <c r="AC286" s="20" t="n">
        <v>-7.781107440099277</v>
      </c>
    </row>
    <row r="287">
      <c r="A287" s="19" t="inlineStr">
        <is>
          <t>North Central</t>
        </is>
      </c>
      <c r="B287" s="19" t="inlineStr">
        <is>
          <t>Plateau</t>
        </is>
      </c>
      <c r="C287" s="19" t="inlineStr">
        <is>
          <t>Pankshin</t>
        </is>
      </c>
      <c r="D287" s="20" t="n">
        <v>8817.964513598881</v>
      </c>
      <c r="E287" s="22" t="n">
        <v>39.15863566225563</v>
      </c>
      <c r="F287" s="22" t="n">
        <v>21.65131821533623</v>
      </c>
      <c r="G287" s="22" t="n">
        <v>60.44952008745398</v>
      </c>
      <c r="H287" s="21" t="n">
        <v>4174</v>
      </c>
      <c r="I287" s="21" t="n">
        <v>2300.182660241464</v>
      </c>
      <c r="J287" s="21" t="n">
        <v>6453.849913203276</v>
      </c>
      <c r="K287" s="21" t="n">
        <v>190</v>
      </c>
      <c r="L287" s="26" t="n">
        <v>0.3435</v>
      </c>
      <c r="M287" s="27" t="inlineStr">
        <is>
          <t>B: 50-80%</t>
        </is>
      </c>
      <c r="N287" s="24" t="n">
        <v>29.39237016795088</v>
      </c>
      <c r="O287" s="24" t="n">
        <v>3.600888806600625</v>
      </c>
      <c r="P287" s="24" t="n">
        <v>70.94838389331575</v>
      </c>
      <c r="Q287" s="23" t="n">
        <v>2591.808771115523</v>
      </c>
      <c r="R287" s="23" t="n">
        <v>317.5250971401974</v>
      </c>
      <c r="S287" s="23" t="n">
        <v>6256.203314684488</v>
      </c>
      <c r="T287" s="23" t="n">
        <v>283</v>
      </c>
      <c r="U287" s="23" t="n">
        <v>112</v>
      </c>
      <c r="V287" s="23" t="n">
        <v>582</v>
      </c>
      <c r="W287" s="28" t="n">
        <v>0.07275</v>
      </c>
      <c r="X287" s="29" t="inlineStr">
        <is>
          <t>B: 50-80%</t>
        </is>
      </c>
      <c r="Y287" s="19" t="inlineStr"/>
      <c r="Z287" s="19" t="n">
        <v>4</v>
      </c>
      <c r="AA287" s="19" t="inlineStr">
        <is>
          <t>Peri-urban / Migrant Dense (transitional)</t>
        </is>
      </c>
      <c r="AB287" s="19" t="inlineStr"/>
      <c r="AC287" s="20" t="n">
        <v>-1582.191228884477</v>
      </c>
    </row>
    <row r="288">
      <c r="A288" s="19" t="inlineStr">
        <is>
          <t>North Central</t>
        </is>
      </c>
      <c r="B288" s="19" t="inlineStr">
        <is>
          <t>Kwara</t>
        </is>
      </c>
      <c r="C288" s="19" t="inlineStr">
        <is>
          <t>Moro</t>
        </is>
      </c>
      <c r="D288" s="20" t="n">
        <v>5780.545746388443</v>
      </c>
      <c r="E288" s="22" t="n">
        <v>42.10290131487072</v>
      </c>
      <c r="F288" s="22" t="n">
        <v>23.17851703191048</v>
      </c>
      <c r="G288" s="22" t="n">
        <v>62.71594113722987</v>
      </c>
      <c r="H288" s="21" t="n">
        <v>3134</v>
      </c>
      <c r="I288" s="21" t="n">
        <v>1720.030256831036</v>
      </c>
      <c r="J288" s="21" t="n">
        <v>4673.255901158614</v>
      </c>
      <c r="K288" s="21" t="n">
        <v>254</v>
      </c>
      <c r="L288" s="26" t="n">
        <v>0.027</v>
      </c>
      <c r="M288" s="27" t="inlineStr">
        <is>
          <t>B: 50-80%</t>
        </is>
      </c>
      <c r="N288" s="24" t="n">
        <v>44.60851523722291</v>
      </c>
      <c r="O288" s="24" t="n">
        <v>7.49766213962302</v>
      </c>
      <c r="P288" s="24" t="n">
        <v>85.10566913401753</v>
      </c>
      <c r="Q288" s="23" t="n">
        <v>2578.61563007233</v>
      </c>
      <c r="R288" s="23" t="n">
        <v>433.4057898905552</v>
      </c>
      <c r="S288" s="23" t="n">
        <v>4919.572137061872</v>
      </c>
      <c r="T288" s="23" t="n">
        <v>284</v>
      </c>
      <c r="U288" s="23" t="n">
        <v>157</v>
      </c>
      <c r="V288" s="23" t="n">
        <v>537</v>
      </c>
      <c r="W288" s="28" t="n">
        <v>0.02175</v>
      </c>
      <c r="X288" s="29" t="inlineStr">
        <is>
          <t>B: 50-80%</t>
        </is>
      </c>
      <c r="Y288" s="19" t="inlineStr"/>
      <c r="Z288" s="19" t="n">
        <v>4</v>
      </c>
      <c r="AA288" s="19" t="inlineStr">
        <is>
          <t>Peri-urban / Migrant Dense (transitional)</t>
        </is>
      </c>
      <c r="AB288" s="19" t="inlineStr"/>
      <c r="AC288" s="20" t="n">
        <v>-555.3843699276699</v>
      </c>
    </row>
    <row r="289">
      <c r="A289" s="19" t="inlineStr">
        <is>
          <t>North Central</t>
        </is>
      </c>
      <c r="B289" s="19" t="inlineStr">
        <is>
          <t>Benue</t>
        </is>
      </c>
      <c r="C289" s="19" t="inlineStr">
        <is>
          <t>Guma</t>
        </is>
      </c>
      <c r="D289" s="20" t="n">
        <v>8182.981795385342</v>
      </c>
      <c r="E289" s="22" t="n">
        <v>32.43288664370745</v>
      </c>
      <c r="F289" s="22" t="n">
        <v>18.15385400699916</v>
      </c>
      <c r="G289" s="22" t="n">
        <v>48.81894287626849</v>
      </c>
      <c r="H289" s="21" t="n">
        <v>3063</v>
      </c>
      <c r="I289" s="21" t="n">
        <v>1709.985144036866</v>
      </c>
      <c r="J289" s="21" t="n">
        <v>4614.82076506445</v>
      </c>
      <c r="K289" s="21" t="n">
        <v>261</v>
      </c>
      <c r="L289" s="26" t="n">
        <v>0.0235</v>
      </c>
      <c r="M289" s="27" t="inlineStr">
        <is>
          <t>B: 50-80%</t>
        </is>
      </c>
      <c r="N289" s="24" t="n">
        <v>31.16985608445789</v>
      </c>
      <c r="O289" s="24" t="n">
        <v>4.234519511031571</v>
      </c>
      <c r="P289" s="24" t="n">
        <v>74.81490399808233</v>
      </c>
      <c r="Q289" s="23" t="n">
        <v>2550.623649038996</v>
      </c>
      <c r="R289" s="23" t="n">
        <v>346.5099607097539</v>
      </c>
      <c r="S289" s="23" t="n">
        <v>6122.089974398098</v>
      </c>
      <c r="T289" s="23" t="n">
        <v>285</v>
      </c>
      <c r="U289" s="23" t="n">
        <v>119.975</v>
      </c>
      <c r="V289" s="23" t="n">
        <v>591</v>
      </c>
      <c r="W289" s="28" t="n">
        <v>0.06925000000000001</v>
      </c>
      <c r="X289" s="29" t="inlineStr">
        <is>
          <t>B: 50-80%</t>
        </is>
      </c>
      <c r="Y289" s="19" t="inlineStr"/>
      <c r="Z289" s="19" t="n">
        <v>4</v>
      </c>
      <c r="AA289" s="19" t="inlineStr">
        <is>
          <t>Peri-urban / Migrant Dense (transitional)</t>
        </is>
      </c>
      <c r="AB289" s="19" t="inlineStr"/>
      <c r="AC289" s="20" t="n">
        <v>-512.3763509610039</v>
      </c>
    </row>
    <row r="290">
      <c r="A290" s="19" t="inlineStr">
        <is>
          <t>South West</t>
        </is>
      </c>
      <c r="B290" s="19" t="inlineStr">
        <is>
          <t>Ondo</t>
        </is>
      </c>
      <c r="C290" s="19" t="inlineStr">
        <is>
          <t>Ondo West</t>
        </is>
      </c>
      <c r="D290" s="20" t="n">
        <v>12333.20392001956</v>
      </c>
      <c r="E290" s="22" t="n">
        <v>8.851267475010085</v>
      </c>
      <c r="F290" s="22" t="n">
        <v>3.644842376621154</v>
      </c>
      <c r="G290" s="22" t="n">
        <v>16.62124014035193</v>
      </c>
      <c r="H290" s="21" t="n">
        <v>1289</v>
      </c>
      <c r="I290" s="21" t="n">
        <v>525.6565270680853</v>
      </c>
      <c r="J290" s="21" t="n">
        <v>2426.118640776113</v>
      </c>
      <c r="K290" s="21" t="n">
        <v>458</v>
      </c>
      <c r="L290" s="26" t="n">
        <v>0</v>
      </c>
      <c r="M290" s="27" t="inlineStr">
        <is>
          <t>C: last 20%</t>
        </is>
      </c>
      <c r="N290" s="24" t="n">
        <v>20.42170614670496</v>
      </c>
      <c r="O290" s="24" t="n">
        <v>1.815440621164488</v>
      </c>
      <c r="P290" s="24" t="n">
        <v>58.44923729551589</v>
      </c>
      <c r="Q290" s="23" t="n">
        <v>2518.65066302029</v>
      </c>
      <c r="R290" s="23" t="n">
        <v>223.9019938550861</v>
      </c>
      <c r="S290" s="23" t="n">
        <v>7208.663625352099</v>
      </c>
      <c r="T290" s="23" t="n">
        <v>286</v>
      </c>
      <c r="U290" s="23" t="n">
        <v>87.97500000000001</v>
      </c>
      <c r="V290" s="23" t="n">
        <v>627</v>
      </c>
      <c r="W290" s="28" t="n">
        <v>0.10075</v>
      </c>
      <c r="X290" s="29" t="inlineStr">
        <is>
          <t>B: 50-80%</t>
        </is>
      </c>
      <c r="Y290" s="19" t="inlineStr"/>
      <c r="Z290" s="19" t="n">
        <v>4</v>
      </c>
      <c r="AA290" s="19" t="inlineStr">
        <is>
          <t>Peri-urban / Migrant Dense (transitional)</t>
        </is>
      </c>
      <c r="AB290" s="19" t="inlineStr"/>
      <c r="AC290" s="20" t="n">
        <v>1229.65066302029</v>
      </c>
    </row>
    <row r="291">
      <c r="A291" s="19" t="inlineStr">
        <is>
          <t>North East</t>
        </is>
      </c>
      <c r="B291" s="19" t="inlineStr">
        <is>
          <t>Yobe</t>
        </is>
      </c>
      <c r="C291" s="19" t="inlineStr">
        <is>
          <t>Damaturu</t>
        </is>
      </c>
      <c r="D291" s="20" t="n">
        <v>4572.610899525988</v>
      </c>
      <c r="E291" s="22" t="n">
        <v>40.87498072503043</v>
      </c>
      <c r="F291" s="22" t="n">
        <v>25.3886577049752</v>
      </c>
      <c r="G291" s="22" t="n">
        <v>57.96293837879984</v>
      </c>
      <c r="H291" s="21" t="n">
        <v>2221</v>
      </c>
      <c r="I291" s="21" t="n">
        <v>1376.414397079024</v>
      </c>
      <c r="J291" s="21" t="n">
        <v>3153.66329578566</v>
      </c>
      <c r="K291" s="21" t="n">
        <v>335</v>
      </c>
      <c r="L291" s="26" t="n">
        <v>0</v>
      </c>
      <c r="M291" s="27" t="inlineStr">
        <is>
          <t>B: 50-80%</t>
        </is>
      </c>
      <c r="N291" s="24" t="n">
        <v>54.96566735608305</v>
      </c>
      <c r="O291" s="24" t="n">
        <v>12.35188439089115</v>
      </c>
      <c r="P291" s="24" t="n">
        <v>91.05694328138476</v>
      </c>
      <c r="Q291" s="23" t="n">
        <v>2513.366096521456</v>
      </c>
      <c r="R291" s="23" t="n">
        <v>564.8036119547382</v>
      </c>
      <c r="S291" s="23" t="n">
        <v>4163.679713259797</v>
      </c>
      <c r="T291" s="23" t="n">
        <v>287</v>
      </c>
      <c r="U291" s="23" t="n">
        <v>187</v>
      </c>
      <c r="V291" s="23" t="n">
        <v>508</v>
      </c>
      <c r="W291" s="28" t="n">
        <v>0.001</v>
      </c>
      <c r="X291" s="29" t="inlineStr">
        <is>
          <t>B: 50-80%</t>
        </is>
      </c>
      <c r="Y291" s="19" t="inlineStr"/>
      <c r="Z291" s="19" t="n">
        <v>2</v>
      </c>
      <c r="AA291" s="19" t="inlineStr">
        <is>
          <t>Conflict-Affected / Nomadic</t>
        </is>
      </c>
      <c r="AB291" s="19" t="inlineStr"/>
      <c r="AC291" s="20" t="n">
        <v>292.3660965214558</v>
      </c>
    </row>
    <row r="292">
      <c r="A292" s="19" t="inlineStr">
        <is>
          <t>North East</t>
        </is>
      </c>
      <c r="B292" s="19" t="inlineStr">
        <is>
          <t>Bauchi</t>
        </is>
      </c>
      <c r="C292" s="19" t="inlineStr">
        <is>
          <t>Warji</t>
        </is>
      </c>
      <c r="D292" s="20" t="n">
        <v>8111.657796553051</v>
      </c>
      <c r="E292" s="22" t="n">
        <v>51.75043244870011</v>
      </c>
      <c r="F292" s="22" t="n">
        <v>34.41245356918957</v>
      </c>
      <c r="G292" s="22" t="n">
        <v>71.09080822908089</v>
      </c>
      <c r="H292" s="21" t="n">
        <v>5093</v>
      </c>
      <c r="I292" s="21" t="n">
        <v>3380.415234252682</v>
      </c>
      <c r="J292" s="21" t="n">
        <v>7002.31586522838</v>
      </c>
      <c r="K292" s="21" t="n">
        <v>130</v>
      </c>
      <c r="L292" s="26" t="n">
        <v>0.669</v>
      </c>
      <c r="M292" s="27" t="inlineStr">
        <is>
          <t>A: first 50%</t>
        </is>
      </c>
      <c r="N292" s="24" t="n">
        <v>30.82816730333617</v>
      </c>
      <c r="O292" s="24" t="n">
        <v>3.824650102458022</v>
      </c>
      <c r="P292" s="24" t="n">
        <v>75.25695426234033</v>
      </c>
      <c r="Q292" s="23" t="n">
        <v>2500.67543659548</v>
      </c>
      <c r="R292" s="23" t="n">
        <v>310.2425282269105</v>
      </c>
      <c r="S292" s="23" t="n">
        <v>6104.586597869493</v>
      </c>
      <c r="T292" s="23" t="n">
        <v>288</v>
      </c>
      <c r="U292" s="23" t="n">
        <v>122</v>
      </c>
      <c r="V292" s="23" t="n">
        <v>591.0250000000001</v>
      </c>
      <c r="W292" s="28" t="n">
        <v>0.07149999999999999</v>
      </c>
      <c r="X292" s="29" t="inlineStr">
        <is>
          <t>B: 50-80%</t>
        </is>
      </c>
      <c r="Y292" s="19" t="inlineStr">
        <is>
          <t>Top 155 under Method 1 only</t>
        </is>
      </c>
      <c r="Z292" s="19" t="n">
        <v>1</v>
      </c>
      <c r="AA292" s="19" t="inlineStr">
        <is>
          <t>Remote Rural / Hard-to-Reach</t>
        </is>
      </c>
      <c r="AB292" s="19" t="inlineStr"/>
      <c r="AC292" s="20" t="n">
        <v>-2592.32456340452</v>
      </c>
    </row>
    <row r="293">
      <c r="A293" s="19" t="inlineStr">
        <is>
          <t>North East</t>
        </is>
      </c>
      <c r="B293" s="19" t="inlineStr">
        <is>
          <t>Taraba</t>
        </is>
      </c>
      <c r="C293" s="19" t="inlineStr">
        <is>
          <t>Wukari</t>
        </is>
      </c>
      <c r="D293" s="20" t="n">
        <v>12802.89987424899</v>
      </c>
      <c r="E293" s="22" t="n">
        <v>22.28389306612824</v>
      </c>
      <c r="F293" s="22" t="n">
        <v>12.03268309066438</v>
      </c>
      <c r="G293" s="22" t="n">
        <v>34.90670746444169</v>
      </c>
      <c r="H293" s="21" t="n">
        <v>3333</v>
      </c>
      <c r="I293" s="21" t="n">
        <v>1799.639353387822</v>
      </c>
      <c r="J293" s="21" t="n">
        <v>5220.737883385671</v>
      </c>
      <c r="K293" s="21" t="n">
        <v>237</v>
      </c>
      <c r="L293" s="26" t="n">
        <v>0.08400000000000001</v>
      </c>
      <c r="M293" s="27" t="inlineStr">
        <is>
          <t>B: 50-80%</t>
        </is>
      </c>
      <c r="N293" s="24" t="n">
        <v>19.33025999518924</v>
      </c>
      <c r="O293" s="24" t="n">
        <v>1.774838638527082</v>
      </c>
      <c r="P293" s="24" t="n">
        <v>55.51403463007509</v>
      </c>
      <c r="Q293" s="23" t="n">
        <v>2474.833832616084</v>
      </c>
      <c r="R293" s="23" t="n">
        <v>227.2308138201062</v>
      </c>
      <c r="S293" s="23" t="n">
        <v>7107.406269844423</v>
      </c>
      <c r="T293" s="23" t="n">
        <v>289</v>
      </c>
      <c r="U293" s="23" t="n">
        <v>91</v>
      </c>
      <c r="V293" s="23" t="n">
        <v>613</v>
      </c>
      <c r="W293" s="28" t="n">
        <v>0.09425</v>
      </c>
      <c r="X293" s="29" t="inlineStr">
        <is>
          <t>B: 50-80%</t>
        </is>
      </c>
      <c r="Y293" s="19" t="inlineStr"/>
      <c r="Z293" s="19" t="n">
        <v>2</v>
      </c>
      <c r="AA293" s="19" t="inlineStr">
        <is>
          <t>Conflict-Affected / Nomadic</t>
        </is>
      </c>
      <c r="AB293" s="19" t="inlineStr"/>
      <c r="AC293" s="20" t="n">
        <v>-858.1661673839162</v>
      </c>
    </row>
    <row r="294">
      <c r="A294" s="19" t="inlineStr">
        <is>
          <t>North East</t>
        </is>
      </c>
      <c r="B294" s="19" t="inlineStr">
        <is>
          <t>Adamawa</t>
        </is>
      </c>
      <c r="C294" s="19" t="inlineStr">
        <is>
          <t>Shelleng</t>
        </is>
      </c>
      <c r="D294" s="20" t="n">
        <v>8144.983578466371</v>
      </c>
      <c r="E294" s="22" t="n">
        <v>22.39631911727674</v>
      </c>
      <c r="F294" s="22" t="n">
        <v>10.36276743194857</v>
      </c>
      <c r="G294" s="22" t="n">
        <v>38.5497230350663</v>
      </c>
      <c r="H294" s="21" t="n">
        <v>1947</v>
      </c>
      <c r="I294" s="21" t="n">
        <v>900.8319965078956</v>
      </c>
      <c r="J294" s="21" t="n">
        <v>3351.114863336783</v>
      </c>
      <c r="K294" s="21" t="n">
        <v>361</v>
      </c>
      <c r="L294" s="26" t="n">
        <v>0.0005</v>
      </c>
      <c r="M294" s="27" t="inlineStr">
        <is>
          <t>C: last 20%</t>
        </is>
      </c>
      <c r="N294" s="24" t="n">
        <v>30.31544933965748</v>
      </c>
      <c r="O294" s="24" t="n">
        <v>4.073084081949932</v>
      </c>
      <c r="P294" s="24" t="n">
        <v>72.89844762632322</v>
      </c>
      <c r="Q294" s="23" t="n">
        <v>2469.188370453391</v>
      </c>
      <c r="R294" s="23" t="n">
        <v>331.7520296119497</v>
      </c>
      <c r="S294" s="23" t="n">
        <v>5937.566588120933</v>
      </c>
      <c r="T294" s="23" t="n">
        <v>290</v>
      </c>
      <c r="U294" s="23" t="n">
        <v>124</v>
      </c>
      <c r="V294" s="23" t="n">
        <v>588.0250000000001</v>
      </c>
      <c r="W294" s="28" t="n">
        <v>0.0635</v>
      </c>
      <c r="X294" s="29" t="inlineStr">
        <is>
          <t>B: 50-80%</t>
        </is>
      </c>
      <c r="Y294" s="19" t="inlineStr"/>
      <c r="Z294" s="19" t="n">
        <v>2</v>
      </c>
      <c r="AA294" s="19" t="inlineStr">
        <is>
          <t>Conflict-Affected / Nomadic</t>
        </is>
      </c>
      <c r="AB294" s="19" t="inlineStr"/>
      <c r="AC294" s="20" t="n">
        <v>522.1883704533907</v>
      </c>
    </row>
    <row r="295">
      <c r="A295" s="19" t="inlineStr">
        <is>
          <t>North West</t>
        </is>
      </c>
      <c r="B295" s="19" t="inlineStr">
        <is>
          <t>Kaduna</t>
        </is>
      </c>
      <c r="C295" s="19" t="inlineStr">
        <is>
          <t>Sanga</t>
        </is>
      </c>
      <c r="D295" s="20" t="n">
        <v>7907.099478526588</v>
      </c>
      <c r="E295" s="22" t="n">
        <v>62.3967503084931</v>
      </c>
      <c r="F295" s="22" t="n">
        <v>43.49149068157119</v>
      </c>
      <c r="G295" s="22" t="n">
        <v>81.72081370159138</v>
      </c>
      <c r="H295" s="21" t="n">
        <v>5390</v>
      </c>
      <c r="I295" s="21" t="n">
        <v>3756.029588664387</v>
      </c>
      <c r="J295" s="21" t="n">
        <v>7059.470880294358</v>
      </c>
      <c r="K295" s="21" t="n">
        <v>105</v>
      </c>
      <c r="L295" s="26" t="n">
        <v>0.8005</v>
      </c>
      <c r="M295" s="27" t="inlineStr">
        <is>
          <t>A: first 50%</t>
        </is>
      </c>
      <c r="N295" s="24" t="n">
        <v>30.98265778219181</v>
      </c>
      <c r="O295" s="24" t="n">
        <v>4.220625236225997</v>
      </c>
      <c r="P295" s="24" t="n">
        <v>77.89035973926748</v>
      </c>
      <c r="Q295" s="23" t="n">
        <v>2449.829571929369</v>
      </c>
      <c r="R295" s="23" t="n">
        <v>333.7290360441873</v>
      </c>
      <c r="S295" s="23" t="n">
        <v>6158.868228766102</v>
      </c>
      <c r="T295" s="23" t="n">
        <v>291</v>
      </c>
      <c r="U295" s="23" t="n">
        <v>120</v>
      </c>
      <c r="V295" s="23" t="n">
        <v>593</v>
      </c>
      <c r="W295" s="28" t="n">
        <v>0.061</v>
      </c>
      <c r="X295" s="29" t="inlineStr">
        <is>
          <t>B: 50-80%</t>
        </is>
      </c>
      <c r="Y295" s="19" t="inlineStr">
        <is>
          <t>Top 155 under Method 1 only</t>
        </is>
      </c>
      <c r="Z295" s="19" t="n">
        <v>4</v>
      </c>
      <c r="AA295" s="19" t="inlineStr">
        <is>
          <t>Peri-urban / Migrant Dense (transitional)</t>
        </is>
      </c>
      <c r="AB295" s="19" t="inlineStr"/>
      <c r="AC295" s="20" t="n">
        <v>-2940.170428070631</v>
      </c>
    </row>
    <row r="296">
      <c r="A296" s="19" t="inlineStr">
        <is>
          <t>South South</t>
        </is>
      </c>
      <c r="B296" s="19" t="inlineStr">
        <is>
          <t>Rivers</t>
        </is>
      </c>
      <c r="C296" s="19" t="inlineStr">
        <is>
          <t>Andoni</t>
        </is>
      </c>
      <c r="D296" s="20" t="n">
        <v>8451.153537515045</v>
      </c>
      <c r="E296" s="22" t="n">
        <v>15.16352695211351</v>
      </c>
      <c r="F296" s="22" t="n">
        <v>6.726629115370715</v>
      </c>
      <c r="G296" s="22" t="n">
        <v>26.70716434403775</v>
      </c>
      <c r="H296" s="21" t="n">
        <v>1547</v>
      </c>
      <c r="I296" s="21" t="n">
        <v>678.0895272078598</v>
      </c>
      <c r="J296" s="21" t="n">
        <v>2735.480565341101</v>
      </c>
      <c r="K296" s="21" t="n">
        <v>416</v>
      </c>
      <c r="L296" s="26" t="n">
        <v>0</v>
      </c>
      <c r="M296" s="27" t="inlineStr">
        <is>
          <t>C: last 20%</t>
        </is>
      </c>
      <c r="N296" s="24" t="n">
        <v>28.95533407878363</v>
      </c>
      <c r="O296" s="24" t="n">
        <v>2.743333793301794</v>
      </c>
      <c r="P296" s="24" t="n">
        <v>73.53154318611271</v>
      </c>
      <c r="Q296" s="23" t="n">
        <v>2447.059740298426</v>
      </c>
      <c r="R296" s="23" t="n">
        <v>231.8433509184702</v>
      </c>
      <c r="S296" s="23" t="n">
        <v>6214.263613162569</v>
      </c>
      <c r="T296" s="23" t="n">
        <v>292</v>
      </c>
      <c r="U296" s="23" t="n">
        <v>115</v>
      </c>
      <c r="V296" s="23" t="n">
        <v>614.0250000000001</v>
      </c>
      <c r="W296" s="28" t="n">
        <v>0.075</v>
      </c>
      <c r="X296" s="29" t="inlineStr">
        <is>
          <t>B: 50-80%</t>
        </is>
      </c>
      <c r="Y296" s="19" t="inlineStr"/>
      <c r="Z296" s="19" t="n">
        <v>4</v>
      </c>
      <c r="AA296" s="19" t="inlineStr">
        <is>
          <t>Peri-urban / Migrant Dense (transitional)</t>
        </is>
      </c>
      <c r="AB296" s="19" t="inlineStr"/>
      <c r="AC296" s="20" t="n">
        <v>900.0597402984258</v>
      </c>
    </row>
    <row r="297">
      <c r="A297" s="19" t="inlineStr">
        <is>
          <t>North East</t>
        </is>
      </c>
      <c r="B297" s="19" t="inlineStr">
        <is>
          <t>Borno</t>
        </is>
      </c>
      <c r="C297" s="19" t="inlineStr">
        <is>
          <t>Mobbar</t>
        </is>
      </c>
      <c r="D297" s="20" t="n">
        <v>5061.732782459299</v>
      </c>
      <c r="E297" s="22" t="n">
        <v>47.28921576838749</v>
      </c>
      <c r="F297" s="22" t="n">
        <v>28.39600967135903</v>
      </c>
      <c r="G297" s="22" t="n">
        <v>69.07053575620004</v>
      </c>
      <c r="H297" s="21" t="n">
        <v>3074</v>
      </c>
      <c r="I297" s="21" t="n">
        <v>1838.293858275095</v>
      </c>
      <c r="J297" s="21" t="n">
        <v>4496.543078882012</v>
      </c>
      <c r="K297" s="21" t="n">
        <v>259</v>
      </c>
      <c r="L297" s="26" t="n">
        <v>0.012</v>
      </c>
      <c r="M297" s="27" t="inlineStr">
        <is>
          <t>B: 50-80%</t>
        </is>
      </c>
      <c r="N297" s="24" t="n">
        <v>48.25350757724264</v>
      </c>
      <c r="O297" s="24" t="n">
        <v>8.627791993047348</v>
      </c>
      <c r="P297" s="24" t="n">
        <v>90.21543653441609</v>
      </c>
      <c r="Q297" s="23" t="n">
        <v>2442.463611723779</v>
      </c>
      <c r="R297" s="23" t="n">
        <v>436.7157757144761</v>
      </c>
      <c r="S297" s="23" t="n">
        <v>4566.464325901301</v>
      </c>
      <c r="T297" s="23" t="n">
        <v>293</v>
      </c>
      <c r="U297" s="23" t="n">
        <v>173</v>
      </c>
      <c r="V297" s="23" t="n">
        <v>546</v>
      </c>
      <c r="W297" s="28" t="n">
        <v>0.0045</v>
      </c>
      <c r="X297" s="29" t="inlineStr">
        <is>
          <t>B: 50-80%</t>
        </is>
      </c>
      <c r="Y297" s="19" t="inlineStr"/>
      <c r="Z297" s="19" t="n">
        <v>2</v>
      </c>
      <c r="AA297" s="19" t="inlineStr">
        <is>
          <t>Conflict-Affected / Nomadic</t>
        </is>
      </c>
      <c r="AB297" s="19" t="inlineStr"/>
      <c r="AC297" s="20" t="n">
        <v>-631.5363882762208</v>
      </c>
    </row>
    <row r="298">
      <c r="A298" s="19" t="inlineStr">
        <is>
          <t>North West</t>
        </is>
      </c>
      <c r="B298" s="19" t="inlineStr">
        <is>
          <t>Jigawa</t>
        </is>
      </c>
      <c r="C298" s="19" t="inlineStr">
        <is>
          <t>Gumel</t>
        </is>
      </c>
      <c r="D298" s="20" t="n">
        <v>7445.656807574343</v>
      </c>
      <c r="E298" s="22" t="n">
        <v>46.79670097326733</v>
      </c>
      <c r="F298" s="22" t="n">
        <v>29.60123201273926</v>
      </c>
      <c r="G298" s="22" t="n">
        <v>65.67888061848079</v>
      </c>
      <c r="H298" s="21" t="n">
        <v>4038</v>
      </c>
      <c r="I298" s="21" t="n">
        <v>2554.200226659052</v>
      </c>
      <c r="J298" s="21" t="n">
        <v>5667.230731823599</v>
      </c>
      <c r="K298" s="21" t="n">
        <v>195</v>
      </c>
      <c r="L298" s="26" t="n">
        <v>0.185</v>
      </c>
      <c r="M298" s="27" t="inlineStr">
        <is>
          <t>B: 50-80%</t>
        </is>
      </c>
      <c r="N298" s="24" t="n">
        <v>32.72338781613971</v>
      </c>
      <c r="O298" s="24" t="n">
        <v>4.271877872812721</v>
      </c>
      <c r="P298" s="24" t="n">
        <v>79.81882468172795</v>
      </c>
      <c r="Q298" s="23" t="n">
        <v>2436.471152601351</v>
      </c>
      <c r="R298" s="23" t="n">
        <v>318.0693656483423</v>
      </c>
      <c r="S298" s="23" t="n">
        <v>5943.035753640906</v>
      </c>
      <c r="T298" s="23" t="n">
        <v>294</v>
      </c>
      <c r="U298" s="23" t="n">
        <v>130</v>
      </c>
      <c r="V298" s="23" t="n">
        <v>598.0250000000001</v>
      </c>
      <c r="W298" s="28" t="n">
        <v>0.051</v>
      </c>
      <c r="X298" s="29" t="inlineStr">
        <is>
          <t>B: 50-80%</t>
        </is>
      </c>
      <c r="Y298" s="19" t="inlineStr"/>
      <c r="Z298" s="19" t="n">
        <v>1</v>
      </c>
      <c r="AA298" s="19" t="inlineStr">
        <is>
          <t>Remote Rural / Hard-to-Reach</t>
        </is>
      </c>
      <c r="AB298" s="19" t="inlineStr"/>
      <c r="AC298" s="20" t="n">
        <v>-1601.528847398649</v>
      </c>
    </row>
    <row r="299">
      <c r="A299" s="19" t="inlineStr">
        <is>
          <t>North Central</t>
        </is>
      </c>
      <c r="B299" s="19" t="inlineStr">
        <is>
          <t>Niger</t>
        </is>
      </c>
      <c r="C299" s="19" t="inlineStr">
        <is>
          <t>Agwara</t>
        </is>
      </c>
      <c r="D299" s="20" t="n">
        <v>3356.763488413232</v>
      </c>
      <c r="E299" s="22" t="n">
        <v>53.11967468722949</v>
      </c>
      <c r="F299" s="22" t="n">
        <v>36.91110668427422</v>
      </c>
      <c r="G299" s="22" t="n">
        <v>69.4767243977705</v>
      </c>
      <c r="H299" s="21" t="n">
        <v>1914</v>
      </c>
      <c r="I299" s="21" t="n">
        <v>1330.053127566828</v>
      </c>
      <c r="J299" s="21" t="n">
        <v>2503.521104603537</v>
      </c>
      <c r="K299" s="21" t="n">
        <v>363</v>
      </c>
      <c r="L299" s="26" t="n">
        <v>0</v>
      </c>
      <c r="M299" s="27" t="inlineStr">
        <is>
          <t>C: last 20%</t>
        </is>
      </c>
      <c r="N299" s="24" t="n">
        <v>72.57375184671599</v>
      </c>
      <c r="O299" s="24" t="n">
        <v>24.9540305699832</v>
      </c>
      <c r="P299" s="24" t="n">
        <v>97.44121641729711</v>
      </c>
      <c r="Q299" s="23" t="n">
        <v>2436.129204162193</v>
      </c>
      <c r="R299" s="23" t="n">
        <v>837.6477870606723</v>
      </c>
      <c r="S299" s="23" t="n">
        <v>3270.87117536155</v>
      </c>
      <c r="T299" s="23" t="n">
        <v>295</v>
      </c>
      <c r="U299" s="23" t="n">
        <v>222</v>
      </c>
      <c r="V299" s="23" t="n">
        <v>465</v>
      </c>
      <c r="W299" s="28" t="n">
        <v>0</v>
      </c>
      <c r="X299" s="29" t="inlineStr">
        <is>
          <t>B: 50-80%</t>
        </is>
      </c>
      <c r="Y299" s="19" t="inlineStr"/>
      <c r="Z299" s="19" t="n">
        <v>1</v>
      </c>
      <c r="AA299" s="19" t="inlineStr">
        <is>
          <t>Remote Rural / Hard-to-Reach</t>
        </is>
      </c>
      <c r="AB299" s="19" t="inlineStr"/>
      <c r="AC299" s="20" t="n">
        <v>522.1292041621932</v>
      </c>
    </row>
    <row r="300">
      <c r="A300" s="19" t="inlineStr">
        <is>
          <t>North Central</t>
        </is>
      </c>
      <c r="B300" s="19" t="inlineStr">
        <is>
          <t>Benue</t>
        </is>
      </c>
      <c r="C300" s="19" t="inlineStr">
        <is>
          <t>Konshisha</t>
        </is>
      </c>
      <c r="D300" s="20" t="n">
        <v>9546.325533681793</v>
      </c>
      <c r="E300" s="22" t="n">
        <v>39.80505493037697</v>
      </c>
      <c r="F300" s="22" t="n">
        <v>22.28032194250726</v>
      </c>
      <c r="G300" s="22" t="n">
        <v>59.91574922640523</v>
      </c>
      <c r="H300" s="21" t="n">
        <v>4385</v>
      </c>
      <c r="I300" s="21" t="n">
        <v>2448.328091929497</v>
      </c>
      <c r="J300" s="21" t="n">
        <v>6607.423086526695</v>
      </c>
      <c r="K300" s="21" t="n">
        <v>174</v>
      </c>
      <c r="L300" s="26" t="n">
        <v>0.3945</v>
      </c>
      <c r="M300" s="27" t="inlineStr">
        <is>
          <t>B: 50-80%</t>
        </is>
      </c>
      <c r="N300" s="24" t="n">
        <v>25.37179082117806</v>
      </c>
      <c r="O300" s="24" t="n">
        <v>2.583962078757288</v>
      </c>
      <c r="P300" s="24" t="n">
        <v>66.09552793124246</v>
      </c>
      <c r="Q300" s="23" t="n">
        <v>2422.073745514452</v>
      </c>
      <c r="R300" s="23" t="n">
        <v>246.6734317050618</v>
      </c>
      <c r="S300" s="23" t="n">
        <v>6309.694259521981</v>
      </c>
      <c r="T300" s="23" t="n">
        <v>296</v>
      </c>
      <c r="U300" s="23" t="n">
        <v>111</v>
      </c>
      <c r="V300" s="23" t="n">
        <v>619</v>
      </c>
      <c r="W300" s="28" t="n">
        <v>0.0655</v>
      </c>
      <c r="X300" s="29" t="inlineStr">
        <is>
          <t>B: 50-80%</t>
        </is>
      </c>
      <c r="Y300" s="19" t="inlineStr"/>
      <c r="Z300" s="19" t="n">
        <v>4</v>
      </c>
      <c r="AA300" s="19" t="inlineStr">
        <is>
          <t>Peri-urban / Migrant Dense (transitional)</t>
        </is>
      </c>
      <c r="AB300" s="19" t="inlineStr"/>
      <c r="AC300" s="20" t="n">
        <v>-1962.926254485548</v>
      </c>
    </row>
    <row r="301">
      <c r="A301" s="19" t="inlineStr">
        <is>
          <t>North Central</t>
        </is>
      </c>
      <c r="B301" s="19" t="inlineStr">
        <is>
          <t>Nasarawa</t>
        </is>
      </c>
      <c r="C301" s="19" t="inlineStr">
        <is>
          <t>Awe</t>
        </is>
      </c>
      <c r="D301" s="20" t="n">
        <v>6369.330561330562</v>
      </c>
      <c r="E301" s="22" t="n">
        <v>31.53186832914969</v>
      </c>
      <c r="F301" s="22" t="n">
        <v>16.79796678543313</v>
      </c>
      <c r="G301" s="22" t="n">
        <v>49.79399015286195</v>
      </c>
      <c r="H301" s="21" t="n">
        <v>2499</v>
      </c>
      <c r="I301" s="21" t="n">
        <v>1322.573615456389</v>
      </c>
      <c r="J301" s="21" t="n">
        <v>3957.948214247903</v>
      </c>
      <c r="K301" s="21" t="n">
        <v>303</v>
      </c>
      <c r="L301" s="26" t="n">
        <v>0.0025</v>
      </c>
      <c r="M301" s="27" t="inlineStr">
        <is>
          <t>B: 50-80%</t>
        </is>
      </c>
      <c r="N301" s="24" t="n">
        <v>37.91154647829202</v>
      </c>
      <c r="O301" s="24" t="n">
        <v>6.515343402983618</v>
      </c>
      <c r="P301" s="24" t="n">
        <v>80.42774847050522</v>
      </c>
      <c r="Q301" s="23" t="n">
        <v>2414.711716114887</v>
      </c>
      <c r="R301" s="23" t="n">
        <v>414.9837585418702</v>
      </c>
      <c r="S301" s="23" t="n">
        <v>5122.709163121962</v>
      </c>
      <c r="T301" s="23" t="n">
        <v>297</v>
      </c>
      <c r="U301" s="23" t="n">
        <v>149.975</v>
      </c>
      <c r="V301" s="23" t="n">
        <v>563</v>
      </c>
      <c r="W301" s="28" t="n">
        <v>0.032</v>
      </c>
      <c r="X301" s="29" t="inlineStr">
        <is>
          <t>B: 50-80%</t>
        </is>
      </c>
      <c r="Y301" s="19" t="inlineStr"/>
      <c r="Z301" s="19" t="n">
        <v>2</v>
      </c>
      <c r="AA301" s="19" t="inlineStr">
        <is>
          <t>Conflict-Affected / Nomadic</t>
        </is>
      </c>
      <c r="AB301" s="19" t="inlineStr"/>
      <c r="AC301" s="20" t="n">
        <v>-84.28828388511283</v>
      </c>
    </row>
    <row r="302">
      <c r="A302" s="19" t="inlineStr">
        <is>
          <t>South South</t>
        </is>
      </c>
      <c r="B302" s="19" t="inlineStr">
        <is>
          <t>Bayelsa</t>
        </is>
      </c>
      <c r="C302" s="19" t="inlineStr">
        <is>
          <t>Yenagoa</t>
        </is>
      </c>
      <c r="D302" s="20" t="n">
        <v>14271.06218964294</v>
      </c>
      <c r="E302" s="22" t="n">
        <v>12.61182330807593</v>
      </c>
      <c r="F302" s="22" t="n">
        <v>4.984968056704478</v>
      </c>
      <c r="G302" s="22" t="n">
        <v>24.20535114827168</v>
      </c>
      <c r="H302" s="21" t="n">
        <v>2016</v>
      </c>
      <c r="I302" s="21" t="n">
        <v>796.7101922307581</v>
      </c>
      <c r="J302" s="21" t="n">
        <v>3868.560389352117</v>
      </c>
      <c r="K302" s="21" t="n">
        <v>356</v>
      </c>
      <c r="L302" s="26" t="n">
        <v>0.0045</v>
      </c>
      <c r="M302" s="27" t="inlineStr">
        <is>
          <t>C: last 20%</t>
        </is>
      </c>
      <c r="N302" s="24" t="n">
        <v>16.80343027430233</v>
      </c>
      <c r="O302" s="24" t="n">
        <v>1.706336814002696</v>
      </c>
      <c r="P302" s="24" t="n">
        <v>47.74839167443663</v>
      </c>
      <c r="Q302" s="23" t="n">
        <v>2398.027984438968</v>
      </c>
      <c r="R302" s="23" t="n">
        <v>243.5123878910968</v>
      </c>
      <c r="S302" s="23" t="n">
        <v>6814.202670413143</v>
      </c>
      <c r="T302" s="23" t="n">
        <v>298</v>
      </c>
      <c r="U302" s="23" t="n">
        <v>91.97499999999999</v>
      </c>
      <c r="V302" s="23" t="n">
        <v>616</v>
      </c>
      <c r="W302" s="28" t="n">
        <v>0.08825</v>
      </c>
      <c r="X302" s="29" t="inlineStr">
        <is>
          <t>B: 50-80%</t>
        </is>
      </c>
      <c r="Y302" s="19" t="inlineStr"/>
      <c r="Z302" s="19" t="n">
        <v>5</v>
      </c>
      <c r="AA302" s="19" t="inlineStr">
        <is>
          <t>Urban Slums (better-off urban core)</t>
        </is>
      </c>
      <c r="AB302" s="19" t="inlineStr"/>
      <c r="AC302" s="20" t="n">
        <v>382.0279844389679</v>
      </c>
    </row>
    <row r="303">
      <c r="A303" s="19" t="inlineStr">
        <is>
          <t>North Central</t>
        </is>
      </c>
      <c r="B303" s="19" t="inlineStr">
        <is>
          <t>Benue</t>
        </is>
      </c>
      <c r="C303" s="19" t="inlineStr">
        <is>
          <t>Logo</t>
        </is>
      </c>
      <c r="D303" s="20" t="n">
        <v>7146.607005031508</v>
      </c>
      <c r="E303" s="22" t="n">
        <v>29.4661664998554</v>
      </c>
      <c r="F303" s="22" t="n">
        <v>16.49327396172703</v>
      </c>
      <c r="G303" s="22" t="n">
        <v>44.35334772824339</v>
      </c>
      <c r="H303" s="21" t="n">
        <v>2430</v>
      </c>
      <c r="I303" s="21" t="n">
        <v>1356.808911700874</v>
      </c>
      <c r="J303" s="21" t="n">
        <v>3661.686747266092</v>
      </c>
      <c r="K303" s="21" t="n">
        <v>313</v>
      </c>
      <c r="L303" s="26" t="n">
        <v>0</v>
      </c>
      <c r="M303" s="27" t="inlineStr">
        <is>
          <t>B: 50-80%</t>
        </is>
      </c>
      <c r="N303" s="24" t="n">
        <v>33.16457205536349</v>
      </c>
      <c r="O303" s="24" t="n">
        <v>3.843244857227096</v>
      </c>
      <c r="P303" s="24" t="n">
        <v>76.72071947907189</v>
      </c>
      <c r="Q303" s="23" t="n">
        <v>2370.141629697333</v>
      </c>
      <c r="R303" s="23" t="n">
        <v>274.6616061871048</v>
      </c>
      <c r="S303" s="23" t="n">
        <v>5482.928312601925</v>
      </c>
      <c r="T303" s="23" t="n">
        <v>299</v>
      </c>
      <c r="U303" s="23" t="n">
        <v>138</v>
      </c>
      <c r="V303" s="23" t="n">
        <v>600.0250000000001</v>
      </c>
      <c r="W303" s="28" t="n">
        <v>0.04375</v>
      </c>
      <c r="X303" s="29" t="inlineStr">
        <is>
          <t>B: 50-80%</t>
        </is>
      </c>
      <c r="Y303" s="19" t="inlineStr"/>
      <c r="Z303" s="19" t="n">
        <v>4</v>
      </c>
      <c r="AA303" s="19" t="inlineStr">
        <is>
          <t>Peri-urban / Migrant Dense (transitional)</t>
        </is>
      </c>
      <c r="AB303" s="19" t="inlineStr"/>
      <c r="AC303" s="20" t="n">
        <v>-59.85837030266748</v>
      </c>
    </row>
    <row r="304">
      <c r="A304" s="19" t="inlineStr">
        <is>
          <t>North East</t>
        </is>
      </c>
      <c r="B304" s="19" t="inlineStr">
        <is>
          <t>Yobe</t>
        </is>
      </c>
      <c r="C304" s="19" t="inlineStr">
        <is>
          <t>Bade</t>
        </is>
      </c>
      <c r="D304" s="20" t="n">
        <v>7288.323971833302</v>
      </c>
      <c r="E304" s="22" t="n">
        <v>38.70474536046508</v>
      </c>
      <c r="F304" s="22" t="n">
        <v>24.04066042564094</v>
      </c>
      <c r="G304" s="22" t="n">
        <v>54.88542698986451</v>
      </c>
      <c r="H304" s="21" t="n">
        <v>3352</v>
      </c>
      <c r="I304" s="21" t="n">
        <v>2077.395957781644</v>
      </c>
      <c r="J304" s="21" t="n">
        <v>4759.763772285891</v>
      </c>
      <c r="K304" s="21" t="n">
        <v>233</v>
      </c>
      <c r="L304" s="26" t="n">
        <v>0.0395</v>
      </c>
      <c r="M304" s="27" t="inlineStr">
        <is>
          <t>B: 50-80%</t>
        </is>
      </c>
      <c r="N304" s="24" t="n">
        <v>32.44662030526172</v>
      </c>
      <c r="O304" s="24" t="n">
        <v>4.057390270508455</v>
      </c>
      <c r="P304" s="24" t="n">
        <v>76.74275602029653</v>
      </c>
      <c r="Q304" s="23" t="n">
        <v>2364.814805758121</v>
      </c>
      <c r="R304" s="23" t="n">
        <v>295.7157477162997</v>
      </c>
      <c r="S304" s="23" t="n">
        <v>5593.260683672816</v>
      </c>
      <c r="T304" s="23" t="n">
        <v>300</v>
      </c>
      <c r="U304" s="23" t="n">
        <v>134</v>
      </c>
      <c r="V304" s="23" t="n">
        <v>596</v>
      </c>
      <c r="W304" s="28" t="n">
        <v>0.04475</v>
      </c>
      <c r="X304" s="29" t="inlineStr">
        <is>
          <t>B: 50-80%</t>
        </is>
      </c>
      <c r="Y304" s="19" t="inlineStr"/>
      <c r="Z304" s="19" t="n">
        <v>1</v>
      </c>
      <c r="AA304" s="19" t="inlineStr">
        <is>
          <t>Remote Rural / Hard-to-Reach</t>
        </is>
      </c>
      <c r="AB304" s="19" t="inlineStr"/>
      <c r="AC304" s="20" t="n">
        <v>-987.1851942418789</v>
      </c>
    </row>
    <row r="305">
      <c r="A305" s="19" t="inlineStr">
        <is>
          <t>North East</t>
        </is>
      </c>
      <c r="B305" s="19" t="inlineStr">
        <is>
          <t>Borno</t>
        </is>
      </c>
      <c r="C305" s="19" t="inlineStr">
        <is>
          <t>Mafa</t>
        </is>
      </c>
      <c r="D305" s="20" t="n">
        <v>4496.027129182688</v>
      </c>
      <c r="E305" s="22" t="n">
        <v>32.15906023880078</v>
      </c>
      <c r="F305" s="22" t="n">
        <v>19.31072382412536</v>
      </c>
      <c r="G305" s="22" t="n">
        <v>46.97146027942309</v>
      </c>
      <c r="H305" s="21" t="n">
        <v>1857</v>
      </c>
      <c r="I305" s="21" t="n">
        <v>1110.41643846184</v>
      </c>
      <c r="J305" s="21" t="n">
        <v>2716.124698217431</v>
      </c>
      <c r="K305" s="21" t="n">
        <v>369</v>
      </c>
      <c r="L305" s="26" t="n">
        <v>0</v>
      </c>
      <c r="M305" s="27" t="inlineStr">
        <is>
          <t>C: last 20%</t>
        </is>
      </c>
      <c r="N305" s="24" t="n">
        <v>52.26825058966978</v>
      </c>
      <c r="O305" s="24" t="n">
        <v>12.03134918016972</v>
      </c>
      <c r="P305" s="24" t="n">
        <v>90.34827322317682</v>
      </c>
      <c r="Q305" s="23" t="n">
        <v>2349.994726460753</v>
      </c>
      <c r="R305" s="23" t="n">
        <v>540.9327231471295</v>
      </c>
      <c r="S305" s="23" t="n">
        <v>4062.082874862128</v>
      </c>
      <c r="T305" s="23" t="n">
        <v>301</v>
      </c>
      <c r="U305" s="23" t="n">
        <v>189</v>
      </c>
      <c r="V305" s="23" t="n">
        <v>538.0250000000001</v>
      </c>
      <c r="W305" s="28" t="n">
        <v>0</v>
      </c>
      <c r="X305" s="29" t="inlineStr">
        <is>
          <t>B: 50-80%</t>
        </is>
      </c>
      <c r="Y305" s="19" t="inlineStr"/>
      <c r="Z305" s="19" t="n">
        <v>2</v>
      </c>
      <c r="AA305" s="19" t="inlineStr">
        <is>
          <t>Conflict-Affected / Nomadic</t>
        </is>
      </c>
      <c r="AB305" s="19" t="inlineStr"/>
      <c r="AC305" s="20" t="n">
        <v>492.9947264607531</v>
      </c>
    </row>
    <row r="306">
      <c r="A306" s="19" t="inlineStr">
        <is>
          <t>South West</t>
        </is>
      </c>
      <c r="B306" s="19" t="inlineStr">
        <is>
          <t>Oyo</t>
        </is>
      </c>
      <c r="C306" s="19" t="inlineStr">
        <is>
          <t>Iseyin</t>
        </is>
      </c>
      <c r="D306" s="20" t="n">
        <v>10683.97849853314</v>
      </c>
      <c r="E306" s="22" t="n">
        <v>12.37316979509168</v>
      </c>
      <c r="F306" s="22" t="n">
        <v>5.891027616552277</v>
      </c>
      <c r="G306" s="22" t="n">
        <v>21.15345977678168</v>
      </c>
      <c r="H306" s="21" t="n">
        <v>1551</v>
      </c>
      <c r="I306" s="21" t="n">
        <v>736.9146833670859</v>
      </c>
      <c r="J306" s="21" t="n">
        <v>2654.24612096311</v>
      </c>
      <c r="K306" s="21" t="n">
        <v>414</v>
      </c>
      <c r="L306" s="26" t="n">
        <v>0</v>
      </c>
      <c r="M306" s="27" t="inlineStr">
        <is>
          <t>C: last 20%</t>
        </is>
      </c>
      <c r="N306" s="24" t="n">
        <v>21.95140778448566</v>
      </c>
      <c r="O306" s="24" t="n">
        <v>2.251760323817892</v>
      </c>
      <c r="P306" s="24" t="n">
        <v>63.33182463998822</v>
      </c>
      <c r="Q306" s="23" t="n">
        <v>2345.283687819776</v>
      </c>
      <c r="R306" s="23" t="n">
        <v>240.5775888352037</v>
      </c>
      <c r="S306" s="23" t="n">
        <v>6766.358527265052</v>
      </c>
      <c r="T306" s="23" t="n">
        <v>302</v>
      </c>
      <c r="U306" s="23" t="n">
        <v>104</v>
      </c>
      <c r="V306" s="23" t="n">
        <v>616.1250000000005</v>
      </c>
      <c r="W306" s="28" t="n">
        <v>0.0735</v>
      </c>
      <c r="X306" s="29" t="inlineStr">
        <is>
          <t>B: 50-80%</t>
        </is>
      </c>
      <c r="Y306" s="19" t="inlineStr"/>
      <c r="Z306" s="19" t="n">
        <v>4</v>
      </c>
      <c r="AA306" s="19" t="inlineStr">
        <is>
          <t>Peri-urban / Migrant Dense (transitional)</t>
        </is>
      </c>
      <c r="AB306" s="19" t="inlineStr"/>
      <c r="AC306" s="20" t="n">
        <v>794.2836878197763</v>
      </c>
    </row>
    <row r="307">
      <c r="A307" s="19" t="inlineStr">
        <is>
          <t>North Central</t>
        </is>
      </c>
      <c r="B307" s="19" t="inlineStr">
        <is>
          <t>Kogi</t>
        </is>
      </c>
      <c r="C307" s="19" t="inlineStr">
        <is>
          <t>Yagba West</t>
        </is>
      </c>
      <c r="D307" s="20" t="n">
        <v>6413.632928112476</v>
      </c>
      <c r="E307" s="22" t="n">
        <v>28.82946286261945</v>
      </c>
      <c r="F307" s="22" t="n">
        <v>14.55843655016327</v>
      </c>
      <c r="G307" s="22" t="n">
        <v>46.30400322473229</v>
      </c>
      <c r="H307" s="21" t="n">
        <v>2299</v>
      </c>
      <c r="I307" s="21" t="n">
        <v>1158.215084717684</v>
      </c>
      <c r="J307" s="21" t="n">
        <v>3695.456319565173</v>
      </c>
      <c r="K307" s="21" t="n">
        <v>326</v>
      </c>
      <c r="L307" s="26" t="n">
        <v>0.0015</v>
      </c>
      <c r="M307" s="27" t="inlineStr">
        <is>
          <t>B: 50-80%</t>
        </is>
      </c>
      <c r="N307" s="24" t="n">
        <v>36.54764586501104</v>
      </c>
      <c r="O307" s="24" t="n">
        <v>4.285319808673504</v>
      </c>
      <c r="P307" s="24" t="n">
        <v>81.06134853362396</v>
      </c>
      <c r="Q307" s="23" t="n">
        <v>2344.031849648276</v>
      </c>
      <c r="R307" s="23" t="n">
        <v>274.8446823240104</v>
      </c>
      <c r="S307" s="23" t="n">
        <v>5198.977341524526</v>
      </c>
      <c r="T307" s="23" t="n">
        <v>303</v>
      </c>
      <c r="U307" s="23" t="n">
        <v>147.975</v>
      </c>
      <c r="V307" s="23" t="n">
        <v>594</v>
      </c>
      <c r="W307" s="28" t="n">
        <v>0.0345</v>
      </c>
      <c r="X307" s="29" t="inlineStr">
        <is>
          <t>B: 50-80%</t>
        </is>
      </c>
      <c r="Y307" s="19" t="inlineStr"/>
      <c r="Z307" s="19" t="n">
        <v>4</v>
      </c>
      <c r="AA307" s="19" t="inlineStr">
        <is>
          <t>Peri-urban / Migrant Dense (transitional)</t>
        </is>
      </c>
      <c r="AB307" s="19" t="inlineStr"/>
      <c r="AC307" s="20" t="n">
        <v>45.03184964827597</v>
      </c>
    </row>
    <row r="308">
      <c r="A308" s="19" t="inlineStr">
        <is>
          <t>North Central</t>
        </is>
      </c>
      <c r="B308" s="19" t="inlineStr">
        <is>
          <t>Nasarawa</t>
        </is>
      </c>
      <c r="C308" s="19" t="inlineStr">
        <is>
          <t>Nasarawa Eggon</t>
        </is>
      </c>
      <c r="D308" s="20" t="n">
        <v>8357.466389466388</v>
      </c>
      <c r="E308" s="22" t="n">
        <v>25.7739019333772</v>
      </c>
      <c r="F308" s="22" t="n">
        <v>13.73052633889252</v>
      </c>
      <c r="G308" s="22" t="n">
        <v>40.70121712023597</v>
      </c>
      <c r="H308" s="21" t="n">
        <v>2680</v>
      </c>
      <c r="I308" s="21" t="n">
        <v>1418.505982448668</v>
      </c>
      <c r="J308" s="21" t="n">
        <v>4245.036461123782</v>
      </c>
      <c r="K308" s="21" t="n">
        <v>290</v>
      </c>
      <c r="L308" s="26" t="n">
        <v>0.008500000000000001</v>
      </c>
      <c r="M308" s="27" t="inlineStr">
        <is>
          <t>B: 50-80%</t>
        </is>
      </c>
      <c r="N308" s="24" t="n">
        <v>27.98135785614074</v>
      </c>
      <c r="O308" s="24" t="n">
        <v>3.176016139319147</v>
      </c>
      <c r="P308" s="24" t="n">
        <v>69.98263609006915</v>
      </c>
      <c r="Q308" s="23" t="n">
        <v>2338.532578143283</v>
      </c>
      <c r="R308" s="23" t="n">
        <v>265.4344813676257</v>
      </c>
      <c r="S308" s="23" t="n">
        <v>5848.775289690105</v>
      </c>
      <c r="T308" s="23" t="n">
        <v>304</v>
      </c>
      <c r="U308" s="23" t="n">
        <v>128.975</v>
      </c>
      <c r="V308" s="23" t="n">
        <v>605.0250000000001</v>
      </c>
      <c r="W308" s="28" t="n">
        <v>0.05025</v>
      </c>
      <c r="X308" s="29" t="inlineStr">
        <is>
          <t>B: 50-80%</t>
        </is>
      </c>
      <c r="Y308" s="19" t="inlineStr"/>
      <c r="Z308" s="19" t="n">
        <v>4</v>
      </c>
      <c r="AA308" s="19" t="inlineStr">
        <is>
          <t>Peri-urban / Migrant Dense (transitional)</t>
        </is>
      </c>
      <c r="AB308" s="19" t="inlineStr"/>
      <c r="AC308" s="20" t="n">
        <v>-341.4674218567175</v>
      </c>
    </row>
    <row r="309">
      <c r="A309" s="19" t="inlineStr">
        <is>
          <t>North Central</t>
        </is>
      </c>
      <c r="B309" s="19" t="inlineStr">
        <is>
          <t>Kwara</t>
        </is>
      </c>
      <c r="C309" s="19" t="inlineStr">
        <is>
          <t>Ilorin East</t>
        </is>
      </c>
      <c r="D309" s="20" t="n">
        <v>11033.33333333333</v>
      </c>
      <c r="E309" s="22" t="n">
        <v>21.46546588971632</v>
      </c>
      <c r="F309" s="22" t="n">
        <v>11.81718245499992</v>
      </c>
      <c r="G309" s="22" t="n">
        <v>31.97468234207361</v>
      </c>
      <c r="H309" s="21" t="n">
        <v>3049</v>
      </c>
      <c r="I309" s="21" t="n">
        <v>1673.795045290196</v>
      </c>
      <c r="J309" s="21" t="n">
        <v>4547.636613755709</v>
      </c>
      <c r="K309" s="21" t="n">
        <v>263</v>
      </c>
      <c r="L309" s="26" t="n">
        <v>0.021</v>
      </c>
      <c r="M309" s="27" t="inlineStr">
        <is>
          <t>B: 50-80%</t>
        </is>
      </c>
      <c r="N309" s="24" t="n">
        <v>21.15495009522465</v>
      </c>
      <c r="O309" s="24" t="n">
        <v>1.756845296093666</v>
      </c>
      <c r="P309" s="24" t="n">
        <v>63.3205681515459</v>
      </c>
      <c r="Q309" s="23" t="n">
        <v>2334.09616050647</v>
      </c>
      <c r="R309" s="23" t="n">
        <v>193.8385976690012</v>
      </c>
      <c r="S309" s="23" t="n">
        <v>6986.369352720562</v>
      </c>
      <c r="T309" s="23" t="n">
        <v>305</v>
      </c>
      <c r="U309" s="23" t="n">
        <v>96</v>
      </c>
      <c r="V309" s="23" t="n">
        <v>630.0250000000001</v>
      </c>
      <c r="W309" s="28" t="n">
        <v>0.079</v>
      </c>
      <c r="X309" s="29" t="inlineStr">
        <is>
          <t>B: 50-80%</t>
        </is>
      </c>
      <c r="Y309" s="19" t="inlineStr"/>
      <c r="Z309" s="19" t="n">
        <v>4</v>
      </c>
      <c r="AA309" s="19" t="inlineStr">
        <is>
          <t>Peri-urban / Migrant Dense (transitional)</t>
        </is>
      </c>
      <c r="AB309" s="19" t="inlineStr"/>
      <c r="AC309" s="20" t="n">
        <v>-714.9038394935301</v>
      </c>
    </row>
    <row r="310">
      <c r="A310" s="19" t="inlineStr">
        <is>
          <t>North Central</t>
        </is>
      </c>
      <c r="B310" s="19" t="inlineStr">
        <is>
          <t>Plateau</t>
        </is>
      </c>
      <c r="C310" s="19" t="inlineStr">
        <is>
          <t>Barkin Ladi</t>
        </is>
      </c>
      <c r="D310" s="20" t="n">
        <v>8338.761579717211</v>
      </c>
      <c r="E310" s="22" t="n">
        <v>29.99466619604585</v>
      </c>
      <c r="F310" s="22" t="n">
        <v>16.58444048395043</v>
      </c>
      <c r="G310" s="22" t="n">
        <v>46.30302220876477</v>
      </c>
      <c r="H310" s="21" t="n">
        <v>3024</v>
      </c>
      <c r="I310" s="21" t="n">
        <v>1666.142015965421</v>
      </c>
      <c r="J310" s="21" t="n">
        <v>4674.859388773043</v>
      </c>
      <c r="K310" s="21" t="n">
        <v>267</v>
      </c>
      <c r="L310" s="26" t="n">
        <v>0.0285</v>
      </c>
      <c r="M310" s="27" t="inlineStr">
        <is>
          <t>B: 50-80%</t>
        </is>
      </c>
      <c r="N310" s="24" t="n">
        <v>27.98470161119425</v>
      </c>
      <c r="O310" s="24" t="n">
        <v>2.988675925421129</v>
      </c>
      <c r="P310" s="24" t="n">
        <v>71.4708296444592</v>
      </c>
      <c r="Q310" s="23" t="n">
        <v>2333.577546152758</v>
      </c>
      <c r="R310" s="23" t="n">
        <v>249.218559811275</v>
      </c>
      <c r="S310" s="23" t="n">
        <v>5959.782083097302</v>
      </c>
      <c r="T310" s="23" t="n">
        <v>306</v>
      </c>
      <c r="U310" s="23" t="n">
        <v>125</v>
      </c>
      <c r="V310" s="23" t="n">
        <v>609</v>
      </c>
      <c r="W310" s="28" t="n">
        <v>0.05475</v>
      </c>
      <c r="X310" s="29" t="inlineStr">
        <is>
          <t>B: 50-80%</t>
        </is>
      </c>
      <c r="Y310" s="19" t="inlineStr"/>
      <c r="Z310" s="19" t="n">
        <v>4</v>
      </c>
      <c r="AA310" s="19" t="inlineStr">
        <is>
          <t>Peri-urban / Migrant Dense (transitional)</t>
        </is>
      </c>
      <c r="AB310" s="19" t="inlineStr"/>
      <c r="AC310" s="20" t="n">
        <v>-690.4224538472417</v>
      </c>
    </row>
    <row r="311">
      <c r="A311" s="19" t="inlineStr">
        <is>
          <t>North Central</t>
        </is>
      </c>
      <c r="B311" s="19" t="inlineStr">
        <is>
          <t>FCT</t>
        </is>
      </c>
      <c r="C311" s="19" t="inlineStr">
        <is>
          <t>Bwari</t>
        </is>
      </c>
      <c r="D311" s="20" t="n">
        <v>15813.26797066015</v>
      </c>
      <c r="E311" s="22" t="n">
        <v>19.75237373734426</v>
      </c>
      <c r="F311" s="22" t="n">
        <v>8.917430518747437</v>
      </c>
      <c r="G311" s="22" t="n">
        <v>33.99165815381284</v>
      </c>
      <c r="H311" s="21" t="n">
        <v>5938</v>
      </c>
      <c r="I311" s="21" t="n">
        <v>2551.634259332643</v>
      </c>
      <c r="J311" s="21" t="n">
        <v>10402.86306160528</v>
      </c>
      <c r="K311" s="21" t="n">
        <v>83</v>
      </c>
      <c r="L311" s="26" t="n">
        <v>0.717</v>
      </c>
      <c r="M311" s="27" t="inlineStr">
        <is>
          <t>A: first 50%</t>
        </is>
      </c>
      <c r="N311" s="24" t="n">
        <v>14.75393853609276</v>
      </c>
      <c r="O311" s="24" t="n">
        <v>1.719710742073467</v>
      </c>
      <c r="P311" s="24" t="n">
        <v>44.18280375363016</v>
      </c>
      <c r="Q311" s="23" t="n">
        <v>2333.07983693884</v>
      </c>
      <c r="R311" s="23" t="n">
        <v>271.9424679643055</v>
      </c>
      <c r="S311" s="23" t="n">
        <v>6986.745154512427</v>
      </c>
      <c r="T311" s="23" t="n">
        <v>307</v>
      </c>
      <c r="U311" s="23" t="n">
        <v>90</v>
      </c>
      <c r="V311" s="23" t="n">
        <v>621</v>
      </c>
      <c r="W311" s="28" t="n">
        <v>0.0835</v>
      </c>
      <c r="X311" s="29" t="inlineStr">
        <is>
          <t>B: 50-80%</t>
        </is>
      </c>
      <c r="Y311" s="19" t="inlineStr">
        <is>
          <t>Top 155 under Method 1 only</t>
        </is>
      </c>
      <c r="Z311" s="19" t="n">
        <v>4</v>
      </c>
      <c r="AA311" s="19" t="inlineStr">
        <is>
          <t>Peri-urban / Migrant Dense (transitional)</t>
        </is>
      </c>
      <c r="AB311" s="19" t="inlineStr"/>
      <c r="AC311" s="20" t="n">
        <v>-3604.92016306116</v>
      </c>
    </row>
    <row r="312">
      <c r="A312" s="19" t="inlineStr">
        <is>
          <t>North Central</t>
        </is>
      </c>
      <c r="B312" s="19" t="inlineStr">
        <is>
          <t>Kogi</t>
        </is>
      </c>
      <c r="C312" s="19" t="inlineStr">
        <is>
          <t>Ofu</t>
        </is>
      </c>
      <c r="D312" s="20" t="n">
        <v>8777.087268005462</v>
      </c>
      <c r="E312" s="22" t="n">
        <v>34.16689878067382</v>
      </c>
      <c r="F312" s="22" t="n">
        <v>17.25375982149308</v>
      </c>
      <c r="G312" s="22" t="n">
        <v>54.87664473175951</v>
      </c>
      <c r="H312" s="21" t="n">
        <v>3728</v>
      </c>
      <c r="I312" s="21" t="n">
        <v>1878.471209732895</v>
      </c>
      <c r="J312" s="21" t="n">
        <v>5993.539882810916</v>
      </c>
      <c r="K312" s="21" t="n">
        <v>211</v>
      </c>
      <c r="L312" s="26" t="n">
        <v>0.196</v>
      </c>
      <c r="M312" s="27" t="inlineStr">
        <is>
          <t>B: 50-80%</t>
        </is>
      </c>
      <c r="N312" s="24" t="n">
        <v>25.90040058633733</v>
      </c>
      <c r="O312" s="24" t="n">
        <v>2.689650833920477</v>
      </c>
      <c r="P312" s="24" t="n">
        <v>66.50169537620152</v>
      </c>
      <c r="Q312" s="23" t="n">
        <v>2273.300762225819</v>
      </c>
      <c r="R312" s="23" t="n">
        <v>236.0730008978369</v>
      </c>
      <c r="S312" s="23" t="n">
        <v>5836.911837872362</v>
      </c>
      <c r="T312" s="23" t="n">
        <v>308</v>
      </c>
      <c r="U312" s="23" t="n">
        <v>128</v>
      </c>
      <c r="V312" s="23" t="n">
        <v>612</v>
      </c>
      <c r="W312" s="28" t="n">
        <v>0.05325</v>
      </c>
      <c r="X312" s="29" t="inlineStr">
        <is>
          <t>B: 50-80%</t>
        </is>
      </c>
      <c r="Y312" s="19" t="inlineStr"/>
      <c r="Z312" s="19" t="n">
        <v>4</v>
      </c>
      <c r="AA312" s="19" t="inlineStr">
        <is>
          <t>Peri-urban / Migrant Dense (transitional)</t>
        </is>
      </c>
      <c r="AB312" s="19" t="inlineStr"/>
      <c r="AC312" s="20" t="n">
        <v>-1454.699237774181</v>
      </c>
    </row>
    <row r="313">
      <c r="A313" s="19" t="inlineStr">
        <is>
          <t>North East</t>
        </is>
      </c>
      <c r="B313" s="19" t="inlineStr">
        <is>
          <t>Yobe</t>
        </is>
      </c>
      <c r="C313" s="19" t="inlineStr">
        <is>
          <t>Yunusari</t>
        </is>
      </c>
      <c r="D313" s="20" t="n">
        <v>6565.460174808889</v>
      </c>
      <c r="E313" s="22" t="n">
        <v>38.98028571434315</v>
      </c>
      <c r="F313" s="22" t="n">
        <v>24.21180667707473</v>
      </c>
      <c r="G313" s="22" t="n">
        <v>55.27615814788378</v>
      </c>
      <c r="H313" s="21" t="n">
        <v>3041</v>
      </c>
      <c r="I313" s="21" t="n">
        <v>1884.679852393104</v>
      </c>
      <c r="J313" s="21" t="n">
        <v>4318.20946323451</v>
      </c>
      <c r="K313" s="21" t="n">
        <v>265</v>
      </c>
      <c r="L313" s="26" t="n">
        <v>0.008500000000000001</v>
      </c>
      <c r="M313" s="27" t="inlineStr">
        <is>
          <t>B: 50-80%</t>
        </is>
      </c>
      <c r="N313" s="24" t="n">
        <v>34.55871548375347</v>
      </c>
      <c r="O313" s="24" t="n">
        <v>4.358992816349986</v>
      </c>
      <c r="P313" s="24" t="n">
        <v>81.08379576352749</v>
      </c>
      <c r="Q313" s="23" t="n">
        <v>2268.938702011345</v>
      </c>
      <c r="R313" s="23" t="n">
        <v>286.1879373802387</v>
      </c>
      <c r="S313" s="23" t="n">
        <v>5323.524319077775</v>
      </c>
      <c r="T313" s="23" t="n">
        <v>309</v>
      </c>
      <c r="U313" s="23" t="n">
        <v>147</v>
      </c>
      <c r="V313" s="23" t="n">
        <v>603.0250000000001</v>
      </c>
      <c r="W313" s="28" t="n">
        <v>0.03325</v>
      </c>
      <c r="X313" s="29" t="inlineStr">
        <is>
          <t>B: 50-80%</t>
        </is>
      </c>
      <c r="Y313" s="19" t="inlineStr"/>
      <c r="Z313" s="19" t="n">
        <v>2</v>
      </c>
      <c r="AA313" s="19" t="inlineStr">
        <is>
          <t>Conflict-Affected / Nomadic</t>
        </is>
      </c>
      <c r="AB313" s="19" t="inlineStr"/>
      <c r="AC313" s="20" t="n">
        <v>-772.0612979886555</v>
      </c>
    </row>
    <row r="314">
      <c r="A314" s="19" t="inlineStr">
        <is>
          <t>North Central</t>
        </is>
      </c>
      <c r="B314" s="19" t="inlineStr">
        <is>
          <t>Nasarawa</t>
        </is>
      </c>
      <c r="C314" s="19" t="inlineStr">
        <is>
          <t>Karu</t>
        </is>
      </c>
      <c r="D314" s="20" t="n">
        <v>12176.87595287595</v>
      </c>
      <c r="E314" s="22" t="n">
        <v>1</v>
      </c>
      <c r="F314" s="22" t="n">
        <v>1</v>
      </c>
      <c r="G314" s="22" t="n">
        <v>1</v>
      </c>
      <c r="H314" s="21" t="n">
        <v>152</v>
      </c>
      <c r="I314" s="21" t="n">
        <v>150.5238193016024</v>
      </c>
      <c r="J314" s="21" t="n">
        <v>151.9620943379553</v>
      </c>
      <c r="K314" s="21" t="n">
        <v>759</v>
      </c>
      <c r="L314" s="26" t="n">
        <v>0</v>
      </c>
      <c r="M314" s="27" t="inlineStr">
        <is>
          <t>C: last 20%</t>
        </is>
      </c>
      <c r="N314" s="24" t="n">
        <v>18.62843613990682</v>
      </c>
      <c r="O314" s="24" t="n">
        <v>2.187938409406047</v>
      </c>
      <c r="P314" s="24" t="n">
        <v>52.23928945493696</v>
      </c>
      <c r="Q314" s="23" t="n">
        <v>2268.361560717168</v>
      </c>
      <c r="R314" s="23" t="n">
        <v>266.4225460387016</v>
      </c>
      <c r="S314" s="23" t="n">
        <v>6361.113475591482</v>
      </c>
      <c r="T314" s="23" t="n">
        <v>310</v>
      </c>
      <c r="U314" s="23" t="n">
        <v>111</v>
      </c>
      <c r="V314" s="23" t="n">
        <v>609</v>
      </c>
      <c r="W314" s="28" t="n">
        <v>0.05925</v>
      </c>
      <c r="X314" s="29" t="inlineStr">
        <is>
          <t>B: 50-80%</t>
        </is>
      </c>
      <c r="Y314" s="19" t="inlineStr"/>
      <c r="Z314" s="19" t="n">
        <v>4</v>
      </c>
      <c r="AA314" s="19" t="inlineStr">
        <is>
          <t>Peri-urban / Migrant Dense (transitional)</t>
        </is>
      </c>
      <c r="AB314" s="19" t="inlineStr"/>
      <c r="AC314" s="20" t="n">
        <v>2116.361560717168</v>
      </c>
    </row>
    <row r="315">
      <c r="A315" s="19" t="inlineStr">
        <is>
          <t>North West</t>
        </is>
      </c>
      <c r="B315" s="19" t="inlineStr">
        <is>
          <t>Kaduna</t>
        </is>
      </c>
      <c r="C315" s="19" t="inlineStr">
        <is>
          <t>Kaduna North</t>
        </is>
      </c>
      <c r="D315" s="20" t="n">
        <v>19029.32877182494</v>
      </c>
      <c r="E315" s="22" t="n">
        <v>53.81708260034696</v>
      </c>
      <c r="F315" s="22" t="n">
        <v>37.5113308762131</v>
      </c>
      <c r="G315" s="22" t="n">
        <v>70.48405180401647</v>
      </c>
      <c r="H315" s="21" t="n">
        <v>11187</v>
      </c>
      <c r="I315" s="21" t="n">
        <v>7796.388121570697</v>
      </c>
      <c r="J315" s="21" t="n">
        <v>14653.33901570045</v>
      </c>
      <c r="K315" s="21" t="n">
        <v>11</v>
      </c>
      <c r="L315" s="26" t="n">
        <v>1</v>
      </c>
      <c r="M315" s="27" t="inlineStr">
        <is>
          <t>A: first 50%</t>
        </is>
      </c>
      <c r="N315" s="24" t="n">
        <v>11.88260701132274</v>
      </c>
      <c r="O315" s="24" t="n">
        <v>0.7326644446353022</v>
      </c>
      <c r="P315" s="24" t="n">
        <v>45.23531937801648</v>
      </c>
      <c r="Q315" s="23" t="n">
        <v>2261.180354848525</v>
      </c>
      <c r="R315" s="23" t="n">
        <v>139.421125963917</v>
      </c>
      <c r="S315" s="23" t="n">
        <v>8607.977645427791</v>
      </c>
      <c r="T315" s="23" t="n">
        <v>311</v>
      </c>
      <c r="U315" s="23" t="n">
        <v>63</v>
      </c>
      <c r="V315" s="23" t="n">
        <v>682.0250000000001</v>
      </c>
      <c r="W315" s="28" t="n">
        <v>0.09575</v>
      </c>
      <c r="X315" s="29" t="inlineStr">
        <is>
          <t>B: 50-80%</t>
        </is>
      </c>
      <c r="Y315" s="19" t="inlineStr">
        <is>
          <t>Top 155 under Method 1 only</t>
        </is>
      </c>
      <c r="Z315" s="19" t="n">
        <v>2</v>
      </c>
      <c r="AA315" s="19" t="inlineStr">
        <is>
          <t>Conflict-Affected / Nomadic</t>
        </is>
      </c>
      <c r="AB315" s="19" t="inlineStr"/>
      <c r="AC315" s="20" t="n">
        <v>-8925.819645151474</v>
      </c>
    </row>
    <row r="316">
      <c r="A316" s="19" t="inlineStr">
        <is>
          <t>North East</t>
        </is>
      </c>
      <c r="B316" s="19" t="inlineStr">
        <is>
          <t>Yobe</t>
        </is>
      </c>
      <c r="C316" s="19" t="inlineStr">
        <is>
          <t>Tarmuwa</t>
        </is>
      </c>
      <c r="D316" s="20" t="n">
        <v>4048.700441132148</v>
      </c>
      <c r="E316" s="22" t="n">
        <v>47.66122717260451</v>
      </c>
      <c r="F316" s="22" t="n">
        <v>29.60379579441179</v>
      </c>
      <c r="G316" s="22" t="n">
        <v>67.58620370362509</v>
      </c>
      <c r="H316" s="21" t="n">
        <v>2293</v>
      </c>
      <c r="I316" s="21" t="n">
        <v>1421.04641659112</v>
      </c>
      <c r="J316" s="21" t="n">
        <v>3255.924912672835</v>
      </c>
      <c r="K316" s="21" t="n">
        <v>327</v>
      </c>
      <c r="L316" s="26" t="n">
        <v>0</v>
      </c>
      <c r="M316" s="27" t="inlineStr">
        <is>
          <t>B: 50-80%</t>
        </is>
      </c>
      <c r="N316" s="24" t="n">
        <v>55.81231692852806</v>
      </c>
      <c r="O316" s="24" t="n">
        <v>13.43885583655714</v>
      </c>
      <c r="P316" s="24" t="n">
        <v>92.96184654418836</v>
      </c>
      <c r="Q316" s="23" t="n">
        <v>2259.673521691389</v>
      </c>
      <c r="R316" s="23" t="n">
        <v>544.0990155378024</v>
      </c>
      <c r="S316" s="23" t="n">
        <v>3763.746691119145</v>
      </c>
      <c r="T316" s="23" t="n">
        <v>312</v>
      </c>
      <c r="U316" s="23" t="n">
        <v>205</v>
      </c>
      <c r="V316" s="23" t="n">
        <v>519.0250000000001</v>
      </c>
      <c r="W316" s="28" t="n">
        <v>0</v>
      </c>
      <c r="X316" s="29" t="inlineStr">
        <is>
          <t>B: 50-80%</t>
        </is>
      </c>
      <c r="Y316" s="19" t="inlineStr"/>
      <c r="Z316" s="19" t="n">
        <v>2</v>
      </c>
      <c r="AA316" s="19" t="inlineStr">
        <is>
          <t>Conflict-Affected / Nomadic</t>
        </is>
      </c>
      <c r="AB316" s="19" t="inlineStr"/>
      <c r="AC316" s="20" t="n">
        <v>-33.32647830861106</v>
      </c>
    </row>
    <row r="317">
      <c r="A317" s="19" t="inlineStr">
        <is>
          <t>North East</t>
        </is>
      </c>
      <c r="B317" s="19" t="inlineStr">
        <is>
          <t>Yobe</t>
        </is>
      </c>
      <c r="C317" s="19" t="inlineStr">
        <is>
          <t>Yusufari</t>
        </is>
      </c>
      <c r="D317" s="20" t="n">
        <v>5772.962709263775</v>
      </c>
      <c r="E317" s="22" t="n">
        <v>45.73812593986795</v>
      </c>
      <c r="F317" s="22" t="n">
        <v>28.40930082306455</v>
      </c>
      <c r="G317" s="22" t="n">
        <v>64.85914191002664</v>
      </c>
      <c r="H317" s="21" t="n">
        <v>3138</v>
      </c>
      <c r="I317" s="21" t="n">
        <v>1944.484639052629</v>
      </c>
      <c r="J317" s="21" t="n">
        <v>4455.23517366059</v>
      </c>
      <c r="K317" s="21" t="n">
        <v>253</v>
      </c>
      <c r="L317" s="26" t="n">
        <v>0.015</v>
      </c>
      <c r="M317" s="27" t="inlineStr">
        <is>
          <t>B: 50-80%</t>
        </is>
      </c>
      <c r="N317" s="24" t="n">
        <v>38.94899391484613</v>
      </c>
      <c r="O317" s="24" t="n">
        <v>4.993355742677631</v>
      </c>
      <c r="P317" s="24" t="n">
        <v>84.51781306479927</v>
      </c>
      <c r="Q317" s="23" t="n">
        <v>2248.510894337489</v>
      </c>
      <c r="R317" s="23" t="n">
        <v>288.2645649656608</v>
      </c>
      <c r="S317" s="23" t="n">
        <v>4879.181830916129</v>
      </c>
      <c r="T317" s="23" t="n">
        <v>313</v>
      </c>
      <c r="U317" s="23" t="n">
        <v>162</v>
      </c>
      <c r="V317" s="23" t="n">
        <v>607.0250000000001</v>
      </c>
      <c r="W317" s="28" t="n">
        <v>0.01975</v>
      </c>
      <c r="X317" s="29" t="inlineStr">
        <is>
          <t>B: 50-80%</t>
        </is>
      </c>
      <c r="Y317" s="19" t="inlineStr"/>
      <c r="Z317" s="19" t="n">
        <v>1</v>
      </c>
      <c r="AA317" s="19" t="inlineStr">
        <is>
          <t>Remote Rural / Hard-to-Reach</t>
        </is>
      </c>
      <c r="AB317" s="19" t="inlineStr"/>
      <c r="AC317" s="20" t="n">
        <v>-889.4891056625106</v>
      </c>
    </row>
    <row r="318">
      <c r="A318" s="19" t="inlineStr">
        <is>
          <t>North Central</t>
        </is>
      </c>
      <c r="B318" s="19" t="inlineStr">
        <is>
          <t>Benue</t>
        </is>
      </c>
      <c r="C318" s="19" t="inlineStr">
        <is>
          <t>Kwande</t>
        </is>
      </c>
      <c r="D318" s="20" t="n">
        <v>10480.52252780356</v>
      </c>
      <c r="E318" s="22" t="n">
        <v>12.51910585510762</v>
      </c>
      <c r="F318" s="22" t="n">
        <v>7.007394145592851</v>
      </c>
      <c r="G318" s="22" t="n">
        <v>18.84412942691412</v>
      </c>
      <c r="H318" s="21" t="n">
        <v>1514</v>
      </c>
      <c r="I318" s="21" t="n">
        <v>845.37888374634</v>
      </c>
      <c r="J318" s="21" t="n">
        <v>2281.465450541661</v>
      </c>
      <c r="K318" s="21" t="n">
        <v>423</v>
      </c>
      <c r="L318" s="26" t="n">
        <v>0</v>
      </c>
      <c r="M318" s="27" t="inlineStr">
        <is>
          <t>C: last 20%</t>
        </is>
      </c>
      <c r="N318" s="24" t="n">
        <v>21.32424369562984</v>
      </c>
      <c r="O318" s="24" t="n">
        <v>1.720584875429131</v>
      </c>
      <c r="P318" s="24" t="n">
        <v>60.42553073905437</v>
      </c>
      <c r="Q318" s="23" t="n">
        <v>2234.892164404216</v>
      </c>
      <c r="R318" s="23" t="n">
        <v>180.3262854793308</v>
      </c>
      <c r="S318" s="23" t="n">
        <v>6332.911361651458</v>
      </c>
      <c r="T318" s="23" t="n">
        <v>314</v>
      </c>
      <c r="U318" s="23" t="n">
        <v>111.975</v>
      </c>
      <c r="V318" s="23" t="n">
        <v>645.0250000000001</v>
      </c>
      <c r="W318" s="28" t="n">
        <v>0.063</v>
      </c>
      <c r="X318" s="29" t="inlineStr">
        <is>
          <t>B: 50-80%</t>
        </is>
      </c>
      <c r="Y318" s="19" t="inlineStr"/>
      <c r="Z318" s="19" t="n">
        <v>4</v>
      </c>
      <c r="AA318" s="19" t="inlineStr">
        <is>
          <t>Peri-urban / Migrant Dense (transitional)</t>
        </is>
      </c>
      <c r="AB318" s="19" t="inlineStr"/>
      <c r="AC318" s="20" t="n">
        <v>720.8921644042161</v>
      </c>
    </row>
    <row r="319">
      <c r="A319" s="19" t="inlineStr">
        <is>
          <t>South West</t>
        </is>
      </c>
      <c r="B319" s="19" t="inlineStr">
        <is>
          <t>Oyo</t>
        </is>
      </c>
      <c r="C319" s="19" t="inlineStr">
        <is>
          <t>Atisbo</t>
        </is>
      </c>
      <c r="D319" s="20" t="n">
        <v>4597.649657731752</v>
      </c>
      <c r="E319" s="22" t="n">
        <v>25.85661170050981</v>
      </c>
      <c r="F319" s="22" t="n">
        <v>12.31067027453197</v>
      </c>
      <c r="G319" s="22" t="n">
        <v>44.20506665863176</v>
      </c>
      <c r="H319" s="21" t="n">
        <v>1395</v>
      </c>
      <c r="I319" s="21" t="n">
        <v>662.6904627516884</v>
      </c>
      <c r="J319" s="21" t="n">
        <v>2386.902622323945</v>
      </c>
      <c r="K319" s="21" t="n">
        <v>437</v>
      </c>
      <c r="L319" s="26" t="n">
        <v>0</v>
      </c>
      <c r="M319" s="27" t="inlineStr">
        <is>
          <t>C: last 20%</t>
        </is>
      </c>
      <c r="N319" s="24" t="n">
        <v>48.55331805745659</v>
      </c>
      <c r="O319" s="24" t="n">
        <v>9.214785999840398</v>
      </c>
      <c r="P319" s="24" t="n">
        <v>87.82619221371482</v>
      </c>
      <c r="Q319" s="23" t="n">
        <v>2232.311461486056</v>
      </c>
      <c r="R319" s="23" t="n">
        <v>423.6635769823754</v>
      </c>
      <c r="S319" s="23" t="n">
        <v>4037.94062571269</v>
      </c>
      <c r="T319" s="23" t="n">
        <v>315</v>
      </c>
      <c r="U319" s="23" t="n">
        <v>191.975</v>
      </c>
      <c r="V319" s="23" t="n">
        <v>549.0250000000001</v>
      </c>
      <c r="W319" s="28" t="n">
        <v>0.0005</v>
      </c>
      <c r="X319" s="29" t="inlineStr">
        <is>
          <t>B: 50-80%</t>
        </is>
      </c>
      <c r="Y319" s="19" t="inlineStr"/>
      <c r="Z319" s="19" t="n">
        <v>2</v>
      </c>
      <c r="AA319" s="19" t="inlineStr">
        <is>
          <t>Conflict-Affected / Nomadic</t>
        </is>
      </c>
      <c r="AB319" s="19" t="inlineStr"/>
      <c r="AC319" s="20" t="n">
        <v>837.311461486056</v>
      </c>
    </row>
    <row r="320">
      <c r="A320" s="19" t="inlineStr">
        <is>
          <t>North East</t>
        </is>
      </c>
      <c r="B320" s="19" t="inlineStr">
        <is>
          <t>Borno</t>
        </is>
      </c>
      <c r="C320" s="19" t="inlineStr">
        <is>
          <t>Marte</t>
        </is>
      </c>
      <c r="D320" s="20" t="n">
        <v>5615.591196923832</v>
      </c>
      <c r="E320" s="22" t="n">
        <v>59.21413649314123</v>
      </c>
      <c r="F320" s="22" t="n">
        <v>35.55663094046161</v>
      </c>
      <c r="G320" s="22" t="n">
        <v>86.48805156663488</v>
      </c>
      <c r="H320" s="21" t="n">
        <v>4270</v>
      </c>
      <c r="I320" s="21" t="n">
        <v>2553.72715809764</v>
      </c>
      <c r="J320" s="21" t="n">
        <v>6246.52262553476</v>
      </c>
      <c r="K320" s="21" t="n">
        <v>183</v>
      </c>
      <c r="L320" s="26" t="n">
        <v>0.33</v>
      </c>
      <c r="M320" s="27" t="inlineStr">
        <is>
          <t>B: 50-80%</t>
        </is>
      </c>
      <c r="N320" s="24" t="n">
        <v>39.73262686340293</v>
      </c>
      <c r="O320" s="24" t="n">
        <v>5.922595489990212</v>
      </c>
      <c r="P320" s="24" t="n">
        <v>82.78990854630365</v>
      </c>
      <c r="Q320" s="23" t="n">
        <v>2231.22189644785</v>
      </c>
      <c r="R320" s="23" t="n">
        <v>332.5887509652982</v>
      </c>
      <c r="S320" s="23" t="n">
        <v>4649.14281626752</v>
      </c>
      <c r="T320" s="23" t="n">
        <v>316</v>
      </c>
      <c r="U320" s="23" t="n">
        <v>169</v>
      </c>
      <c r="V320" s="23" t="n">
        <v>579.0250000000001</v>
      </c>
      <c r="W320" s="28" t="n">
        <v>0.01025</v>
      </c>
      <c r="X320" s="29" t="inlineStr">
        <is>
          <t>B: 50-80%</t>
        </is>
      </c>
      <c r="Y320" s="19" t="inlineStr"/>
      <c r="Z320" s="19" t="n">
        <v>2</v>
      </c>
      <c r="AA320" s="19" t="inlineStr">
        <is>
          <t>Conflict-Affected / Nomadic</t>
        </is>
      </c>
      <c r="AB320" s="19" t="inlineStr"/>
      <c r="AC320" s="20" t="n">
        <v>-2038.77810355215</v>
      </c>
    </row>
    <row r="321">
      <c r="A321" s="19" t="inlineStr">
        <is>
          <t>North East</t>
        </is>
      </c>
      <c r="B321" s="19" t="inlineStr">
        <is>
          <t>Borno</t>
        </is>
      </c>
      <c r="C321" s="19" t="inlineStr">
        <is>
          <t>Guzamala</t>
        </is>
      </c>
      <c r="D321" s="20" t="n">
        <v>4164.304442444572</v>
      </c>
      <c r="E321" s="22" t="n"/>
      <c r="F321" s="22" t="n"/>
      <c r="G321" s="22" t="n"/>
      <c r="H321" s="21" t="n"/>
      <c r="I321" s="21" t="n"/>
      <c r="J321" s="21" t="n"/>
      <c r="K321" s="21" t="n"/>
      <c r="L321" s="26" t="n"/>
      <c r="M321" s="27" t="inlineStr"/>
      <c r="N321" s="24" t="n">
        <v>53.06269710216526</v>
      </c>
      <c r="O321" s="24" t="n">
        <v>11.01000696331535</v>
      </c>
      <c r="P321" s="24" t="n">
        <v>91.96344280453042</v>
      </c>
      <c r="Q321" s="23" t="n">
        <v>2209.692252706371</v>
      </c>
      <c r="R321" s="23" t="n">
        <v>458.4902090867978</v>
      </c>
      <c r="S321" s="23" t="n">
        <v>3829.637734134033</v>
      </c>
      <c r="T321" s="23" t="n">
        <v>317</v>
      </c>
      <c r="U321" s="23" t="n">
        <v>202.975</v>
      </c>
      <c r="V321" s="23" t="n">
        <v>545</v>
      </c>
      <c r="W321" s="28" t="n">
        <v>0</v>
      </c>
      <c r="X321" s="29" t="inlineStr">
        <is>
          <t>B: 50-80%</t>
        </is>
      </c>
      <c r="Y321" s="19" t="inlineStr"/>
      <c r="Z321" s="19" t="n">
        <v>2</v>
      </c>
      <c r="AA321" s="19" t="inlineStr">
        <is>
          <t>Conflict-Affected / Nomadic</t>
        </is>
      </c>
      <c r="AB321" s="19" t="inlineStr">
        <is>
          <t>Not estimated: no Penta1 doses reported 2021-2024 (partial reporting from 2025)</t>
        </is>
      </c>
      <c r="AC321" s="20" t="n"/>
    </row>
    <row r="322">
      <c r="A322" s="19" t="inlineStr">
        <is>
          <t>North West</t>
        </is>
      </c>
      <c r="B322" s="19" t="inlineStr">
        <is>
          <t>Kaduna</t>
        </is>
      </c>
      <c r="C322" s="19" t="inlineStr">
        <is>
          <t>Kajuru</t>
        </is>
      </c>
      <c r="D322" s="20" t="n">
        <v>5730.703911604168</v>
      </c>
      <c r="E322" s="22" t="n">
        <v>67.12217925926262</v>
      </c>
      <c r="F322" s="22" t="n">
        <v>46.78518703855673</v>
      </c>
      <c r="G322" s="22" t="n">
        <v>87.90969208126205</v>
      </c>
      <c r="H322" s="21" t="n">
        <v>4202</v>
      </c>
      <c r="I322" s="21" t="n">
        <v>2928.355840477581</v>
      </c>
      <c r="J322" s="21" t="n">
        <v>5503.855146770134</v>
      </c>
      <c r="K322" s="21" t="n">
        <v>189</v>
      </c>
      <c r="L322" s="26" t="n">
        <v>0.265</v>
      </c>
      <c r="M322" s="27" t="inlineStr">
        <is>
          <t>B: 50-80%</t>
        </is>
      </c>
      <c r="N322" s="24" t="n">
        <v>38.40034799925176</v>
      </c>
      <c r="O322" s="24" t="n">
        <v>5.293825237173103</v>
      </c>
      <c r="P322" s="24" t="n">
        <v>83.88759832669624</v>
      </c>
      <c r="Q322" s="23" t="n">
        <v>2200.61024486274</v>
      </c>
      <c r="R322" s="23" t="n">
        <v>303.3734499401676</v>
      </c>
      <c r="S322" s="23" t="n">
        <v>4807.349878658773</v>
      </c>
      <c r="T322" s="23" t="n">
        <v>318</v>
      </c>
      <c r="U322" s="23" t="n">
        <v>165.975</v>
      </c>
      <c r="V322" s="23" t="n">
        <v>597.0250000000001</v>
      </c>
      <c r="W322" s="28" t="n">
        <v>0.01475</v>
      </c>
      <c r="X322" s="29" t="inlineStr">
        <is>
          <t>B: 50-80%</t>
        </is>
      </c>
      <c r="Y322" s="19" t="inlineStr"/>
      <c r="Z322" s="19" t="n">
        <v>2</v>
      </c>
      <c r="AA322" s="19" t="inlineStr">
        <is>
          <t>Conflict-Affected / Nomadic</t>
        </is>
      </c>
      <c r="AB322" s="19" t="inlineStr"/>
      <c r="AC322" s="20" t="n">
        <v>-2001.38975513726</v>
      </c>
    </row>
    <row r="323">
      <c r="A323" s="19" t="inlineStr">
        <is>
          <t>South South</t>
        </is>
      </c>
      <c r="B323" s="19" t="inlineStr">
        <is>
          <t>Bayelsa</t>
        </is>
      </c>
      <c r="C323" s="19" t="inlineStr">
        <is>
          <t>Sagbama</t>
        </is>
      </c>
      <c r="D323" s="20" t="n">
        <v>7570.956333254512</v>
      </c>
      <c r="E323" s="22" t="n">
        <v>19.96332898788826</v>
      </c>
      <c r="F323" s="22" t="n">
        <v>7.890735136320891</v>
      </c>
      <c r="G323" s="22" t="n">
        <v>38.31479211502108</v>
      </c>
      <c r="H323" s="21" t="n">
        <v>1693</v>
      </c>
      <c r="I323" s="21" t="n">
        <v>669.0366387976245</v>
      </c>
      <c r="J323" s="21" t="n">
        <v>3248.619968863314</v>
      </c>
      <c r="K323" s="21" t="n">
        <v>396</v>
      </c>
      <c r="L323" s="26" t="n">
        <v>0.001</v>
      </c>
      <c r="M323" s="27" t="inlineStr">
        <is>
          <t>C: last 20%</t>
        </is>
      </c>
      <c r="N323" s="24" t="n">
        <v>29.04431937702255</v>
      </c>
      <c r="O323" s="24" t="n">
        <v>3.859575359244612</v>
      </c>
      <c r="P323" s="24" t="n">
        <v>72.4772508072235</v>
      </c>
      <c r="Q323" s="23" t="n">
        <v>2198.932737325356</v>
      </c>
      <c r="R323" s="23" t="n">
        <v>292.2067650974606</v>
      </c>
      <c r="S323" s="23" t="n">
        <v>5487.221010158245</v>
      </c>
      <c r="T323" s="23" t="n">
        <v>319</v>
      </c>
      <c r="U323" s="23" t="n">
        <v>141</v>
      </c>
      <c r="V323" s="23" t="n">
        <v>596.0250000000001</v>
      </c>
      <c r="W323" s="28" t="n">
        <v>0.036</v>
      </c>
      <c r="X323" s="29" t="inlineStr">
        <is>
          <t>C: last 20%</t>
        </is>
      </c>
      <c r="Y323" s="19" t="inlineStr"/>
      <c r="Z323" s="19" t="n">
        <v>4</v>
      </c>
      <c r="AA323" s="19" t="inlineStr">
        <is>
          <t>Peri-urban / Migrant Dense (transitional)</t>
        </is>
      </c>
      <c r="AB323" s="19" t="inlineStr"/>
      <c r="AC323" s="20" t="n">
        <v>505.9327373253559</v>
      </c>
    </row>
    <row r="324">
      <c r="A324" s="19" t="inlineStr">
        <is>
          <t>North East</t>
        </is>
      </c>
      <c r="B324" s="19" t="inlineStr">
        <is>
          <t>Taraba</t>
        </is>
      </c>
      <c r="C324" s="19" t="inlineStr">
        <is>
          <t>Zing</t>
        </is>
      </c>
      <c r="D324" s="20" t="n">
        <v>6862.600279446695</v>
      </c>
      <c r="E324" s="22" t="n">
        <v>34.6801209550168</v>
      </c>
      <c r="F324" s="22" t="n">
        <v>18.72630171753602</v>
      </c>
      <c r="G324" s="22" t="n">
        <v>54.32483603362391</v>
      </c>
      <c r="H324" s="21" t="n">
        <v>2780</v>
      </c>
      <c r="I324" s="21" t="n">
        <v>1501.25813504325</v>
      </c>
      <c r="J324" s="21" t="n">
        <v>4355.136602012389</v>
      </c>
      <c r="K324" s="21" t="n">
        <v>285</v>
      </c>
      <c r="L324" s="26" t="n">
        <v>0.014</v>
      </c>
      <c r="M324" s="27" t="inlineStr">
        <is>
          <t>B: 50-80%</t>
        </is>
      </c>
      <c r="N324" s="24" t="n">
        <v>31.95391173795448</v>
      </c>
      <c r="O324" s="24" t="n">
        <v>2.956322655631488</v>
      </c>
      <c r="P324" s="24" t="n">
        <v>79.0515234534211</v>
      </c>
      <c r="Q324" s="23" t="n">
        <v>2192.869236223014</v>
      </c>
      <c r="R324" s="23" t="n">
        <v>202.8806068267124</v>
      </c>
      <c r="S324" s="23" t="n">
        <v>5424.990069421346</v>
      </c>
      <c r="T324" s="23" t="n">
        <v>320</v>
      </c>
      <c r="U324" s="23" t="n">
        <v>143</v>
      </c>
      <c r="V324" s="23" t="n">
        <v>625.0250000000001</v>
      </c>
      <c r="W324" s="28" t="n">
        <v>0.0395</v>
      </c>
      <c r="X324" s="29" t="inlineStr">
        <is>
          <t>C: last 20%</t>
        </is>
      </c>
      <c r="Y324" s="19" t="inlineStr"/>
      <c r="Z324" s="19" t="n">
        <v>2</v>
      </c>
      <c r="AA324" s="19" t="inlineStr">
        <is>
          <t>Conflict-Affected / Nomadic</t>
        </is>
      </c>
      <c r="AB324" s="19" t="inlineStr"/>
      <c r="AC324" s="20" t="n">
        <v>-587.1307637769864</v>
      </c>
    </row>
    <row r="325">
      <c r="A325" s="19" t="inlineStr">
        <is>
          <t>North Central</t>
        </is>
      </c>
      <c r="B325" s="19" t="inlineStr">
        <is>
          <t>Kogi</t>
        </is>
      </c>
      <c r="C325" s="19" t="inlineStr">
        <is>
          <t>Igalamela-Odolu</t>
        </is>
      </c>
      <c r="D325" s="20" t="n">
        <v>6740.095685853091</v>
      </c>
      <c r="E325" s="22" t="n">
        <v>36.25888708681057</v>
      </c>
      <c r="F325" s="22" t="n">
        <v>18.31018182851095</v>
      </c>
      <c r="G325" s="22" t="n">
        <v>58.23665992646013</v>
      </c>
      <c r="H325" s="21" t="n">
        <v>3038</v>
      </c>
      <c r="I325" s="21" t="n">
        <v>1530.837519016472</v>
      </c>
      <c r="J325" s="21" t="n">
        <v>4884.363240059016</v>
      </c>
      <c r="K325" s="21" t="n">
        <v>266</v>
      </c>
      <c r="L325" s="26" t="n">
        <v>0.0465</v>
      </c>
      <c r="M325" s="27" t="inlineStr">
        <is>
          <t>B: 50-80%</t>
        </is>
      </c>
      <c r="N325" s="24" t="n">
        <v>32.42782089485753</v>
      </c>
      <c r="O325" s="24" t="n">
        <v>3.79390841555497</v>
      </c>
      <c r="P325" s="24" t="n">
        <v>74.61466312160475</v>
      </c>
      <c r="Q325" s="23" t="n">
        <v>2185.666157150475</v>
      </c>
      <c r="R325" s="23" t="n">
        <v>255.7130574420379</v>
      </c>
      <c r="S325" s="23" t="n">
        <v>5029.099690073099</v>
      </c>
      <c r="T325" s="23" t="n">
        <v>321</v>
      </c>
      <c r="U325" s="23" t="n">
        <v>154</v>
      </c>
      <c r="V325" s="23" t="n">
        <v>606.0250000000001</v>
      </c>
      <c r="W325" s="28" t="n">
        <v>0.02625</v>
      </c>
      <c r="X325" s="29" t="inlineStr">
        <is>
          <t>C: last 20%</t>
        </is>
      </c>
      <c r="Y325" s="19" t="inlineStr"/>
      <c r="Z325" s="19" t="n">
        <v>4</v>
      </c>
      <c r="AA325" s="19" t="inlineStr">
        <is>
          <t>Peri-urban / Migrant Dense (transitional)</t>
        </is>
      </c>
      <c r="AB325" s="19" t="inlineStr"/>
      <c r="AC325" s="20" t="n">
        <v>-852.3338428495249</v>
      </c>
    </row>
    <row r="326">
      <c r="A326" s="19" t="inlineStr">
        <is>
          <t>South South</t>
        </is>
      </c>
      <c r="B326" s="19" t="inlineStr">
        <is>
          <t>Rivers</t>
        </is>
      </c>
      <c r="C326" s="19" t="inlineStr">
        <is>
          <t>Bonny</t>
        </is>
      </c>
      <c r="D326" s="20" t="n">
        <v>8337.896215059516</v>
      </c>
      <c r="E326" s="22" t="n">
        <v>20.24585008390988</v>
      </c>
      <c r="F326" s="22" t="n">
        <v>8.981177338882695</v>
      </c>
      <c r="G326" s="22" t="n">
        <v>35.65854086475357</v>
      </c>
      <c r="H326" s="21" t="n">
        <v>2038</v>
      </c>
      <c r="I326" s="21" t="n">
        <v>893.230037738905</v>
      </c>
      <c r="J326" s="21" t="n">
        <v>3603.378773116894</v>
      </c>
      <c r="K326" s="21" t="n">
        <v>352</v>
      </c>
      <c r="L326" s="26" t="n">
        <v>0.0025</v>
      </c>
      <c r="M326" s="27" t="inlineStr">
        <is>
          <t>C: last 20%</t>
        </is>
      </c>
      <c r="N326" s="24" t="n">
        <v>26.20539977169404</v>
      </c>
      <c r="O326" s="24" t="n">
        <v>1.930010104136936</v>
      </c>
      <c r="P326" s="24" t="n">
        <v>73.66001427293159</v>
      </c>
      <c r="Q326" s="23" t="n">
        <v>2184.979035705295</v>
      </c>
      <c r="R326" s="23" t="n">
        <v>160.9222394230998</v>
      </c>
      <c r="S326" s="23" t="n">
        <v>6141.695542075063</v>
      </c>
      <c r="T326" s="23" t="n">
        <v>322</v>
      </c>
      <c r="U326" s="23" t="n">
        <v>116</v>
      </c>
      <c r="V326" s="23" t="n">
        <v>658.0750000000003</v>
      </c>
      <c r="W326" s="28" t="n">
        <v>0.0575</v>
      </c>
      <c r="X326" s="29" t="inlineStr">
        <is>
          <t>C: last 20%</t>
        </is>
      </c>
      <c r="Y326" s="19" t="inlineStr"/>
      <c r="Z326" s="19" t="n">
        <v>4</v>
      </c>
      <c r="AA326" s="19" t="inlineStr">
        <is>
          <t>Peri-urban / Migrant Dense (transitional)</t>
        </is>
      </c>
      <c r="AB326" s="19" t="inlineStr"/>
      <c r="AC326" s="20" t="n">
        <v>146.9790357052952</v>
      </c>
    </row>
    <row r="327">
      <c r="A327" s="19" t="inlineStr">
        <is>
          <t>North Central</t>
        </is>
      </c>
      <c r="B327" s="19" t="inlineStr">
        <is>
          <t>FCT</t>
        </is>
      </c>
      <c r="C327" s="19" t="inlineStr">
        <is>
          <t>Gwagwalada</t>
        </is>
      </c>
      <c r="D327" s="20" t="n">
        <v>10940.59331703341</v>
      </c>
      <c r="E327" s="22" t="n">
        <v>22.75467041055649</v>
      </c>
      <c r="F327" s="22" t="n">
        <v>10.2728510031938</v>
      </c>
      <c r="G327" s="22" t="n">
        <v>39.15827982416003</v>
      </c>
      <c r="H327" s="21" t="n">
        <v>4733</v>
      </c>
      <c r="I327" s="21" t="n">
        <v>2033.709530255271</v>
      </c>
      <c r="J327" s="21" t="n">
        <v>8291.314349988563</v>
      </c>
      <c r="K327" s="21" t="n">
        <v>151</v>
      </c>
      <c r="L327" s="26" t="n">
        <v>0.483</v>
      </c>
      <c r="M327" s="27" t="inlineStr">
        <is>
          <t>B: 50-80%</t>
        </is>
      </c>
      <c r="N327" s="24" t="n">
        <v>19.95268264745834</v>
      </c>
      <c r="O327" s="24" t="n">
        <v>2.207542945537828</v>
      </c>
      <c r="P327" s="24" t="n">
        <v>57.33714642018056</v>
      </c>
      <c r="Q327" s="23" t="n">
        <v>2182.941864296721</v>
      </c>
      <c r="R327" s="23" t="n">
        <v>241.5182959701542</v>
      </c>
      <c r="S327" s="23" t="n">
        <v>6273.024009423938</v>
      </c>
      <c r="T327" s="23" t="n">
        <v>323</v>
      </c>
      <c r="U327" s="23" t="n">
        <v>109</v>
      </c>
      <c r="V327" s="23" t="n">
        <v>617.0250000000001</v>
      </c>
      <c r="W327" s="28" t="n">
        <v>0.06</v>
      </c>
      <c r="X327" s="29" t="inlineStr">
        <is>
          <t>C: last 20%</t>
        </is>
      </c>
      <c r="Y327" s="19" t="inlineStr">
        <is>
          <t>Top 155 under Method 1 only</t>
        </is>
      </c>
      <c r="Z327" s="19" t="n">
        <v>4</v>
      </c>
      <c r="AA327" s="19" t="inlineStr">
        <is>
          <t>Peri-urban / Migrant Dense (transitional)</t>
        </is>
      </c>
      <c r="AB327" s="19" t="inlineStr"/>
      <c r="AC327" s="20" t="n">
        <v>-2550.058135703279</v>
      </c>
    </row>
    <row r="328">
      <c r="A328" s="19" t="inlineStr">
        <is>
          <t>North East</t>
        </is>
      </c>
      <c r="B328" s="19" t="inlineStr">
        <is>
          <t>Adamawa</t>
        </is>
      </c>
      <c r="C328" s="19" t="inlineStr">
        <is>
          <t>Gombi</t>
        </is>
      </c>
      <c r="D328" s="20" t="n">
        <v>8105.859203198629</v>
      </c>
      <c r="E328" s="22" t="n">
        <v>21.57126913299334</v>
      </c>
      <c r="F328" s="22" t="n">
        <v>9.98101715137383</v>
      </c>
      <c r="G328" s="22" t="n">
        <v>37.1296035851842</v>
      </c>
      <c r="H328" s="21" t="n">
        <v>1866</v>
      </c>
      <c r="I328" s="21" t="n">
        <v>863.478834386828</v>
      </c>
      <c r="J328" s="21" t="n">
        <v>3212.160277729498</v>
      </c>
      <c r="K328" s="21" t="n">
        <v>368</v>
      </c>
      <c r="L328" s="26" t="n">
        <v>0.0005</v>
      </c>
      <c r="M328" s="27" t="inlineStr">
        <is>
          <t>C: last 20%</t>
        </is>
      </c>
      <c r="N328" s="24" t="n">
        <v>26.90978418528046</v>
      </c>
      <c r="O328" s="24" t="n">
        <v>3.435331787519277</v>
      </c>
      <c r="P328" s="24" t="n">
        <v>69.74857280004437</v>
      </c>
      <c r="Q328" s="23" t="n">
        <v>2181.269217943438</v>
      </c>
      <c r="R328" s="23" t="n">
        <v>278.4631578590393</v>
      </c>
      <c r="S328" s="23" t="n">
        <v>5653.721107412092</v>
      </c>
      <c r="T328" s="23" t="n">
        <v>324</v>
      </c>
      <c r="U328" s="23" t="n">
        <v>134</v>
      </c>
      <c r="V328" s="23" t="n">
        <v>600.0250000000001</v>
      </c>
      <c r="W328" s="28" t="n">
        <v>0.04275</v>
      </c>
      <c r="X328" s="29" t="inlineStr">
        <is>
          <t>C: last 20%</t>
        </is>
      </c>
      <c r="Y328" s="19" t="inlineStr"/>
      <c r="Z328" s="19" t="n">
        <v>2</v>
      </c>
      <c r="AA328" s="19" t="inlineStr">
        <is>
          <t>Conflict-Affected / Nomadic</t>
        </is>
      </c>
      <c r="AB328" s="19" t="inlineStr"/>
      <c r="AC328" s="20" t="n">
        <v>315.269217943438</v>
      </c>
    </row>
    <row r="329">
      <c r="A329" s="19" t="inlineStr">
        <is>
          <t>South West</t>
        </is>
      </c>
      <c r="B329" s="19" t="inlineStr">
        <is>
          <t>Oyo</t>
        </is>
      </c>
      <c r="C329" s="19" t="inlineStr">
        <is>
          <t>Irepo</t>
        </is>
      </c>
      <c r="D329" s="20" t="n">
        <v>5068.528534891301</v>
      </c>
      <c r="E329" s="22" t="n">
        <v>23.44929286879005</v>
      </c>
      <c r="F329" s="22" t="n">
        <v>11.16451436183019</v>
      </c>
      <c r="G329" s="22" t="n">
        <v>40.08945821552499</v>
      </c>
      <c r="H329" s="21" t="n">
        <v>1395</v>
      </c>
      <c r="I329" s="21" t="n">
        <v>662.5442338940638</v>
      </c>
      <c r="J329" s="21" t="n">
        <v>2386.375929903665</v>
      </c>
      <c r="K329" s="21" t="n">
        <v>436</v>
      </c>
      <c r="L329" s="26" t="n">
        <v>0</v>
      </c>
      <c r="M329" s="27" t="inlineStr">
        <is>
          <t>C: last 20%</t>
        </is>
      </c>
      <c r="N329" s="24" t="n">
        <v>42.85232911415445</v>
      </c>
      <c r="O329" s="24" t="n">
        <v>6.425173732652462</v>
      </c>
      <c r="P329" s="24" t="n">
        <v>84.81968609122762</v>
      </c>
      <c r="Q329" s="23" t="n">
        <v>2171.98252901645</v>
      </c>
      <c r="R329" s="23" t="n">
        <v>325.6617640558306</v>
      </c>
      <c r="S329" s="23" t="n">
        <v>4299.1099927391</v>
      </c>
      <c r="T329" s="23" t="n">
        <v>325</v>
      </c>
      <c r="U329" s="23" t="n">
        <v>180</v>
      </c>
      <c r="V329" s="23" t="n">
        <v>584.0250000000001</v>
      </c>
      <c r="W329" s="28" t="n">
        <v>0.0035</v>
      </c>
      <c r="X329" s="29" t="inlineStr">
        <is>
          <t>C: last 20%</t>
        </is>
      </c>
      <c r="Y329" s="19" t="inlineStr"/>
      <c r="Z329" s="19" t="n">
        <v>4</v>
      </c>
      <c r="AA329" s="19" t="inlineStr">
        <is>
          <t>Peri-urban / Migrant Dense (transitional)</t>
        </is>
      </c>
      <c r="AB329" s="19" t="inlineStr"/>
      <c r="AC329" s="20" t="n">
        <v>776.9825290164499</v>
      </c>
    </row>
    <row r="330">
      <c r="A330" s="19" t="inlineStr">
        <is>
          <t>North East</t>
        </is>
      </c>
      <c r="B330" s="19" t="inlineStr">
        <is>
          <t>Yobe</t>
        </is>
      </c>
      <c r="C330" s="19" t="inlineStr">
        <is>
          <t>Nangere</t>
        </is>
      </c>
      <c r="D330" s="20" t="n">
        <v>4562.663232594459</v>
      </c>
      <c r="E330" s="22" t="n">
        <v>46.37158469156699</v>
      </c>
      <c r="F330" s="22" t="n">
        <v>28.80276076192782</v>
      </c>
      <c r="G330" s="22" t="n">
        <v>65.75742075784416</v>
      </c>
      <c r="H330" s="21" t="n">
        <v>2514</v>
      </c>
      <c r="I330" s="21" t="n">
        <v>1558.108694830621</v>
      </c>
      <c r="J330" s="21" t="n">
        <v>3569.964257973185</v>
      </c>
      <c r="K330" s="21" t="n">
        <v>302</v>
      </c>
      <c r="L330" s="26" t="n">
        <v>0.0005</v>
      </c>
      <c r="M330" s="27" t="inlineStr">
        <is>
          <t>B: 50-80%</t>
        </is>
      </c>
      <c r="N330" s="24" t="n">
        <v>47.58896645544147</v>
      </c>
      <c r="O330" s="24" t="n">
        <v>9.010717111157016</v>
      </c>
      <c r="P330" s="24" t="n">
        <v>89.80813046555161</v>
      </c>
      <c r="Q330" s="23" t="n">
        <v>2171.32427523414</v>
      </c>
      <c r="R330" s="23" t="n">
        <v>411.1286766238589</v>
      </c>
      <c r="S330" s="23" t="n">
        <v>4097.642548632186</v>
      </c>
      <c r="T330" s="23" t="n">
        <v>326</v>
      </c>
      <c r="U330" s="23" t="n">
        <v>192</v>
      </c>
      <c r="V330" s="23" t="n">
        <v>563.0250000000001</v>
      </c>
      <c r="W330" s="28" t="n">
        <v>0.001</v>
      </c>
      <c r="X330" s="29" t="inlineStr">
        <is>
          <t>C: last 20%</t>
        </is>
      </c>
      <c r="Y330" s="19" t="inlineStr"/>
      <c r="Z330" s="19" t="n">
        <v>1</v>
      </c>
      <c r="AA330" s="19" t="inlineStr">
        <is>
          <t>Remote Rural / Hard-to-Reach</t>
        </is>
      </c>
      <c r="AB330" s="19" t="inlineStr"/>
      <c r="AC330" s="20" t="n">
        <v>-342.6757247658602</v>
      </c>
    </row>
    <row r="331">
      <c r="A331" s="19" t="inlineStr">
        <is>
          <t>South West</t>
        </is>
      </c>
      <c r="B331" s="19" t="inlineStr">
        <is>
          <t>Ondo</t>
        </is>
      </c>
      <c r="C331" s="19" t="inlineStr">
        <is>
          <t>Okitipupa</t>
        </is>
      </c>
      <c r="D331" s="20" t="n">
        <v>9996.064556176289</v>
      </c>
      <c r="E331" s="22" t="n">
        <v>11.87906046828045</v>
      </c>
      <c r="F331" s="22" t="n">
        <v>4.891650050286656</v>
      </c>
      <c r="G331" s="22" t="n">
        <v>22.30694273362537</v>
      </c>
      <c r="H331" s="21" t="n">
        <v>1402</v>
      </c>
      <c r="I331" s="21" t="n">
        <v>571.7837775560859</v>
      </c>
      <c r="J331" s="21" t="n">
        <v>2639.014660313584</v>
      </c>
      <c r="K331" s="21" t="n">
        <v>435</v>
      </c>
      <c r="L331" s="26" t="n">
        <v>0</v>
      </c>
      <c r="M331" s="27" t="inlineStr">
        <is>
          <t>C: last 20%</t>
        </is>
      </c>
      <c r="N331" s="24" t="n">
        <v>21.60282971556102</v>
      </c>
      <c r="O331" s="24" t="n">
        <v>1.789815773886673</v>
      </c>
      <c r="P331" s="24" t="n">
        <v>59.97470172104517</v>
      </c>
      <c r="Q331" s="23" t="n">
        <v>2159.432804328312</v>
      </c>
      <c r="R331" s="23" t="n">
        <v>178.9111401943381</v>
      </c>
      <c r="S331" s="23" t="n">
        <v>5995.109901409846</v>
      </c>
      <c r="T331" s="23" t="n">
        <v>327</v>
      </c>
      <c r="U331" s="23" t="n">
        <v>116.975</v>
      </c>
      <c r="V331" s="23" t="n">
        <v>647</v>
      </c>
      <c r="W331" s="28" t="n">
        <v>0.05575</v>
      </c>
      <c r="X331" s="29" t="inlineStr">
        <is>
          <t>C: last 20%</t>
        </is>
      </c>
      <c r="Y331" s="19" t="inlineStr"/>
      <c r="Z331" s="19" t="n">
        <v>4</v>
      </c>
      <c r="AA331" s="19" t="inlineStr">
        <is>
          <t>Peri-urban / Migrant Dense (transitional)</t>
        </is>
      </c>
      <c r="AB331" s="19" t="inlineStr"/>
      <c r="AC331" s="20" t="n">
        <v>757.4328043283122</v>
      </c>
    </row>
    <row r="332">
      <c r="A332" s="19" t="inlineStr">
        <is>
          <t>North Central</t>
        </is>
      </c>
      <c r="B332" s="19" t="inlineStr">
        <is>
          <t>Plateau</t>
        </is>
      </c>
      <c r="C332" s="19" t="inlineStr">
        <is>
          <t>Bassa</t>
        </is>
      </c>
      <c r="D332" s="20" t="n">
        <v>8805.353910075679</v>
      </c>
      <c r="E332" s="22" t="n">
        <v>28.57370545441034</v>
      </c>
      <c r="F332" s="22" t="n">
        <v>15.79877283572067</v>
      </c>
      <c r="G332" s="22" t="n">
        <v>44.10947298412278</v>
      </c>
      <c r="H332" s="21" t="n">
        <v>3042</v>
      </c>
      <c r="I332" s="21" t="n">
        <v>1676.022351642488</v>
      </c>
      <c r="J332" s="21" t="n">
        <v>4702.581623469468</v>
      </c>
      <c r="K332" s="21" t="n">
        <v>264</v>
      </c>
      <c r="L332" s="26" t="n">
        <v>0.032</v>
      </c>
      <c r="M332" s="27" t="inlineStr">
        <is>
          <t>B: 50-80%</t>
        </is>
      </c>
      <c r="N332" s="24" t="n">
        <v>24.44310188905365</v>
      </c>
      <c r="O332" s="24" t="n">
        <v>2.941012510040793</v>
      </c>
      <c r="P332" s="24" t="n">
        <v>64.66974362730564</v>
      </c>
      <c r="Q332" s="23" t="n">
        <v>2152.301627931556</v>
      </c>
      <c r="R332" s="23" t="n">
        <v>258.9665600486918</v>
      </c>
      <c r="S332" s="23" t="n">
        <v>5694.399799122873</v>
      </c>
      <c r="T332" s="23" t="n">
        <v>328</v>
      </c>
      <c r="U332" s="23" t="n">
        <v>133</v>
      </c>
      <c r="V332" s="23" t="n">
        <v>613.0500000000002</v>
      </c>
      <c r="W332" s="28" t="n">
        <v>0.042</v>
      </c>
      <c r="X332" s="29" t="inlineStr">
        <is>
          <t>C: last 20%</t>
        </is>
      </c>
      <c r="Y332" s="19" t="inlineStr"/>
      <c r="Z332" s="19" t="n">
        <v>4</v>
      </c>
      <c r="AA332" s="19" t="inlineStr">
        <is>
          <t>Peri-urban / Migrant Dense (transitional)</t>
        </is>
      </c>
      <c r="AB332" s="19" t="inlineStr"/>
      <c r="AC332" s="20" t="n">
        <v>-889.6983720684439</v>
      </c>
    </row>
    <row r="333">
      <c r="A333" s="19" t="inlineStr">
        <is>
          <t>North Central</t>
        </is>
      </c>
      <c r="B333" s="19" t="inlineStr">
        <is>
          <t>Benue</t>
        </is>
      </c>
      <c r="C333" s="19" t="inlineStr">
        <is>
          <t>Makurdi</t>
        </is>
      </c>
      <c r="D333" s="20" t="n">
        <v>12661.28863595656</v>
      </c>
      <c r="E333" s="22" t="n">
        <v>1</v>
      </c>
      <c r="F333" s="22" t="n">
        <v>1</v>
      </c>
      <c r="G333" s="22" t="n">
        <v>1</v>
      </c>
      <c r="H333" s="21" t="n">
        <v>146</v>
      </c>
      <c r="I333" s="21" t="n">
        <v>145.7437108707337</v>
      </c>
      <c r="J333" s="21" t="n">
        <v>146.2624323484555</v>
      </c>
      <c r="K333" s="21" t="n">
        <v>761</v>
      </c>
      <c r="L333" s="26" t="n">
        <v>0</v>
      </c>
      <c r="M333" s="27" t="inlineStr">
        <is>
          <t>C: last 20%</t>
        </is>
      </c>
      <c r="N333" s="24" t="n">
        <v>16.90463818391536</v>
      </c>
      <c r="O333" s="24" t="n">
        <v>1.124349275255745</v>
      </c>
      <c r="P333" s="24" t="n">
        <v>52.42140510339871</v>
      </c>
      <c r="Q333" s="23" t="n">
        <v>2140.345033329643</v>
      </c>
      <c r="R333" s="23" t="n">
        <v>142.3571070164156</v>
      </c>
      <c r="S333" s="23" t="n">
        <v>6637.22540716537</v>
      </c>
      <c r="T333" s="23" t="n">
        <v>329</v>
      </c>
      <c r="U333" s="23" t="n">
        <v>100.975</v>
      </c>
      <c r="V333" s="23" t="n">
        <v>669.0250000000001</v>
      </c>
      <c r="W333" s="28" t="n">
        <v>0.06425</v>
      </c>
      <c r="X333" s="29" t="inlineStr">
        <is>
          <t>C: last 20%</t>
        </is>
      </c>
      <c r="Y333" s="19" t="inlineStr"/>
      <c r="Z333" s="19" t="n">
        <v>4</v>
      </c>
      <c r="AA333" s="19" t="inlineStr">
        <is>
          <t>Peri-urban / Migrant Dense (transitional)</t>
        </is>
      </c>
      <c r="AB333" s="19" t="inlineStr"/>
      <c r="AC333" s="20" t="n">
        <v>1994.345033329643</v>
      </c>
    </row>
    <row r="334">
      <c r="A334" s="19" t="inlineStr">
        <is>
          <t>North Central</t>
        </is>
      </c>
      <c r="B334" s="19" t="inlineStr">
        <is>
          <t>Niger</t>
        </is>
      </c>
      <c r="C334" s="19" t="inlineStr">
        <is>
          <t>Muya</t>
        </is>
      </c>
      <c r="D334" s="20" t="n">
        <v>6055.137390176307</v>
      </c>
      <c r="E334" s="22" t="n">
        <v>59.37205806737478</v>
      </c>
      <c r="F334" s="22" t="n">
        <v>41.25568129498824</v>
      </c>
      <c r="G334" s="22" t="n">
        <v>77.65439339686148</v>
      </c>
      <c r="H334" s="21" t="n">
        <v>3859</v>
      </c>
      <c r="I334" s="21" t="n">
        <v>2681.630549701939</v>
      </c>
      <c r="J334" s="21" t="n">
        <v>5047.5567755778</v>
      </c>
      <c r="K334" s="21" t="n">
        <v>206</v>
      </c>
      <c r="L334" s="26" t="n">
        <v>0.0915</v>
      </c>
      <c r="M334" s="27" t="inlineStr">
        <is>
          <t>B: 50-80%</t>
        </is>
      </c>
      <c r="N334" s="24" t="n">
        <v>35.12644593652214</v>
      </c>
      <c r="O334" s="24" t="n">
        <v>3.995019229864685</v>
      </c>
      <c r="P334" s="24" t="n">
        <v>80.23633450160295</v>
      </c>
      <c r="Q334" s="23" t="n">
        <v>2126.954561742418</v>
      </c>
      <c r="R334" s="23" t="n">
        <v>241.9039031322701</v>
      </c>
      <c r="S334" s="23" t="n">
        <v>4858.420290913492</v>
      </c>
      <c r="T334" s="23" t="n">
        <v>330</v>
      </c>
      <c r="U334" s="23" t="n">
        <v>163</v>
      </c>
      <c r="V334" s="23" t="n">
        <v>628</v>
      </c>
      <c r="W334" s="28" t="n">
        <v>0.01975</v>
      </c>
      <c r="X334" s="29" t="inlineStr">
        <is>
          <t>C: last 20%</t>
        </is>
      </c>
      <c r="Y334" s="19" t="inlineStr"/>
      <c r="Z334" s="19" t="n">
        <v>2</v>
      </c>
      <c r="AA334" s="19" t="inlineStr">
        <is>
          <t>Conflict-Affected / Nomadic</t>
        </is>
      </c>
      <c r="AB334" s="19" t="inlineStr"/>
      <c r="AC334" s="20" t="n">
        <v>-1732.045438257582</v>
      </c>
    </row>
    <row r="335">
      <c r="A335" s="19" t="inlineStr">
        <is>
          <t>South West</t>
        </is>
      </c>
      <c r="B335" s="19" t="inlineStr">
        <is>
          <t>Oyo</t>
        </is>
      </c>
      <c r="C335" s="19" t="inlineStr">
        <is>
          <t>Kajola</t>
        </is>
      </c>
      <c r="D335" s="20" t="n">
        <v>8382.228956144529</v>
      </c>
      <c r="E335" s="22" t="n">
        <v>17.95421916822157</v>
      </c>
      <c r="F335" s="22" t="n">
        <v>8.548238059060907</v>
      </c>
      <c r="G335" s="22" t="n">
        <v>30.69495200406596</v>
      </c>
      <c r="H335" s="21" t="n">
        <v>1766</v>
      </c>
      <c r="I335" s="21" t="n">
        <v>838.93685492278</v>
      </c>
      <c r="J335" s="21" t="n">
        <v>3021.713290794277</v>
      </c>
      <c r="K335" s="21" t="n">
        <v>383</v>
      </c>
      <c r="L335" s="26" t="n">
        <v>0</v>
      </c>
      <c r="M335" s="27" t="inlineStr">
        <is>
          <t>C: last 20%</t>
        </is>
      </c>
      <c r="N335" s="24" t="n">
        <v>25.35963832198905</v>
      </c>
      <c r="O335" s="24" t="n">
        <v>1.994663805913269</v>
      </c>
      <c r="P335" s="24" t="n">
        <v>69.88301091417563</v>
      </c>
      <c r="Q335" s="23" t="n">
        <v>2125.702946599286</v>
      </c>
      <c r="R335" s="23" t="n">
        <v>167.1972871169966</v>
      </c>
      <c r="S335" s="23" t="n">
        <v>5857.75397627367</v>
      </c>
      <c r="T335" s="23" t="n">
        <v>331</v>
      </c>
      <c r="U335" s="23" t="n">
        <v>128</v>
      </c>
      <c r="V335" s="23" t="n">
        <v>654</v>
      </c>
      <c r="W335" s="28" t="n">
        <v>0.0525</v>
      </c>
      <c r="X335" s="29" t="inlineStr">
        <is>
          <t>C: last 20%</t>
        </is>
      </c>
      <c r="Y335" s="19" t="inlineStr"/>
      <c r="Z335" s="19" t="n">
        <v>4</v>
      </c>
      <c r="AA335" s="19" t="inlineStr">
        <is>
          <t>Peri-urban / Migrant Dense (transitional)</t>
        </is>
      </c>
      <c r="AB335" s="19" t="inlineStr"/>
      <c r="AC335" s="20" t="n">
        <v>359.702946599286</v>
      </c>
    </row>
    <row r="336">
      <c r="A336" s="19" t="inlineStr">
        <is>
          <t>North Central</t>
        </is>
      </c>
      <c r="B336" s="19" t="inlineStr">
        <is>
          <t>Kogi</t>
        </is>
      </c>
      <c r="C336" s="19" t="inlineStr">
        <is>
          <t>Bassa</t>
        </is>
      </c>
      <c r="D336" s="20" t="n">
        <v>6403.430966933082</v>
      </c>
      <c r="E336" s="22" t="n">
        <v>46.08120204473344</v>
      </c>
      <c r="F336" s="22" t="n">
        <v>23.27030022447495</v>
      </c>
      <c r="G336" s="22" t="n">
        <v>74.01262167966057</v>
      </c>
      <c r="H336" s="21" t="n">
        <v>3669</v>
      </c>
      <c r="I336" s="21" t="n">
        <v>1848.353767026704</v>
      </c>
      <c r="J336" s="21" t="n">
        <v>5897.44573290191</v>
      </c>
      <c r="K336" s="21" t="n">
        <v>212</v>
      </c>
      <c r="L336" s="26" t="n">
        <v>0.1765</v>
      </c>
      <c r="M336" s="27" t="inlineStr">
        <is>
          <t>B: 50-80%</t>
        </is>
      </c>
      <c r="N336" s="24" t="n">
        <v>32.89588747366616</v>
      </c>
      <c r="O336" s="24" t="n">
        <v>4.006278100782631</v>
      </c>
      <c r="P336" s="24" t="n">
        <v>76.42992535333742</v>
      </c>
      <c r="Q336" s="23" t="n">
        <v>2106.465445336198</v>
      </c>
      <c r="R336" s="23" t="n">
        <v>256.5392525269735</v>
      </c>
      <c r="S336" s="23" t="n">
        <v>4894.137508079448</v>
      </c>
      <c r="T336" s="23" t="n">
        <v>332</v>
      </c>
      <c r="U336" s="23" t="n">
        <v>158</v>
      </c>
      <c r="V336" s="23" t="n">
        <v>605.0500000000002</v>
      </c>
      <c r="W336" s="28" t="n">
        <v>0.023</v>
      </c>
      <c r="X336" s="29" t="inlineStr">
        <is>
          <t>C: last 20%</t>
        </is>
      </c>
      <c r="Y336" s="19" t="inlineStr"/>
      <c r="Z336" s="19" t="n">
        <v>4</v>
      </c>
      <c r="AA336" s="19" t="inlineStr">
        <is>
          <t>Peri-urban / Migrant Dense (transitional)</t>
        </is>
      </c>
      <c r="AB336" s="19" t="inlineStr"/>
      <c r="AC336" s="20" t="n">
        <v>-1562.534554663802</v>
      </c>
    </row>
    <row r="337">
      <c r="A337" s="19" t="inlineStr">
        <is>
          <t>North East</t>
        </is>
      </c>
      <c r="B337" s="19" t="inlineStr">
        <is>
          <t>Adamawa</t>
        </is>
      </c>
      <c r="C337" s="19" t="inlineStr">
        <is>
          <t>Jada</t>
        </is>
      </c>
      <c r="D337" s="20" t="n">
        <v>9236.909324575185</v>
      </c>
      <c r="E337" s="22" t="n">
        <v>17.98145981362148</v>
      </c>
      <c r="F337" s="22" t="n">
        <v>8.320013889771102</v>
      </c>
      <c r="G337" s="22" t="n">
        <v>30.9506348767176</v>
      </c>
      <c r="H337" s="21" t="n">
        <v>1773</v>
      </c>
      <c r="I337" s="21" t="n">
        <v>820.2166301280777</v>
      </c>
      <c r="J337" s="21" t="n">
        <v>3051.22392525288</v>
      </c>
      <c r="K337" s="21" t="n">
        <v>381</v>
      </c>
      <c r="L337" s="26" t="n">
        <v>0</v>
      </c>
      <c r="M337" s="27" t="inlineStr">
        <is>
          <t>C: last 20%</t>
        </is>
      </c>
      <c r="N337" s="24" t="n">
        <v>22.74852343924917</v>
      </c>
      <c r="O337" s="24" t="n">
        <v>2.040538935811037</v>
      </c>
      <c r="P337" s="24" t="n">
        <v>62.64562688416764</v>
      </c>
      <c r="Q337" s="23" t="n">
        <v>2101.260482763176</v>
      </c>
      <c r="R337" s="23" t="n">
        <v>188.482731233517</v>
      </c>
      <c r="S337" s="23" t="n">
        <v>5786.519751102259</v>
      </c>
      <c r="T337" s="23" t="n">
        <v>333</v>
      </c>
      <c r="U337" s="23" t="n">
        <v>126.975</v>
      </c>
      <c r="V337" s="23" t="n">
        <v>652.0250000000001</v>
      </c>
      <c r="W337" s="28" t="n">
        <v>0.046</v>
      </c>
      <c r="X337" s="29" t="inlineStr">
        <is>
          <t>C: last 20%</t>
        </is>
      </c>
      <c r="Y337" s="19" t="inlineStr"/>
      <c r="Z337" s="19" t="n">
        <v>2</v>
      </c>
      <c r="AA337" s="19" t="inlineStr">
        <is>
          <t>Conflict-Affected / Nomadic</t>
        </is>
      </c>
      <c r="AB337" s="19" t="inlineStr"/>
      <c r="AC337" s="20" t="n">
        <v>328.2604827631758</v>
      </c>
    </row>
    <row r="338">
      <c r="A338" s="19" t="inlineStr">
        <is>
          <t>North Central</t>
        </is>
      </c>
      <c r="B338" s="19" t="inlineStr">
        <is>
          <t>Benue</t>
        </is>
      </c>
      <c r="C338" s="19" t="inlineStr">
        <is>
          <t>Ukum</t>
        </is>
      </c>
      <c r="D338" s="20" t="n">
        <v>9146.372445573412</v>
      </c>
      <c r="E338" s="22" t="n">
        <v>33.75609633618659</v>
      </c>
      <c r="F338" s="22" t="n">
        <v>18.8945020979878</v>
      </c>
      <c r="G338" s="22" t="n">
        <v>50.81067734936996</v>
      </c>
      <c r="H338" s="21" t="n">
        <v>3563</v>
      </c>
      <c r="I338" s="21" t="n">
        <v>1989.281519118975</v>
      </c>
      <c r="J338" s="21" t="n">
        <v>5368.571589058953</v>
      </c>
      <c r="K338" s="21" t="n">
        <v>217</v>
      </c>
      <c r="L338" s="26" t="n">
        <v>0.1195</v>
      </c>
      <c r="M338" s="27" t="inlineStr">
        <is>
          <t>B: 50-80%</t>
        </is>
      </c>
      <c r="N338" s="24" t="n">
        <v>22.84245258890417</v>
      </c>
      <c r="O338" s="24" t="n">
        <v>1.647422710036816</v>
      </c>
      <c r="P338" s="24" t="n">
        <v>64.82229878205621</v>
      </c>
      <c r="Q338" s="23" t="n">
        <v>2089.255789484702</v>
      </c>
      <c r="R338" s="23" t="n">
        <v>150.6794168129261</v>
      </c>
      <c r="S338" s="23" t="n">
        <v>5928.888874389258</v>
      </c>
      <c r="T338" s="23" t="n">
        <v>334</v>
      </c>
      <c r="U338" s="23" t="n">
        <v>119</v>
      </c>
      <c r="V338" s="23" t="n">
        <v>660.0250000000001</v>
      </c>
      <c r="W338" s="28" t="n">
        <v>0.0525</v>
      </c>
      <c r="X338" s="29" t="inlineStr">
        <is>
          <t>C: last 20%</t>
        </is>
      </c>
      <c r="Y338" s="19" t="inlineStr"/>
      <c r="Z338" s="19" t="n">
        <v>4</v>
      </c>
      <c r="AA338" s="19" t="inlineStr">
        <is>
          <t>Peri-urban / Migrant Dense (transitional)</t>
        </is>
      </c>
      <c r="AB338" s="19" t="inlineStr"/>
      <c r="AC338" s="20" t="n">
        <v>-1473.744210515298</v>
      </c>
    </row>
    <row r="339">
      <c r="A339" s="19" t="inlineStr">
        <is>
          <t>North East</t>
        </is>
      </c>
      <c r="B339" s="19" t="inlineStr">
        <is>
          <t>Adamawa</t>
        </is>
      </c>
      <c r="C339" s="19" t="inlineStr">
        <is>
          <t>Hong</t>
        </is>
      </c>
      <c r="D339" s="20" t="n">
        <v>9279.5904612309</v>
      </c>
      <c r="E339" s="22" t="n">
        <v>17.99156246649025</v>
      </c>
      <c r="F339" s="22" t="n">
        <v>8.324688383002627</v>
      </c>
      <c r="G339" s="22" t="n">
        <v>30.96802409447125</v>
      </c>
      <c r="H339" s="21" t="n">
        <v>1782</v>
      </c>
      <c r="I339" s="21" t="n">
        <v>824.4695759711672</v>
      </c>
      <c r="J339" s="21" t="n">
        <v>3067.044977439072</v>
      </c>
      <c r="K339" s="21" t="n">
        <v>380</v>
      </c>
      <c r="L339" s="26" t="n">
        <v>0</v>
      </c>
      <c r="M339" s="27" t="inlineStr">
        <is>
          <t>C: last 20%</t>
        </is>
      </c>
      <c r="N339" s="24" t="n">
        <v>22.40119893031365</v>
      </c>
      <c r="O339" s="24" t="n">
        <v>2.306005111255341</v>
      </c>
      <c r="P339" s="24" t="n">
        <v>62.57410573296814</v>
      </c>
      <c r="Q339" s="23" t="n">
        <v>2078.739519138745</v>
      </c>
      <c r="R339" s="23" t="n">
        <v>213.9878303395477</v>
      </c>
      <c r="S339" s="23" t="n">
        <v>5806.620746797049</v>
      </c>
      <c r="T339" s="23" t="n">
        <v>335</v>
      </c>
      <c r="U339" s="23" t="n">
        <v>134</v>
      </c>
      <c r="V339" s="23" t="n">
        <v>631</v>
      </c>
      <c r="W339" s="28" t="n">
        <v>0.0435</v>
      </c>
      <c r="X339" s="29" t="inlineStr">
        <is>
          <t>C: last 20%</t>
        </is>
      </c>
      <c r="Y339" s="19" t="inlineStr"/>
      <c r="Z339" s="19" t="n">
        <v>2</v>
      </c>
      <c r="AA339" s="19" t="inlineStr">
        <is>
          <t>Conflict-Affected / Nomadic</t>
        </is>
      </c>
      <c r="AB339" s="19" t="inlineStr"/>
      <c r="AC339" s="20" t="n">
        <v>296.739519138745</v>
      </c>
    </row>
    <row r="340">
      <c r="A340" s="19" t="inlineStr">
        <is>
          <t>North Central</t>
        </is>
      </c>
      <c r="B340" s="19" t="inlineStr">
        <is>
          <t>Benue</t>
        </is>
      </c>
      <c r="C340" s="19" t="inlineStr">
        <is>
          <t>Gwer East</t>
        </is>
      </c>
      <c r="D340" s="20" t="n">
        <v>7108.655252145311</v>
      </c>
      <c r="E340" s="22" t="n">
        <v>34.08427334324988</v>
      </c>
      <c r="F340" s="22" t="n">
        <v>19.07819458087188</v>
      </c>
      <c r="G340" s="22" t="n">
        <v>51.30465911353203</v>
      </c>
      <c r="H340" s="21" t="n">
        <v>2796</v>
      </c>
      <c r="I340" s="21" t="n">
        <v>1561.121268409864</v>
      </c>
      <c r="J340" s="21" t="n">
        <v>4213.074523696724</v>
      </c>
      <c r="K340" s="21" t="n">
        <v>284</v>
      </c>
      <c r="L340" s="26" t="n">
        <v>0.0055</v>
      </c>
      <c r="M340" s="27" t="inlineStr">
        <is>
          <t>B: 50-80%</t>
        </is>
      </c>
      <c r="N340" s="24" t="n">
        <v>29.11898084688181</v>
      </c>
      <c r="O340" s="24" t="n">
        <v>3.161890393656238</v>
      </c>
      <c r="P340" s="24" t="n">
        <v>70.8396623056877</v>
      </c>
      <c r="Q340" s="23" t="n">
        <v>2069.967961343052</v>
      </c>
      <c r="R340" s="23" t="n">
        <v>224.7678875357223</v>
      </c>
      <c r="S340" s="23" t="n">
        <v>5035.74737509527</v>
      </c>
      <c r="T340" s="23" t="n">
        <v>336</v>
      </c>
      <c r="U340" s="23" t="n">
        <v>156</v>
      </c>
      <c r="V340" s="23" t="n">
        <v>617.0500000000002</v>
      </c>
      <c r="W340" s="28" t="n">
        <v>0.02425</v>
      </c>
      <c r="X340" s="29" t="inlineStr">
        <is>
          <t>C: last 20%</t>
        </is>
      </c>
      <c r="Y340" s="19" t="inlineStr"/>
      <c r="Z340" s="19" t="n">
        <v>4</v>
      </c>
      <c r="AA340" s="19" t="inlineStr">
        <is>
          <t>Peri-urban / Migrant Dense (transitional)</t>
        </is>
      </c>
      <c r="AB340" s="19" t="inlineStr"/>
      <c r="AC340" s="20" t="n">
        <v>-726.0320386569479</v>
      </c>
    </row>
    <row r="341">
      <c r="A341" s="19" t="inlineStr">
        <is>
          <t>North East</t>
        </is>
      </c>
      <c r="B341" s="19" t="inlineStr">
        <is>
          <t>Borno</t>
        </is>
      </c>
      <c r="C341" s="19" t="inlineStr">
        <is>
          <t>Dikwa</t>
        </is>
      </c>
      <c r="D341" s="20" t="n">
        <v>4558.225132946085</v>
      </c>
      <c r="E341" s="22" t="n">
        <v>48.5449186467749</v>
      </c>
      <c r="F341" s="22" t="n">
        <v>29.15002833078621</v>
      </c>
      <c r="G341" s="22" t="n">
        <v>70.90461291632079</v>
      </c>
      <c r="H341" s="21" t="n">
        <v>2841</v>
      </c>
      <c r="I341" s="21" t="n">
        <v>1699.390394309909</v>
      </c>
      <c r="J341" s="21" t="n">
        <v>4156.779440596534</v>
      </c>
      <c r="K341" s="21" t="n">
        <v>281</v>
      </c>
      <c r="L341" s="26" t="n">
        <v>0.003</v>
      </c>
      <c r="M341" s="27" t="inlineStr">
        <is>
          <t>B: 50-80%</t>
        </is>
      </c>
      <c r="N341" s="24" t="n">
        <v>45.31024288343707</v>
      </c>
      <c r="O341" s="24" t="n">
        <v>7.686715929729792</v>
      </c>
      <c r="P341" s="24" t="n">
        <v>86.97667793821441</v>
      </c>
      <c r="Q341" s="23" t="n">
        <v>2065.342878911752</v>
      </c>
      <c r="R341" s="23" t="n">
        <v>350.3778174071137</v>
      </c>
      <c r="S341" s="23" t="n">
        <v>3964.592793581262</v>
      </c>
      <c r="T341" s="23" t="n">
        <v>337</v>
      </c>
      <c r="U341" s="23" t="n">
        <v>197.975</v>
      </c>
      <c r="V341" s="23" t="n">
        <v>585.0250000000001</v>
      </c>
      <c r="W341" s="28" t="n">
        <v>0.0005</v>
      </c>
      <c r="X341" s="29" t="inlineStr">
        <is>
          <t>C: last 20%</t>
        </is>
      </c>
      <c r="Y341" s="19" t="inlineStr"/>
      <c r="Z341" s="19" t="n">
        <v>2</v>
      </c>
      <c r="AA341" s="19" t="inlineStr">
        <is>
          <t>Conflict-Affected / Nomadic</t>
        </is>
      </c>
      <c r="AB341" s="19" t="inlineStr"/>
      <c r="AC341" s="20" t="n">
        <v>-775.6571210882485</v>
      </c>
    </row>
    <row r="342">
      <c r="A342" s="19" t="inlineStr">
        <is>
          <t>South South</t>
        </is>
      </c>
      <c r="B342" s="19" t="inlineStr">
        <is>
          <t>Rivers</t>
        </is>
      </c>
      <c r="C342" s="19" t="inlineStr">
        <is>
          <t>Akuku Toru</t>
        </is>
      </c>
      <c r="D342" s="20" t="n">
        <v>6248.028955463421</v>
      </c>
      <c r="E342" s="22" t="n">
        <v>21.7522004484955</v>
      </c>
      <c r="F342" s="22" t="n">
        <v>9.64940315813767</v>
      </c>
      <c r="G342" s="22" t="n">
        <v>38.3116404288416</v>
      </c>
      <c r="H342" s="21" t="n">
        <v>1641</v>
      </c>
      <c r="I342" s="21" t="n">
        <v>719.1459644794961</v>
      </c>
      <c r="J342" s="21" t="n">
        <v>2901.106314939619</v>
      </c>
      <c r="K342" s="21" t="n">
        <v>407</v>
      </c>
      <c r="L342" s="26" t="n">
        <v>0</v>
      </c>
      <c r="M342" s="27" t="inlineStr">
        <is>
          <t>C: last 20%</t>
        </is>
      </c>
      <c r="N342" s="24" t="n">
        <v>32.94378419950804</v>
      </c>
      <c r="O342" s="24" t="n">
        <v>3.492191493949592</v>
      </c>
      <c r="P342" s="24" t="n">
        <v>78.33037182995331</v>
      </c>
      <c r="Q342" s="23" t="n">
        <v>2058.33717581065</v>
      </c>
      <c r="R342" s="23" t="n">
        <v>218.1931357222012</v>
      </c>
      <c r="S342" s="23" t="n">
        <v>4894.104312857646</v>
      </c>
      <c r="T342" s="23" t="n">
        <v>338</v>
      </c>
      <c r="U342" s="23" t="n">
        <v>157.975</v>
      </c>
      <c r="V342" s="23" t="n">
        <v>638</v>
      </c>
      <c r="W342" s="28" t="n">
        <v>0.02425</v>
      </c>
      <c r="X342" s="29" t="inlineStr">
        <is>
          <t>C: last 20%</t>
        </is>
      </c>
      <c r="Y342" s="19" t="inlineStr"/>
      <c r="Z342" s="19" t="n">
        <v>3</v>
      </c>
      <c r="AA342" s="19" t="inlineStr">
        <is>
          <t>Riverine / Geographically Isolated</t>
        </is>
      </c>
      <c r="AB342" s="19" t="inlineStr"/>
      <c r="AC342" s="20" t="n">
        <v>417.3371758106505</v>
      </c>
    </row>
    <row r="343">
      <c r="A343" s="19" t="inlineStr">
        <is>
          <t>North West</t>
        </is>
      </c>
      <c r="B343" s="19" t="inlineStr">
        <is>
          <t>Jigawa</t>
        </is>
      </c>
      <c r="C343" s="19" t="inlineStr">
        <is>
          <t>Gagarawa</t>
        </is>
      </c>
      <c r="D343" s="20" t="n">
        <v>5752.166795572743</v>
      </c>
      <c r="E343" s="22" t="n">
        <v>52.40709992920024</v>
      </c>
      <c r="F343" s="22" t="n">
        <v>33.15008733212321</v>
      </c>
      <c r="G343" s="22" t="n">
        <v>73.55304088159984</v>
      </c>
      <c r="H343" s="21" t="n">
        <v>3493</v>
      </c>
      <c r="I343" s="21" t="n">
        <v>2209.827050288104</v>
      </c>
      <c r="J343" s="21" t="n">
        <v>4903.13940179583</v>
      </c>
      <c r="K343" s="21" t="n">
        <v>225</v>
      </c>
      <c r="L343" s="26" t="n">
        <v>0.0325</v>
      </c>
      <c r="M343" s="27" t="inlineStr">
        <is>
          <t>B: 50-80%</t>
        </is>
      </c>
      <c r="N343" s="24" t="n">
        <v>35.710998987615</v>
      </c>
      <c r="O343" s="24" t="n">
        <v>4.970977048860444</v>
      </c>
      <c r="P343" s="24" t="n">
        <v>82.04974545580765</v>
      </c>
      <c r="Q343" s="23" t="n">
        <v>2054.156226132912</v>
      </c>
      <c r="R343" s="23" t="n">
        <v>285.9388912200923</v>
      </c>
      <c r="S343" s="23" t="n">
        <v>4719.638213960923</v>
      </c>
      <c r="T343" s="23" t="n">
        <v>339</v>
      </c>
      <c r="U343" s="23" t="n">
        <v>173</v>
      </c>
      <c r="V343" s="23" t="n">
        <v>610</v>
      </c>
      <c r="W343" s="28" t="n">
        <v>0.01</v>
      </c>
      <c r="X343" s="29" t="inlineStr">
        <is>
          <t>C: last 20%</t>
        </is>
      </c>
      <c r="Y343" s="19" t="inlineStr"/>
      <c r="Z343" s="19" t="n">
        <v>1</v>
      </c>
      <c r="AA343" s="19" t="inlineStr">
        <is>
          <t>Remote Rural / Hard-to-Reach</t>
        </is>
      </c>
      <c r="AB343" s="19" t="inlineStr"/>
      <c r="AC343" s="20" t="n">
        <v>-1438.843773867088</v>
      </c>
    </row>
    <row r="344">
      <c r="A344" s="19" t="inlineStr">
        <is>
          <t>North East</t>
        </is>
      </c>
      <c r="B344" s="19" t="inlineStr">
        <is>
          <t>Adamawa</t>
        </is>
      </c>
      <c r="C344" s="19" t="inlineStr">
        <is>
          <t>Ganye</t>
        </is>
      </c>
      <c r="D344" s="20" t="n">
        <v>9322.27159788662</v>
      </c>
      <c r="E344" s="22" t="n">
        <v>18.09258899517802</v>
      </c>
      <c r="F344" s="22" t="n">
        <v>8.371433315317903</v>
      </c>
      <c r="G344" s="22" t="n">
        <v>31.14191627200784</v>
      </c>
      <c r="H344" s="21" t="n">
        <v>1800</v>
      </c>
      <c r="I344" s="21" t="n">
        <v>832.9125628077375</v>
      </c>
      <c r="J344" s="21" t="n">
        <v>3098.453074385748</v>
      </c>
      <c r="K344" s="21" t="n">
        <v>378</v>
      </c>
      <c r="L344" s="26" t="n">
        <v>0</v>
      </c>
      <c r="M344" s="27" t="inlineStr">
        <is>
          <t>C: last 20%</t>
        </is>
      </c>
      <c r="N344" s="24" t="n">
        <v>21.99067106075286</v>
      </c>
      <c r="O344" s="24" t="n">
        <v>2.089216087061146</v>
      </c>
      <c r="P344" s="24" t="n">
        <v>62.40898689445957</v>
      </c>
      <c r="Q344" s="23" t="n">
        <v>2050.030082481232</v>
      </c>
      <c r="R344" s="23" t="n">
        <v>194.7623979025793</v>
      </c>
      <c r="S344" s="23" t="n">
        <v>5817.935259790987</v>
      </c>
      <c r="T344" s="23" t="n">
        <v>340</v>
      </c>
      <c r="U344" s="23" t="n">
        <v>127.975</v>
      </c>
      <c r="V344" s="23" t="n">
        <v>640.0250000000001</v>
      </c>
      <c r="W344" s="28" t="n">
        <v>0.04575</v>
      </c>
      <c r="X344" s="29" t="inlineStr">
        <is>
          <t>C: last 20%</t>
        </is>
      </c>
      <c r="Y344" s="19" t="inlineStr"/>
      <c r="Z344" s="19" t="n">
        <v>2</v>
      </c>
      <c r="AA344" s="19" t="inlineStr">
        <is>
          <t>Conflict-Affected / Nomadic</t>
        </is>
      </c>
      <c r="AB344" s="19" t="inlineStr"/>
      <c r="AC344" s="20" t="n">
        <v>250.0300824812321</v>
      </c>
    </row>
    <row r="345">
      <c r="A345" s="19" t="inlineStr">
        <is>
          <t>South South</t>
        </is>
      </c>
      <c r="B345" s="19" t="inlineStr">
        <is>
          <t>Delta</t>
        </is>
      </c>
      <c r="C345" s="19" t="inlineStr">
        <is>
          <t>Warri South West</t>
        </is>
      </c>
      <c r="D345" s="20" t="n">
        <v>4805.932118588436</v>
      </c>
      <c r="E345" s="22" t="n">
        <v>18.92115198138376</v>
      </c>
      <c r="F345" s="22" t="n">
        <v>7.865901812826785</v>
      </c>
      <c r="G345" s="22" t="n">
        <v>33.94268285747622</v>
      </c>
      <c r="H345" s="21" t="n">
        <v>1037</v>
      </c>
      <c r="I345" s="21" t="n">
        <v>429.0870163826325</v>
      </c>
      <c r="J345" s="21" t="n">
        <v>1860.441435341539</v>
      </c>
      <c r="K345" s="21" t="n">
        <v>516</v>
      </c>
      <c r="L345" s="26" t="n">
        <v>0</v>
      </c>
      <c r="M345" s="27" t="inlineStr">
        <is>
          <t>C: last 20%</t>
        </is>
      </c>
      <c r="N345" s="24" t="n">
        <v>42.53687029050522</v>
      </c>
      <c r="O345" s="24" t="n">
        <v>4.935570233993722</v>
      </c>
      <c r="P345" s="24" t="n">
        <v>87.16512890065469</v>
      </c>
      <c r="Q345" s="23" t="n">
        <v>2044.293111533682</v>
      </c>
      <c r="R345" s="23" t="n">
        <v>237.2001551109948</v>
      </c>
      <c r="S345" s="23" t="n">
        <v>4189.096926045576</v>
      </c>
      <c r="T345" s="23" t="n">
        <v>341</v>
      </c>
      <c r="U345" s="23" t="n">
        <v>186</v>
      </c>
      <c r="V345" s="23" t="n">
        <v>628.0250000000001</v>
      </c>
      <c r="W345" s="28" t="n">
        <v>0.00175</v>
      </c>
      <c r="X345" s="29" t="inlineStr">
        <is>
          <t>C: last 20%</t>
        </is>
      </c>
      <c r="Y345" s="19" t="inlineStr"/>
      <c r="Z345" s="19" t="n">
        <v>3</v>
      </c>
      <c r="AA345" s="19" t="inlineStr">
        <is>
          <t>Riverine / Geographically Isolated</t>
        </is>
      </c>
      <c r="AB345" s="19" t="inlineStr"/>
      <c r="AC345" s="20" t="n">
        <v>1007.293111533682</v>
      </c>
    </row>
    <row r="346">
      <c r="A346" s="19" t="inlineStr">
        <is>
          <t>South West</t>
        </is>
      </c>
      <c r="B346" s="19" t="inlineStr">
        <is>
          <t>Ondo</t>
        </is>
      </c>
      <c r="C346" s="19" t="inlineStr">
        <is>
          <t>Irele</t>
        </is>
      </c>
      <c r="D346" s="20" t="n">
        <v>6152.706957846623</v>
      </c>
      <c r="E346" s="22" t="n">
        <v>21.05207215955604</v>
      </c>
      <c r="F346" s="22" t="n">
        <v>8.668982712303453</v>
      </c>
      <c r="G346" s="22" t="n">
        <v>39.5323661615592</v>
      </c>
      <c r="H346" s="21" t="n">
        <v>1530</v>
      </c>
      <c r="I346" s="21" t="n">
        <v>623.7086471694053</v>
      </c>
      <c r="J346" s="21" t="n">
        <v>2878.66904982795</v>
      </c>
      <c r="K346" s="21" t="n">
        <v>418</v>
      </c>
      <c r="L346" s="26" t="n">
        <v>0</v>
      </c>
      <c r="M346" s="27" t="inlineStr">
        <is>
          <t>C: last 20%</t>
        </is>
      </c>
      <c r="N346" s="24" t="n">
        <v>33.22007076561206</v>
      </c>
      <c r="O346" s="24" t="n">
        <v>3.574222715099451</v>
      </c>
      <c r="P346" s="24" t="n">
        <v>77.6245060438311</v>
      </c>
      <c r="Q346" s="23" t="n">
        <v>2043.933605397382</v>
      </c>
      <c r="R346" s="23" t="n">
        <v>219.9114496808584</v>
      </c>
      <c r="S346" s="23" t="n">
        <v>4776.008384352868</v>
      </c>
      <c r="T346" s="23" t="n">
        <v>342</v>
      </c>
      <c r="U346" s="23" t="n">
        <v>163</v>
      </c>
      <c r="V346" s="23" t="n">
        <v>630</v>
      </c>
      <c r="W346" s="28" t="n">
        <v>0.017</v>
      </c>
      <c r="X346" s="29" t="inlineStr">
        <is>
          <t>C: last 20%</t>
        </is>
      </c>
      <c r="Y346" s="19" t="inlineStr"/>
      <c r="Z346" s="19" t="n">
        <v>4</v>
      </c>
      <c r="AA346" s="19" t="inlineStr">
        <is>
          <t>Peri-urban / Migrant Dense (transitional)</t>
        </is>
      </c>
      <c r="AB346" s="19" t="inlineStr"/>
      <c r="AC346" s="20" t="n">
        <v>513.9336053973821</v>
      </c>
    </row>
    <row r="347">
      <c r="A347" s="19" t="inlineStr">
        <is>
          <t>North East</t>
        </is>
      </c>
      <c r="B347" s="19" t="inlineStr">
        <is>
          <t>Gombe</t>
        </is>
      </c>
      <c r="C347" s="19" t="inlineStr">
        <is>
          <t>Gombe</t>
        </is>
      </c>
      <c r="D347" s="20" t="n">
        <v>16525.20279790914</v>
      </c>
      <c r="E347" s="22" t="n">
        <v>4.938865196233606</v>
      </c>
      <c r="F347" s="22" t="n">
        <v>2.804189696075951</v>
      </c>
      <c r="G347" s="22" t="n">
        <v>7.363014819695932</v>
      </c>
      <c r="H347" s="21" t="n">
        <v>925</v>
      </c>
      <c r="I347" s="21" t="n">
        <v>525.4333118567124</v>
      </c>
      <c r="J347" s="21" t="n">
        <v>1379.640352925006</v>
      </c>
      <c r="K347" s="21" t="n">
        <v>540</v>
      </c>
      <c r="L347" s="26" t="n">
        <v>0</v>
      </c>
      <c r="M347" s="27" t="inlineStr">
        <is>
          <t>C: last 20%</t>
        </is>
      </c>
      <c r="N347" s="24" t="n">
        <v>12.25616161057858</v>
      </c>
      <c r="O347" s="24" t="n">
        <v>0.6574134710620417</v>
      </c>
      <c r="P347" s="24" t="n">
        <v>43.38456425569977</v>
      </c>
      <c r="Q347" s="23" t="n">
        <v>2025.355561387602</v>
      </c>
      <c r="R347" s="23" t="n">
        <v>108.6389093137761</v>
      </c>
      <c r="S347" s="23" t="n">
        <v>7169.38722624359</v>
      </c>
      <c r="T347" s="23" t="n">
        <v>343</v>
      </c>
      <c r="U347" s="23" t="n">
        <v>85</v>
      </c>
      <c r="V347" s="23" t="n">
        <v>682.0250000000001</v>
      </c>
      <c r="W347" s="28" t="n">
        <v>0.0665</v>
      </c>
      <c r="X347" s="29" t="inlineStr">
        <is>
          <t>C: last 20%</t>
        </is>
      </c>
      <c r="Y347" s="19" t="inlineStr"/>
      <c r="Z347" s="19" t="n">
        <v>2</v>
      </c>
      <c r="AA347" s="19" t="inlineStr">
        <is>
          <t>Conflict-Affected / Nomadic</t>
        </is>
      </c>
      <c r="AB347" s="19" t="inlineStr"/>
      <c r="AC347" s="20" t="n">
        <v>1100.355561387602</v>
      </c>
    </row>
    <row r="348">
      <c r="A348" s="19" t="inlineStr">
        <is>
          <t>North East</t>
        </is>
      </c>
      <c r="B348" s="19" t="inlineStr">
        <is>
          <t>Borno</t>
        </is>
      </c>
      <c r="C348" s="19" t="inlineStr">
        <is>
          <t>Kaga</t>
        </is>
      </c>
      <c r="D348" s="20" t="n">
        <v>3906.626998281928</v>
      </c>
      <c r="E348" s="22" t="n">
        <v>48.03412425556646</v>
      </c>
      <c r="F348" s="22" t="n">
        <v>28.84330887610397</v>
      </c>
      <c r="G348" s="22" t="n">
        <v>70.15854763084793</v>
      </c>
      <c r="H348" s="21" t="n">
        <v>2410</v>
      </c>
      <c r="I348" s="21" t="n">
        <v>1441.137550526779</v>
      </c>
      <c r="J348" s="21" t="n">
        <v>3525.082265475552</v>
      </c>
      <c r="K348" s="21" t="n">
        <v>315</v>
      </c>
      <c r="L348" s="26" t="n">
        <v>0</v>
      </c>
      <c r="M348" s="27" t="inlineStr">
        <is>
          <t>B: 50-80%</t>
        </is>
      </c>
      <c r="N348" s="24" t="n">
        <v>51.51101749952599</v>
      </c>
      <c r="O348" s="24" t="n">
        <v>10.484421654898</v>
      </c>
      <c r="P348" s="24" t="n">
        <v>90.31971263665184</v>
      </c>
      <c r="Q348" s="23" t="n">
        <v>2012.343316726208</v>
      </c>
      <c r="R348" s="23" t="n">
        <v>409.5872469839621</v>
      </c>
      <c r="S348" s="23" t="n">
        <v>3528.454278634095</v>
      </c>
      <c r="T348" s="23" t="n">
        <v>344</v>
      </c>
      <c r="U348" s="23" t="n">
        <v>215</v>
      </c>
      <c r="V348" s="23" t="n">
        <v>552.0250000000001</v>
      </c>
      <c r="W348" s="28" t="n">
        <v>0</v>
      </c>
      <c r="X348" s="29" t="inlineStr">
        <is>
          <t>C: last 20%</t>
        </is>
      </c>
      <c r="Y348" s="19" t="inlineStr"/>
      <c r="Z348" s="19" t="n">
        <v>2</v>
      </c>
      <c r="AA348" s="19" t="inlineStr">
        <is>
          <t>Conflict-Affected / Nomadic</t>
        </is>
      </c>
      <c r="AB348" s="19" t="inlineStr"/>
      <c r="AC348" s="20" t="n">
        <v>-397.6566832737919</v>
      </c>
    </row>
    <row r="349">
      <c r="A349" s="19" t="inlineStr">
        <is>
          <t>North Central</t>
        </is>
      </c>
      <c r="B349" s="19" t="inlineStr">
        <is>
          <t>Niger</t>
        </is>
      </c>
      <c r="C349" s="19" t="inlineStr">
        <is>
          <t>Suleja</t>
        </is>
      </c>
      <c r="D349" s="20" t="n">
        <v>12584.45173654107</v>
      </c>
      <c r="E349" s="22" t="n">
        <v>37.7831877432696</v>
      </c>
      <c r="F349" s="22" t="n">
        <v>26.25428867694228</v>
      </c>
      <c r="G349" s="22" t="n">
        <v>49.41769950898159</v>
      </c>
      <c r="H349" s="21" t="n">
        <v>5104</v>
      </c>
      <c r="I349" s="21" t="n">
        <v>3546.710454882932</v>
      </c>
      <c r="J349" s="21" t="n">
        <v>6675.87203224053</v>
      </c>
      <c r="K349" s="21" t="n">
        <v>127</v>
      </c>
      <c r="L349" s="26" t="n">
        <v>0.7305</v>
      </c>
      <c r="M349" s="27" t="inlineStr">
        <is>
          <t>A: first 50%</t>
        </is>
      </c>
      <c r="N349" s="24" t="n">
        <v>15.68338794286696</v>
      </c>
      <c r="O349" s="24" t="n">
        <v>0.8749056571317202</v>
      </c>
      <c r="P349" s="24" t="n">
        <v>53.28576407015565</v>
      </c>
      <c r="Q349" s="23" t="n">
        <v>1973.668386324592</v>
      </c>
      <c r="R349" s="23" t="n">
        <v>110.1020801620088</v>
      </c>
      <c r="S349" s="23" t="n">
        <v>6705.721261855881</v>
      </c>
      <c r="T349" s="23" t="n">
        <v>345</v>
      </c>
      <c r="U349" s="23" t="n">
        <v>104</v>
      </c>
      <c r="V349" s="23" t="n">
        <v>691.0250000000001</v>
      </c>
      <c r="W349" s="28" t="n">
        <v>0.06175</v>
      </c>
      <c r="X349" s="29" t="inlineStr">
        <is>
          <t>C: last 20%</t>
        </is>
      </c>
      <c r="Y349" s="19" t="inlineStr">
        <is>
          <t>Top 155 under Method 1 only</t>
        </is>
      </c>
      <c r="Z349" s="19" t="n">
        <v>4</v>
      </c>
      <c r="AA349" s="19" t="inlineStr">
        <is>
          <t>Peri-urban / Migrant Dense (transitional)</t>
        </is>
      </c>
      <c r="AB349" s="19" t="inlineStr"/>
      <c r="AC349" s="20" t="n">
        <v>-3130.331613675408</v>
      </c>
    </row>
    <row r="350">
      <c r="A350" s="19" t="inlineStr">
        <is>
          <t>North East</t>
        </is>
      </c>
      <c r="B350" s="19" t="inlineStr">
        <is>
          <t>Borno</t>
        </is>
      </c>
      <c r="C350" s="19" t="inlineStr">
        <is>
          <t>Nganzai</t>
        </is>
      </c>
      <c r="D350" s="20" t="n">
        <v>4300.547688783441</v>
      </c>
      <c r="E350" s="22" t="n">
        <v>41.71942859425212</v>
      </c>
      <c r="F350" s="22" t="n">
        <v>25.05148961759472</v>
      </c>
      <c r="G350" s="22" t="n">
        <v>60.93531553918988</v>
      </c>
      <c r="H350" s="21" t="n">
        <v>2304</v>
      </c>
      <c r="I350" s="21" t="n">
        <v>1377.893747849468</v>
      </c>
      <c r="J350" s="21" t="n">
        <v>3370.38529908429</v>
      </c>
      <c r="K350" s="21" t="n">
        <v>325</v>
      </c>
      <c r="L350" s="26" t="n">
        <v>0</v>
      </c>
      <c r="M350" s="27" t="inlineStr">
        <is>
          <t>B: 50-80%</t>
        </is>
      </c>
      <c r="N350" s="24" t="n">
        <v>45.76808914078531</v>
      </c>
      <c r="O350" s="24" t="n">
        <v>8.492601389719784</v>
      </c>
      <c r="P350" s="24" t="n">
        <v>88.95596679357094</v>
      </c>
      <c r="Q350" s="23" t="n">
        <v>1968.278499744393</v>
      </c>
      <c r="R350" s="23" t="n">
        <v>365.2283727831846</v>
      </c>
      <c r="S350" s="23" t="n">
        <v>3825.59377397588</v>
      </c>
      <c r="T350" s="23" t="n">
        <v>346</v>
      </c>
      <c r="U350" s="23" t="n">
        <v>204</v>
      </c>
      <c r="V350" s="23" t="n">
        <v>575</v>
      </c>
      <c r="W350" s="28" t="n">
        <v>0</v>
      </c>
      <c r="X350" s="29" t="inlineStr">
        <is>
          <t>C: last 20%</t>
        </is>
      </c>
      <c r="Y350" s="19" t="inlineStr"/>
      <c r="Z350" s="19" t="n">
        <v>2</v>
      </c>
      <c r="AA350" s="19" t="inlineStr">
        <is>
          <t>Conflict-Affected / Nomadic</t>
        </is>
      </c>
      <c r="AB350" s="19" t="inlineStr"/>
      <c r="AC350" s="20" t="n">
        <v>-335.7215002556072</v>
      </c>
    </row>
    <row r="351">
      <c r="A351" s="19" t="inlineStr">
        <is>
          <t>North East</t>
        </is>
      </c>
      <c r="B351" s="19" t="inlineStr">
        <is>
          <t>Borno</t>
        </is>
      </c>
      <c r="C351" s="19" t="inlineStr">
        <is>
          <t>Monguno</t>
        </is>
      </c>
      <c r="D351" s="20" t="n">
        <v>4765.551812157408</v>
      </c>
      <c r="E351" s="22" t="n">
        <v>21.76013775778227</v>
      </c>
      <c r="F351" s="22" t="n">
        <v>13.06642692588598</v>
      </c>
      <c r="G351" s="22" t="n">
        <v>31.78281450933837</v>
      </c>
      <c r="H351" s="21" t="n">
        <v>1332</v>
      </c>
      <c r="I351" s="21" t="n">
        <v>796.3948559691852</v>
      </c>
      <c r="J351" s="21" t="n">
        <v>1948.01487343575</v>
      </c>
      <c r="K351" s="21" t="n">
        <v>450</v>
      </c>
      <c r="L351" s="26" t="n">
        <v>0</v>
      </c>
      <c r="M351" s="27" t="inlineStr">
        <is>
          <t>C: last 20%</t>
        </is>
      </c>
      <c r="N351" s="24" t="n">
        <v>41.28106426593605</v>
      </c>
      <c r="O351" s="24" t="n">
        <v>6.985893624801665</v>
      </c>
      <c r="P351" s="24" t="n">
        <v>84.52389476155756</v>
      </c>
      <c r="Q351" s="23" t="n">
        <v>1967.270506203181</v>
      </c>
      <c r="R351" s="23" t="n">
        <v>332.9163802321245</v>
      </c>
      <c r="S351" s="23" t="n">
        <v>4028.029998515427</v>
      </c>
      <c r="T351" s="23" t="n">
        <v>347</v>
      </c>
      <c r="U351" s="23" t="n">
        <v>195.975</v>
      </c>
      <c r="V351" s="23" t="n">
        <v>589</v>
      </c>
      <c r="W351" s="28" t="n">
        <v>0.00075</v>
      </c>
      <c r="X351" s="29" t="inlineStr">
        <is>
          <t>C: last 20%</t>
        </is>
      </c>
      <c r="Y351" s="19" t="inlineStr"/>
      <c r="Z351" s="19" t="n">
        <v>2</v>
      </c>
      <c r="AA351" s="19" t="inlineStr">
        <is>
          <t>Conflict-Affected / Nomadic</t>
        </is>
      </c>
      <c r="AB351" s="19" t="inlineStr"/>
      <c r="AC351" s="20" t="n">
        <v>635.2705062031805</v>
      </c>
    </row>
    <row r="352">
      <c r="A352" s="19" t="inlineStr">
        <is>
          <t>North Central</t>
        </is>
      </c>
      <c r="B352" s="19" t="inlineStr">
        <is>
          <t>Benue</t>
        </is>
      </c>
      <c r="C352" s="19" t="inlineStr">
        <is>
          <t>Katsina-Ala</t>
        </is>
      </c>
      <c r="D352" s="20" t="n">
        <v>9502.535049582337</v>
      </c>
      <c r="E352" s="22" t="n">
        <v>32.28848876059961</v>
      </c>
      <c r="F352" s="22" t="n">
        <v>18.07302931453016</v>
      </c>
      <c r="G352" s="22" t="n">
        <v>48.60159090003719</v>
      </c>
      <c r="H352" s="21" t="n">
        <v>3541</v>
      </c>
      <c r="I352" s="21" t="n">
        <v>1976.889282746794</v>
      </c>
      <c r="J352" s="21" t="n">
        <v>5335.128053052013</v>
      </c>
      <c r="K352" s="21" t="n">
        <v>221</v>
      </c>
      <c r="L352" s="26" t="n">
        <v>0.113</v>
      </c>
      <c r="M352" s="27" t="inlineStr">
        <is>
          <t>B: 50-80%</t>
        </is>
      </c>
      <c r="N352" s="24" t="n">
        <v>20.69212799017926</v>
      </c>
      <c r="O352" s="24" t="n">
        <v>1.625071007818627</v>
      </c>
      <c r="P352" s="24" t="n">
        <v>60.83756829077557</v>
      </c>
      <c r="Q352" s="23" t="n">
        <v>1966.276714771228</v>
      </c>
      <c r="R352" s="23" t="n">
        <v>154.422942098566</v>
      </c>
      <c r="S352" s="23" t="n">
        <v>5781.111250144539</v>
      </c>
      <c r="T352" s="23" t="n">
        <v>348</v>
      </c>
      <c r="U352" s="23" t="n">
        <v>122</v>
      </c>
      <c r="V352" s="23" t="n">
        <v>656</v>
      </c>
      <c r="W352" s="28" t="n">
        <v>0.0405</v>
      </c>
      <c r="X352" s="29" t="inlineStr">
        <is>
          <t>C: last 20%</t>
        </is>
      </c>
      <c r="Y352" s="19" t="inlineStr"/>
      <c r="Z352" s="19" t="n">
        <v>4</v>
      </c>
      <c r="AA352" s="19" t="inlineStr">
        <is>
          <t>Peri-urban / Migrant Dense (transitional)</t>
        </is>
      </c>
      <c r="AB352" s="19" t="inlineStr"/>
      <c r="AC352" s="20" t="n">
        <v>-1574.723285228772</v>
      </c>
    </row>
    <row r="353">
      <c r="A353" s="19" t="inlineStr">
        <is>
          <t>North Central</t>
        </is>
      </c>
      <c r="B353" s="19" t="inlineStr">
        <is>
          <t>Plateau</t>
        </is>
      </c>
      <c r="C353" s="19" t="inlineStr">
        <is>
          <t>Kanke</t>
        </is>
      </c>
      <c r="D353" s="20" t="n">
        <v>5763.045810103237</v>
      </c>
      <c r="E353" s="22" t="n">
        <v>45.08248735291266</v>
      </c>
      <c r="F353" s="22" t="n">
        <v>24.92669274883919</v>
      </c>
      <c r="G353" s="22" t="n">
        <v>69.59422050189237</v>
      </c>
      <c r="H353" s="21" t="n">
        <v>3141</v>
      </c>
      <c r="I353" s="21" t="n">
        <v>1730.718228241175</v>
      </c>
      <c r="J353" s="21" t="n">
        <v>4856.047252326071</v>
      </c>
      <c r="K353" s="21" t="n">
        <v>251</v>
      </c>
      <c r="L353" s="26" t="n">
        <v>0.045</v>
      </c>
      <c r="M353" s="27" t="inlineStr">
        <is>
          <t>B: 50-80%</t>
        </is>
      </c>
      <c r="N353" s="24" t="n">
        <v>34.05366572638869</v>
      </c>
      <c r="O353" s="24" t="n">
        <v>4.578991620311232</v>
      </c>
      <c r="P353" s="24" t="n">
        <v>79.64799778641638</v>
      </c>
      <c r="Q353" s="23" t="n">
        <v>1962.528355831199</v>
      </c>
      <c r="R353" s="23" t="n">
        <v>263.8893847193248</v>
      </c>
      <c r="S353" s="23" t="n">
        <v>4590.150599261188</v>
      </c>
      <c r="T353" s="23" t="n">
        <v>349</v>
      </c>
      <c r="U353" s="23" t="n">
        <v>172</v>
      </c>
      <c r="V353" s="23" t="n">
        <v>617.0750000000003</v>
      </c>
      <c r="W353" s="28" t="n">
        <v>0.0115</v>
      </c>
      <c r="X353" s="29" t="inlineStr">
        <is>
          <t>C: last 20%</t>
        </is>
      </c>
      <c r="Y353" s="19" t="inlineStr"/>
      <c r="Z353" s="19" t="n">
        <v>2</v>
      </c>
      <c r="AA353" s="19" t="inlineStr">
        <is>
          <t>Conflict-Affected / Nomadic</t>
        </is>
      </c>
      <c r="AB353" s="19" t="inlineStr"/>
      <c r="AC353" s="20" t="n">
        <v>-1178.471644168801</v>
      </c>
    </row>
    <row r="354">
      <c r="A354" s="19" t="inlineStr">
        <is>
          <t>North West</t>
        </is>
      </c>
      <c r="B354" s="19" t="inlineStr">
        <is>
          <t>Kano</t>
        </is>
      </c>
      <c r="C354" s="19" t="inlineStr">
        <is>
          <t>Dala</t>
        </is>
      </c>
      <c r="D354" s="20" t="n">
        <v>23860.77230277709</v>
      </c>
      <c r="E354" s="22" t="n">
        <v>11.70253504332989</v>
      </c>
      <c r="F354" s="22" t="n">
        <v>8.494992039076752</v>
      </c>
      <c r="G354" s="22" t="n">
        <v>14.9078725713618</v>
      </c>
      <c r="H354" s="21" t="n">
        <v>3316</v>
      </c>
      <c r="I354" s="21" t="n">
        <v>2405.285931723979</v>
      </c>
      <c r="J354" s="21" t="n">
        <v>4226.186767581375</v>
      </c>
      <c r="K354" s="21" t="n">
        <v>238</v>
      </c>
      <c r="L354" s="26" t="n">
        <v>0.0005</v>
      </c>
      <c r="M354" s="27" t="inlineStr">
        <is>
          <t>B: 50-80%</t>
        </is>
      </c>
      <c r="N354" s="24" t="n">
        <v>8.224775221216555</v>
      </c>
      <c r="O354" s="24" t="n">
        <v>0.2682758614256981</v>
      </c>
      <c r="P354" s="24" t="n">
        <v>35.65436213321833</v>
      </c>
      <c r="Q354" s="23" t="n">
        <v>1962.494887949713</v>
      </c>
      <c r="R354" s="23" t="n">
        <v>64.01269243809963</v>
      </c>
      <c r="S354" s="23" t="n">
        <v>8507.406164614804</v>
      </c>
      <c r="T354" s="23" t="n">
        <v>350</v>
      </c>
      <c r="U354" s="23" t="n">
        <v>61</v>
      </c>
      <c r="V354" s="23" t="n">
        <v>733</v>
      </c>
      <c r="W354" s="28" t="n">
        <v>0.08225</v>
      </c>
      <c r="X354" s="29" t="inlineStr">
        <is>
          <t>C: last 20%</t>
        </is>
      </c>
      <c r="Y354" s="19" t="inlineStr"/>
      <c r="Z354" s="19" t="n">
        <v>2</v>
      </c>
      <c r="AA354" s="19" t="inlineStr">
        <is>
          <t>Conflict-Affected / Nomadic</t>
        </is>
      </c>
      <c r="AB354" s="19" t="inlineStr"/>
      <c r="AC354" s="20" t="n">
        <v>-1353.505112050287</v>
      </c>
    </row>
    <row r="355">
      <c r="A355" s="19" t="inlineStr">
        <is>
          <t>North Central</t>
        </is>
      </c>
      <c r="B355" s="19" t="inlineStr">
        <is>
          <t>Benue</t>
        </is>
      </c>
      <c r="C355" s="19" t="inlineStr">
        <is>
          <t>Buruku</t>
        </is>
      </c>
      <c r="D355" s="20" t="n">
        <v>8690.951410939053</v>
      </c>
      <c r="E355" s="22" t="n">
        <v>24.59601971503632</v>
      </c>
      <c r="F355" s="22" t="n">
        <v>13.7672775157272</v>
      </c>
      <c r="G355" s="22" t="n">
        <v>37.02265834807827</v>
      </c>
      <c r="H355" s="21" t="n">
        <v>2467</v>
      </c>
      <c r="I355" s="21" t="n">
        <v>1377.296051910421</v>
      </c>
      <c r="J355" s="21" t="n">
        <v>3716.976397229136</v>
      </c>
      <c r="K355" s="21" t="n">
        <v>307</v>
      </c>
      <c r="L355" s="26" t="n">
        <v>0</v>
      </c>
      <c r="M355" s="27" t="inlineStr">
        <is>
          <t>B: 50-80%</t>
        </is>
      </c>
      <c r="N355" s="24" t="n">
        <v>22.57363301929427</v>
      </c>
      <c r="O355" s="24" t="n">
        <v>1.797525068909045</v>
      </c>
      <c r="P355" s="24" t="n">
        <v>61.6494507868445</v>
      </c>
      <c r="Q355" s="23" t="n">
        <v>1961.863477390562</v>
      </c>
      <c r="R355" s="23" t="n">
        <v>156.2220303383338</v>
      </c>
      <c r="S355" s="23" t="n">
        <v>5357.92381299544</v>
      </c>
      <c r="T355" s="23" t="n">
        <v>351</v>
      </c>
      <c r="U355" s="23" t="n">
        <v>140</v>
      </c>
      <c r="V355" s="23" t="n">
        <v>649.0250000000001</v>
      </c>
      <c r="W355" s="28" t="n">
        <v>0.0355</v>
      </c>
      <c r="X355" s="29" t="inlineStr">
        <is>
          <t>C: last 20%</t>
        </is>
      </c>
      <c r="Y355" s="19" t="inlineStr"/>
      <c r="Z355" s="19" t="n">
        <v>4</v>
      </c>
      <c r="AA355" s="19" t="inlineStr">
        <is>
          <t>Peri-urban / Migrant Dense (transitional)</t>
        </is>
      </c>
      <c r="AB355" s="19" t="inlineStr"/>
      <c r="AC355" s="20" t="n">
        <v>-505.1365226094376</v>
      </c>
    </row>
    <row r="356">
      <c r="A356" s="19" t="inlineStr">
        <is>
          <t>North East</t>
        </is>
      </c>
      <c r="B356" s="19" t="inlineStr">
        <is>
          <t>Adamawa</t>
        </is>
      </c>
      <c r="C356" s="19" t="inlineStr">
        <is>
          <t>Mayo-Belwa</t>
        </is>
      </c>
      <c r="D356" s="20" t="n">
        <v>8379.729830072825</v>
      </c>
      <c r="E356" s="22" t="n">
        <v>20.07439273293631</v>
      </c>
      <c r="F356" s="22" t="n">
        <v>9.288413070902523</v>
      </c>
      <c r="G356" s="22" t="n">
        <v>34.55310115468382</v>
      </c>
      <c r="H356" s="21" t="n">
        <v>1795</v>
      </c>
      <c r="I356" s="21" t="n">
        <v>830.7098816153211</v>
      </c>
      <c r="J356" s="21" t="n">
        <v>3090.259051846904</v>
      </c>
      <c r="K356" s="21" t="n">
        <v>379</v>
      </c>
      <c r="L356" s="26" t="n">
        <v>0</v>
      </c>
      <c r="M356" s="27" t="inlineStr">
        <is>
          <t>C: last 20%</t>
        </is>
      </c>
      <c r="N356" s="24" t="n">
        <v>23.25065590794146</v>
      </c>
      <c r="O356" s="24" t="n">
        <v>2.127099397547922</v>
      </c>
      <c r="P356" s="24" t="n">
        <v>62.80333420669244</v>
      </c>
      <c r="Q356" s="23" t="n">
        <v>1948.342148805354</v>
      </c>
      <c r="R356" s="23" t="n">
        <v>178.2451827316226</v>
      </c>
      <c r="S356" s="23" t="n">
        <v>5262.749730798538</v>
      </c>
      <c r="T356" s="23" t="n">
        <v>352</v>
      </c>
      <c r="U356" s="23" t="n">
        <v>148.975</v>
      </c>
      <c r="V356" s="23" t="n">
        <v>633.0250000000001</v>
      </c>
      <c r="W356" s="28" t="n">
        <v>0.03075</v>
      </c>
      <c r="X356" s="29" t="inlineStr">
        <is>
          <t>C: last 20%</t>
        </is>
      </c>
      <c r="Y356" s="19" t="inlineStr"/>
      <c r="Z356" s="19" t="n">
        <v>2</v>
      </c>
      <c r="AA356" s="19" t="inlineStr">
        <is>
          <t>Conflict-Affected / Nomadic</t>
        </is>
      </c>
      <c r="AB356" s="19" t="inlineStr"/>
      <c r="AC356" s="20" t="n">
        <v>153.3421488053543</v>
      </c>
    </row>
    <row r="357">
      <c r="A357" s="19" t="inlineStr">
        <is>
          <t>North East</t>
        </is>
      </c>
      <c r="B357" s="19" t="inlineStr">
        <is>
          <t>Adamawa</t>
        </is>
      </c>
      <c r="C357" s="19" t="inlineStr">
        <is>
          <t>Demsa</t>
        </is>
      </c>
      <c r="D357" s="20" t="n">
        <v>9784.650578323575</v>
      </c>
      <c r="E357" s="22" t="n">
        <v>17.24733370515706</v>
      </c>
      <c r="F357" s="22" t="n">
        <v>7.980334048280112</v>
      </c>
      <c r="G357" s="22" t="n">
        <v>29.68701838661842</v>
      </c>
      <c r="H357" s="21" t="n">
        <v>1801</v>
      </c>
      <c r="I357" s="21" t="n">
        <v>833.3822202019884</v>
      </c>
      <c r="J357" s="21" t="n">
        <v>3100.200210234221</v>
      </c>
      <c r="K357" s="21" t="n">
        <v>377</v>
      </c>
      <c r="L357" s="26" t="n">
        <v>0</v>
      </c>
      <c r="M357" s="27" t="inlineStr">
        <is>
          <t>C: last 20%</t>
        </is>
      </c>
      <c r="N357" s="24" t="n">
        <v>19.90977084655765</v>
      </c>
      <c r="O357" s="24" t="n">
        <v>2.180743974703881</v>
      </c>
      <c r="P357" s="24" t="n">
        <v>57.78929354818632</v>
      </c>
      <c r="Q357" s="23" t="n">
        <v>1948.101508280597</v>
      </c>
      <c r="R357" s="23" t="n">
        <v>213.3781779326198</v>
      </c>
      <c r="S357" s="23" t="n">
        <v>5654.480445371722</v>
      </c>
      <c r="T357" s="23" t="n">
        <v>353</v>
      </c>
      <c r="U357" s="23" t="n">
        <v>135</v>
      </c>
      <c r="V357" s="23" t="n">
        <v>639.0250000000001</v>
      </c>
      <c r="W357" s="28" t="n">
        <v>0.03875</v>
      </c>
      <c r="X357" s="29" t="inlineStr">
        <is>
          <t>C: last 20%</t>
        </is>
      </c>
      <c r="Y357" s="19" t="inlineStr"/>
      <c r="Z357" s="19" t="n">
        <v>2</v>
      </c>
      <c r="AA357" s="19" t="inlineStr">
        <is>
          <t>Conflict-Affected / Nomadic</t>
        </is>
      </c>
      <c r="AB357" s="19" t="inlineStr"/>
      <c r="AC357" s="20" t="n">
        <v>147.1015082805973</v>
      </c>
    </row>
    <row r="358">
      <c r="A358" s="19" t="inlineStr">
        <is>
          <t>North Central</t>
        </is>
      </c>
      <c r="B358" s="19" t="inlineStr">
        <is>
          <t>Plateau</t>
        </is>
      </c>
      <c r="C358" s="19" t="inlineStr">
        <is>
          <t>Jos North</t>
        </is>
      </c>
      <c r="D358" s="20" t="n">
        <v>20277.85046530855</v>
      </c>
      <c r="E358" s="22" t="n">
        <v>1</v>
      </c>
      <c r="F358" s="22" t="n">
        <v>1</v>
      </c>
      <c r="G358" s="22" t="n">
        <v>1</v>
      </c>
      <c r="H358" s="21" t="n">
        <v>245</v>
      </c>
      <c r="I358" s="21" t="n">
        <v>244.3045478122082</v>
      </c>
      <c r="J358" s="21" t="n">
        <v>245.5158718929473</v>
      </c>
      <c r="K358" s="21" t="n">
        <v>740</v>
      </c>
      <c r="L358" s="26" t="n">
        <v>0</v>
      </c>
      <c r="M358" s="27" t="inlineStr">
        <is>
          <t>C: last 20%</t>
        </is>
      </c>
      <c r="N358" s="24" t="n">
        <v>9.560574491538585</v>
      </c>
      <c r="O358" s="24" t="n">
        <v>0.7030819850103269</v>
      </c>
      <c r="P358" s="24" t="n">
        <v>34.78692703474791</v>
      </c>
      <c r="Q358" s="23" t="n">
        <v>1938.678999018625</v>
      </c>
      <c r="R358" s="23" t="n">
        <v>142.5699135689172</v>
      </c>
      <c r="S358" s="23" t="n">
        <v>7054.041045582174</v>
      </c>
      <c r="T358" s="23" t="n">
        <v>354</v>
      </c>
      <c r="U358" s="23" t="n">
        <v>91.97499999999999</v>
      </c>
      <c r="V358" s="23" t="n">
        <v>675</v>
      </c>
      <c r="W358" s="28" t="n">
        <v>0.0595</v>
      </c>
      <c r="X358" s="29" t="inlineStr">
        <is>
          <t>C: last 20%</t>
        </is>
      </c>
      <c r="Y358" s="19" t="inlineStr"/>
      <c r="Z358" s="19" t="n">
        <v>4</v>
      </c>
      <c r="AA358" s="19" t="inlineStr">
        <is>
          <t>Peri-urban / Migrant Dense (transitional)</t>
        </is>
      </c>
      <c r="AB358" s="19" t="inlineStr"/>
      <c r="AC358" s="20" t="n">
        <v>1693.678999018625</v>
      </c>
    </row>
    <row r="359">
      <c r="A359" s="19" t="inlineStr">
        <is>
          <t>North Central</t>
        </is>
      </c>
      <c r="B359" s="19" t="inlineStr">
        <is>
          <t>Kwara</t>
        </is>
      </c>
      <c r="C359" s="19" t="inlineStr">
        <is>
          <t>Ilorin West</t>
        </is>
      </c>
      <c r="D359" s="20" t="n">
        <v>19420.79186730872</v>
      </c>
      <c r="E359" s="22" t="n">
        <v>1</v>
      </c>
      <c r="F359" s="22" t="n">
        <v>1</v>
      </c>
      <c r="G359" s="22" t="n">
        <v>1</v>
      </c>
      <c r="H359" s="21" t="n">
        <v>250</v>
      </c>
      <c r="I359" s="21" t="n">
        <v>249.3083245466182</v>
      </c>
      <c r="J359" s="21" t="n">
        <v>250.3365606069741</v>
      </c>
      <c r="K359" s="21" t="n">
        <v>738</v>
      </c>
      <c r="L359" s="26" t="n">
        <v>0</v>
      </c>
      <c r="M359" s="27" t="inlineStr">
        <is>
          <t>C: last 20%</t>
        </is>
      </c>
      <c r="N359" s="24" t="n">
        <v>9.968977562492746</v>
      </c>
      <c r="O359" s="24" t="n">
        <v>0.5214649705701561</v>
      </c>
      <c r="P359" s="24" t="n">
        <v>35.6190761902398</v>
      </c>
      <c r="Q359" s="23" t="n">
        <v>1936.054383710427</v>
      </c>
      <c r="R359" s="23" t="n">
        <v>101.2726265953527</v>
      </c>
      <c r="S359" s="23" t="n">
        <v>6917.506651964588</v>
      </c>
      <c r="T359" s="23" t="n">
        <v>355</v>
      </c>
      <c r="U359" s="23" t="n">
        <v>93.97499999999999</v>
      </c>
      <c r="V359" s="23" t="n">
        <v>679.0250000000001</v>
      </c>
      <c r="W359" s="28" t="n">
        <v>0.05725</v>
      </c>
      <c r="X359" s="29" t="inlineStr">
        <is>
          <t>C: last 20%</t>
        </is>
      </c>
      <c r="Y359" s="19" t="inlineStr"/>
      <c r="Z359" s="19" t="n">
        <v>5</v>
      </c>
      <c r="AA359" s="19" t="inlineStr">
        <is>
          <t>Urban Slums (better-off urban core)</t>
        </is>
      </c>
      <c r="AB359" s="19" t="inlineStr"/>
      <c r="AC359" s="20" t="n">
        <v>1686.054383710427</v>
      </c>
    </row>
    <row r="360">
      <c r="A360" s="19" t="inlineStr">
        <is>
          <t>South South</t>
        </is>
      </c>
      <c r="B360" s="19" t="inlineStr">
        <is>
          <t>Bayelsa</t>
        </is>
      </c>
      <c r="C360" s="19" t="inlineStr">
        <is>
          <t>Nembe</t>
        </is>
      </c>
      <c r="D360" s="20" t="n">
        <v>5306.745093402696</v>
      </c>
      <c r="E360" s="22" t="n">
        <v>21.94794290706963</v>
      </c>
      <c r="F360" s="22" t="n">
        <v>8.675176588626611</v>
      </c>
      <c r="G360" s="22" t="n">
        <v>42.12377957338259</v>
      </c>
      <c r="H360" s="21" t="n">
        <v>1304</v>
      </c>
      <c r="I360" s="21" t="n">
        <v>515.5707204881302</v>
      </c>
      <c r="J360" s="21" t="n">
        <v>2503.440381006727</v>
      </c>
      <c r="K360" s="21" t="n">
        <v>454</v>
      </c>
      <c r="L360" s="26" t="n">
        <v>0.0005</v>
      </c>
      <c r="M360" s="27" t="inlineStr">
        <is>
          <t>C: last 20%</t>
        </is>
      </c>
      <c r="N360" s="24" t="n">
        <v>36.39400165335612</v>
      </c>
      <c r="O360" s="24" t="n">
        <v>4.105398862324988</v>
      </c>
      <c r="P360" s="24" t="n">
        <v>83.87165107501876</v>
      </c>
      <c r="Q360" s="23" t="n">
        <v>1931.336897032373</v>
      </c>
      <c r="R360" s="23" t="n">
        <v>217.8630526910413</v>
      </c>
      <c r="S360" s="23" t="n">
        <v>4450.854728179387</v>
      </c>
      <c r="T360" s="23" t="n">
        <v>356</v>
      </c>
      <c r="U360" s="23" t="n">
        <v>175</v>
      </c>
      <c r="V360" s="23" t="n">
        <v>636.0250000000001</v>
      </c>
      <c r="W360" s="28" t="n">
        <v>0.007</v>
      </c>
      <c r="X360" s="29" t="inlineStr">
        <is>
          <t>C: last 20%</t>
        </is>
      </c>
      <c r="Y360" s="19" t="inlineStr"/>
      <c r="Z360" s="19" t="n">
        <v>3</v>
      </c>
      <c r="AA360" s="19" t="inlineStr">
        <is>
          <t>Riverine / Geographically Isolated</t>
        </is>
      </c>
      <c r="AB360" s="19" t="inlineStr"/>
      <c r="AC360" s="20" t="n">
        <v>627.3368970323729</v>
      </c>
    </row>
    <row r="361">
      <c r="A361" s="19" t="inlineStr">
        <is>
          <t>South West</t>
        </is>
      </c>
      <c r="B361" s="19" t="inlineStr">
        <is>
          <t>Ondo</t>
        </is>
      </c>
      <c r="C361" s="19" t="inlineStr">
        <is>
          <t>Owo</t>
        </is>
      </c>
      <c r="D361" s="20" t="n">
        <v>9487.507477004683</v>
      </c>
      <c r="E361" s="22" t="n">
        <v>22.88954274457802</v>
      </c>
      <c r="F361" s="22" t="n">
        <v>9.425630353219461</v>
      </c>
      <c r="G361" s="22" t="n">
        <v>42.98283694788559</v>
      </c>
      <c r="H361" s="21" t="n">
        <v>2564</v>
      </c>
      <c r="I361" s="21" t="n">
        <v>1045.706800851982</v>
      </c>
      <c r="J361" s="21" t="n">
        <v>4826.362142754756</v>
      </c>
      <c r="K361" s="21" t="n">
        <v>298</v>
      </c>
      <c r="L361" s="26" t="n">
        <v>0.033</v>
      </c>
      <c r="M361" s="27" t="inlineStr">
        <is>
          <t>B: 50-80%</t>
        </is>
      </c>
      <c r="N361" s="24" t="n">
        <v>20.29365495635076</v>
      </c>
      <c r="O361" s="24" t="n">
        <v>1.768013098227975</v>
      </c>
      <c r="P361" s="24" t="n">
        <v>58.3457531417457</v>
      </c>
      <c r="Q361" s="23" t="n">
        <v>1925.362031341315</v>
      </c>
      <c r="R361" s="23" t="n">
        <v>167.7403748888013</v>
      </c>
      <c r="S361" s="23" t="n">
        <v>5535.557691837818</v>
      </c>
      <c r="T361" s="23" t="n">
        <v>357</v>
      </c>
      <c r="U361" s="23" t="n">
        <v>140</v>
      </c>
      <c r="V361" s="23" t="n">
        <v>656</v>
      </c>
      <c r="W361" s="28" t="n">
        <v>0.036</v>
      </c>
      <c r="X361" s="29" t="inlineStr">
        <is>
          <t>C: last 20%</t>
        </is>
      </c>
      <c r="Y361" s="19" t="inlineStr"/>
      <c r="Z361" s="19" t="n">
        <v>4</v>
      </c>
      <c r="AA361" s="19" t="inlineStr">
        <is>
          <t>Peri-urban / Migrant Dense (transitional)</t>
        </is>
      </c>
      <c r="AB361" s="19" t="inlineStr"/>
      <c r="AC361" s="20" t="n">
        <v>-638.6379686586849</v>
      </c>
    </row>
    <row r="362">
      <c r="A362" s="19" t="inlineStr">
        <is>
          <t>South South</t>
        </is>
      </c>
      <c r="B362" s="19" t="inlineStr">
        <is>
          <t>Rivers</t>
        </is>
      </c>
      <c r="C362" s="19" t="inlineStr">
        <is>
          <t>Okrika</t>
        </is>
      </c>
      <c r="D362" s="20" t="n">
        <v>8621.039521198341</v>
      </c>
      <c r="E362" s="22" t="n">
        <v>11.95448568396849</v>
      </c>
      <c r="F362" s="22" t="n">
        <v>5.303079667086077</v>
      </c>
      <c r="G362" s="22" t="n">
        <v>21.05515522994424</v>
      </c>
      <c r="H362" s="21" t="n">
        <v>1244</v>
      </c>
      <c r="I362" s="21" t="n">
        <v>545.3324608969205</v>
      </c>
      <c r="J362" s="21" t="n">
        <v>2199.9253617375</v>
      </c>
      <c r="K362" s="21" t="n">
        <v>471</v>
      </c>
      <c r="L362" s="26" t="n">
        <v>0</v>
      </c>
      <c r="M362" s="27" t="inlineStr">
        <is>
          <t>C: last 20%</t>
        </is>
      </c>
      <c r="N362" s="24" t="n">
        <v>22.25030435758043</v>
      </c>
      <c r="O362" s="24" t="n">
        <v>1.373645638315706</v>
      </c>
      <c r="P362" s="24" t="n">
        <v>66.46814038286404</v>
      </c>
      <c r="Q362" s="23" t="n">
        <v>1918.207532253926</v>
      </c>
      <c r="R362" s="23" t="n">
        <v>118.4225333604143</v>
      </c>
      <c r="S362" s="23" t="n">
        <v>5730.244651412303</v>
      </c>
      <c r="T362" s="23" t="n">
        <v>358</v>
      </c>
      <c r="U362" s="23" t="n">
        <v>126</v>
      </c>
      <c r="V362" s="23" t="n">
        <v>682</v>
      </c>
      <c r="W362" s="28" t="n">
        <v>0.047</v>
      </c>
      <c r="X362" s="29" t="inlineStr">
        <is>
          <t>C: last 20%</t>
        </is>
      </c>
      <c r="Y362" s="19" t="inlineStr"/>
      <c r="Z362" s="19" t="n">
        <v>3</v>
      </c>
      <c r="AA362" s="19" t="inlineStr">
        <is>
          <t>Riverine / Geographically Isolated</t>
        </is>
      </c>
      <c r="AB362" s="19" t="inlineStr"/>
      <c r="AC362" s="20" t="n">
        <v>674.2075322539256</v>
      </c>
    </row>
    <row r="363">
      <c r="A363" s="19" t="inlineStr">
        <is>
          <t>South West</t>
        </is>
      </c>
      <c r="B363" s="19" t="inlineStr">
        <is>
          <t>Oyo</t>
        </is>
      </c>
      <c r="C363" s="19" t="inlineStr">
        <is>
          <t>Saki East</t>
        </is>
      </c>
      <c r="D363" s="20" t="n">
        <v>4553.7789548908</v>
      </c>
      <c r="E363" s="22" t="n">
        <v>25.62816205627518</v>
      </c>
      <c r="F363" s="22" t="n">
        <v>12.20190241751027</v>
      </c>
      <c r="G363" s="22" t="n">
        <v>43.81450381658183</v>
      </c>
      <c r="H363" s="21" t="n">
        <v>1370</v>
      </c>
      <c r="I363" s="21" t="n">
        <v>650.5679128270316</v>
      </c>
      <c r="J363" s="21" t="n">
        <v>2343.239180897207</v>
      </c>
      <c r="K363" s="21" t="n">
        <v>441</v>
      </c>
      <c r="L363" s="26" t="n">
        <v>0</v>
      </c>
      <c r="M363" s="27" t="inlineStr">
        <is>
          <t>C: last 20%</t>
        </is>
      </c>
      <c r="N363" s="24" t="n">
        <v>41.91265722177785</v>
      </c>
      <c r="O363" s="24" t="n">
        <v>6.514410507504707</v>
      </c>
      <c r="P363" s="24" t="n">
        <v>85.55884112945412</v>
      </c>
      <c r="Q363" s="23" t="n">
        <v>1908.609764000844</v>
      </c>
      <c r="R363" s="23" t="n">
        <v>296.6518547259443</v>
      </c>
      <c r="S363" s="23" t="n">
        <v>3896.160501401536</v>
      </c>
      <c r="T363" s="23" t="n">
        <v>359</v>
      </c>
      <c r="U363" s="23" t="n">
        <v>198</v>
      </c>
      <c r="V363" s="23" t="n">
        <v>596</v>
      </c>
      <c r="W363" s="28" t="n">
        <v>0.00025</v>
      </c>
      <c r="X363" s="29" t="inlineStr">
        <is>
          <t>C: last 20%</t>
        </is>
      </c>
      <c r="Y363" s="19" t="inlineStr"/>
      <c r="Z363" s="19" t="n">
        <v>4</v>
      </c>
      <c r="AA363" s="19" t="inlineStr">
        <is>
          <t>Peri-urban / Migrant Dense (transitional)</t>
        </is>
      </c>
      <c r="AB363" s="19" t="inlineStr"/>
      <c r="AC363" s="20" t="n">
        <v>538.6097640008441</v>
      </c>
    </row>
    <row r="364">
      <c r="A364" s="19" t="inlineStr">
        <is>
          <t>North West</t>
        </is>
      </c>
      <c r="B364" s="19" t="inlineStr">
        <is>
          <t>Kaduna</t>
        </is>
      </c>
      <c r="C364" s="19" t="inlineStr">
        <is>
          <t>Kaura</t>
        </is>
      </c>
      <c r="D364" s="20" t="n">
        <v>9115.422991330919</v>
      </c>
      <c r="E364" s="22" t="n">
        <v>60.50657872818529</v>
      </c>
      <c r="F364" s="22" t="n">
        <v>42.17401213877698</v>
      </c>
      <c r="G364" s="22" t="n">
        <v>79.24526234972311</v>
      </c>
      <c r="H364" s="21" t="n">
        <v>6025</v>
      </c>
      <c r="I364" s="21" t="n">
        <v>4198.83930384778</v>
      </c>
      <c r="J364" s="21" t="n">
        <v>7891.733304233407</v>
      </c>
      <c r="K364" s="21" t="n">
        <v>80</v>
      </c>
      <c r="L364" s="26" t="n">
        <v>0.928</v>
      </c>
      <c r="M364" s="27" t="inlineStr">
        <is>
          <t>A: first 50%</t>
        </is>
      </c>
      <c r="N364" s="24" t="n">
        <v>20.75803765452202</v>
      </c>
      <c r="O364" s="24" t="n">
        <v>1.796727225468967</v>
      </c>
      <c r="P364" s="24" t="n">
        <v>61.01535282339658</v>
      </c>
      <c r="Q364" s="23" t="n">
        <v>1892.182936909431</v>
      </c>
      <c r="R364" s="23" t="n">
        <v>163.7792866019003</v>
      </c>
      <c r="S364" s="23" t="n">
        <v>5561.807499505571</v>
      </c>
      <c r="T364" s="23" t="n">
        <v>360</v>
      </c>
      <c r="U364" s="23" t="n">
        <v>133</v>
      </c>
      <c r="V364" s="23" t="n">
        <v>661.0250000000001</v>
      </c>
      <c r="W364" s="28" t="n">
        <v>0.0405</v>
      </c>
      <c r="X364" s="29" t="inlineStr">
        <is>
          <t>C: last 20%</t>
        </is>
      </c>
      <c r="Y364" s="19" t="inlineStr">
        <is>
          <t>Top 155 under Method 1 only</t>
        </is>
      </c>
      <c r="Z364" s="19" t="n">
        <v>4</v>
      </c>
      <c r="AA364" s="19" t="inlineStr">
        <is>
          <t>Peri-urban / Migrant Dense (transitional)</t>
        </is>
      </c>
      <c r="AB364" s="19" t="inlineStr"/>
      <c r="AC364" s="20" t="n">
        <v>-4132.81706309057</v>
      </c>
    </row>
    <row r="365">
      <c r="A365" s="19" t="inlineStr">
        <is>
          <t>North East</t>
        </is>
      </c>
      <c r="B365" s="19" t="inlineStr">
        <is>
          <t>Adamawa</t>
        </is>
      </c>
      <c r="C365" s="19" t="inlineStr">
        <is>
          <t>Madagali</t>
        </is>
      </c>
      <c r="D365" s="20" t="n">
        <v>7412.290732543196</v>
      </c>
      <c r="E365" s="22" t="n">
        <v>21.35237832083652</v>
      </c>
      <c r="F365" s="22" t="n">
        <v>9.879736464690737</v>
      </c>
      <c r="G365" s="22" t="n">
        <v>36.7528372005216</v>
      </c>
      <c r="H365" s="21" t="n">
        <v>1689</v>
      </c>
      <c r="I365" s="21" t="n">
        <v>781.5839714612542</v>
      </c>
      <c r="J365" s="21" t="n">
        <v>2907.509584320859</v>
      </c>
      <c r="K365" s="21" t="n">
        <v>397</v>
      </c>
      <c r="L365" s="26" t="n">
        <v>0</v>
      </c>
      <c r="M365" s="27" t="inlineStr">
        <is>
          <t>C: last 20%</t>
        </is>
      </c>
      <c r="N365" s="24" t="n">
        <v>25.46134691366938</v>
      </c>
      <c r="O365" s="24" t="n">
        <v>2.373522092777807</v>
      </c>
      <c r="P365" s="24" t="n">
        <v>70.73185128687814</v>
      </c>
      <c r="Q365" s="23" t="n">
        <v>1887.269057662582</v>
      </c>
      <c r="R365" s="23" t="n">
        <v>175.9323581178347</v>
      </c>
      <c r="S365" s="23" t="n">
        <v>5242.850457893504</v>
      </c>
      <c r="T365" s="23" t="n">
        <v>361</v>
      </c>
      <c r="U365" s="23" t="n">
        <v>151</v>
      </c>
      <c r="V365" s="23" t="n">
        <v>648</v>
      </c>
      <c r="W365" s="28" t="n">
        <v>0.028</v>
      </c>
      <c r="X365" s="29" t="inlineStr">
        <is>
          <t>C: last 20%</t>
        </is>
      </c>
      <c r="Y365" s="19" t="inlineStr"/>
      <c r="Z365" s="19" t="n">
        <v>2</v>
      </c>
      <c r="AA365" s="19" t="inlineStr">
        <is>
          <t>Conflict-Affected / Nomadic</t>
        </is>
      </c>
      <c r="AB365" s="19" t="inlineStr"/>
      <c r="AC365" s="20" t="n">
        <v>198.2690576625823</v>
      </c>
    </row>
    <row r="366">
      <c r="A366" s="19" t="inlineStr">
        <is>
          <t>North Central</t>
        </is>
      </c>
      <c r="B366" s="19" t="inlineStr">
        <is>
          <t>Kwara</t>
        </is>
      </c>
      <c r="C366" s="19" t="inlineStr">
        <is>
          <t>Ilorin South</t>
        </is>
      </c>
      <c r="D366" s="20" t="n">
        <v>11125.4253611557</v>
      </c>
      <c r="E366" s="22" t="n">
        <v>22.24030385021859</v>
      </c>
      <c r="F366" s="22" t="n">
        <v>12.24374676063197</v>
      </c>
      <c r="G366" s="22" t="n">
        <v>33.12887101801144</v>
      </c>
      <c r="H366" s="21" t="n">
        <v>3186</v>
      </c>
      <c r="I366" s="21" t="n">
        <v>1748.688930049283</v>
      </c>
      <c r="J366" s="21" t="n">
        <v>4751.120411509321</v>
      </c>
      <c r="K366" s="21" t="n">
        <v>248</v>
      </c>
      <c r="L366" s="26" t="n">
        <v>0.0335</v>
      </c>
      <c r="M366" s="27" t="inlineStr">
        <is>
          <t>B: 50-80%</t>
        </is>
      </c>
      <c r="N366" s="24" t="n">
        <v>16.95950064878796</v>
      </c>
      <c r="O366" s="24" t="n">
        <v>1.192749882311813</v>
      </c>
      <c r="P366" s="24" t="n">
        <v>52.67738299855215</v>
      </c>
      <c r="Q366" s="23" t="n">
        <v>1886.81658630562</v>
      </c>
      <c r="R366" s="23" t="n">
        <v>132.6984979018732</v>
      </c>
      <c r="S366" s="23" t="n">
        <v>5860.58292771404</v>
      </c>
      <c r="T366" s="23" t="n">
        <v>362</v>
      </c>
      <c r="U366" s="23" t="n">
        <v>126</v>
      </c>
      <c r="V366" s="23" t="n">
        <v>667.0250000000001</v>
      </c>
      <c r="W366" s="28" t="n">
        <v>0.042</v>
      </c>
      <c r="X366" s="29" t="inlineStr">
        <is>
          <t>C: last 20%</t>
        </is>
      </c>
      <c r="Y366" s="19" t="inlineStr"/>
      <c r="Z366" s="19" t="n">
        <v>4</v>
      </c>
      <c r="AA366" s="19" t="inlineStr">
        <is>
          <t>Peri-urban / Migrant Dense (transitional)</t>
        </is>
      </c>
      <c r="AB366" s="19" t="inlineStr"/>
      <c r="AC366" s="20" t="n">
        <v>-1299.18341369438</v>
      </c>
    </row>
    <row r="367">
      <c r="A367" s="19" t="inlineStr">
        <is>
          <t>North Central</t>
        </is>
      </c>
      <c r="B367" s="19" t="inlineStr">
        <is>
          <t>Plateau</t>
        </is>
      </c>
      <c r="C367" s="19" t="inlineStr">
        <is>
          <t>Mikang</t>
        </is>
      </c>
      <c r="D367" s="20" t="n">
        <v>4470.45894897505</v>
      </c>
      <c r="E367" s="22" t="n">
        <v>44.54246772365387</v>
      </c>
      <c r="F367" s="22" t="n">
        <v>24.62810888252539</v>
      </c>
      <c r="G367" s="22" t="n">
        <v>68.76058759118389</v>
      </c>
      <c r="H367" s="21" t="n">
        <v>2407</v>
      </c>
      <c r="I367" s="21" t="n">
        <v>1326.455887391139</v>
      </c>
      <c r="J367" s="21" t="n">
        <v>3721.768432429014</v>
      </c>
      <c r="K367" s="21" t="n">
        <v>316</v>
      </c>
      <c r="L367" s="26" t="n">
        <v>0</v>
      </c>
      <c r="M367" s="27" t="inlineStr">
        <is>
          <t>B: 50-80%</t>
        </is>
      </c>
      <c r="N367" s="24" t="n">
        <v>42.20207865307009</v>
      </c>
      <c r="O367" s="24" t="n">
        <v>5.609614908422568</v>
      </c>
      <c r="P367" s="24" t="n">
        <v>84.90931857838737</v>
      </c>
      <c r="Q367" s="23" t="n">
        <v>1886.626601799659</v>
      </c>
      <c r="R367" s="23" t="n">
        <v>250.7755316766152</v>
      </c>
      <c r="S367" s="23" t="n">
        <v>3795.836230901253</v>
      </c>
      <c r="T367" s="23" t="n">
        <v>363</v>
      </c>
      <c r="U367" s="23" t="n">
        <v>206.975</v>
      </c>
      <c r="V367" s="23" t="n">
        <v>619</v>
      </c>
      <c r="W367" s="28" t="n">
        <v>0.00025</v>
      </c>
      <c r="X367" s="29" t="inlineStr">
        <is>
          <t>C: last 20%</t>
        </is>
      </c>
      <c r="Y367" s="19" t="inlineStr"/>
      <c r="Z367" s="19" t="n">
        <v>2</v>
      </c>
      <c r="AA367" s="19" t="inlineStr">
        <is>
          <t>Conflict-Affected / Nomadic</t>
        </is>
      </c>
      <c r="AB367" s="19" t="inlineStr"/>
      <c r="AC367" s="20" t="n">
        <v>-520.3733982003412</v>
      </c>
    </row>
    <row r="368">
      <c r="A368" s="19" t="inlineStr">
        <is>
          <t>North Central</t>
        </is>
      </c>
      <c r="B368" s="19" t="inlineStr">
        <is>
          <t>Niger</t>
        </is>
      </c>
      <c r="C368" s="19" t="inlineStr">
        <is>
          <t>Gurara</t>
        </is>
      </c>
      <c r="D368" s="20" t="n">
        <v>5318.286868329501</v>
      </c>
      <c r="E368" s="22" t="n">
        <v>67.25430699458971</v>
      </c>
      <c r="F368" s="22" t="n">
        <v>46.73279561802422</v>
      </c>
      <c r="G368" s="22" t="n">
        <v>87.96380962682177</v>
      </c>
      <c r="H368" s="21" t="n">
        <v>3840</v>
      </c>
      <c r="I368" s="21" t="n">
        <v>2667.993092153647</v>
      </c>
      <c r="J368" s="21" t="n">
        <v>5021.887377808902</v>
      </c>
      <c r="K368" s="21" t="n">
        <v>208</v>
      </c>
      <c r="L368" s="26" t="n">
        <v>0.08400000000000001</v>
      </c>
      <c r="M368" s="27" t="inlineStr">
        <is>
          <t>B: 50-80%</t>
        </is>
      </c>
      <c r="N368" s="24" t="n">
        <v>35.42925928012608</v>
      </c>
      <c r="O368" s="24" t="n">
        <v>4.74488674363808</v>
      </c>
      <c r="P368" s="24" t="n">
        <v>77.88884637623265</v>
      </c>
      <c r="Q368" s="23" t="n">
        <v>1884.229643841357</v>
      </c>
      <c r="R368" s="23" t="n">
        <v>252.3466886040113</v>
      </c>
      <c r="S368" s="23" t="n">
        <v>4142.35228872052</v>
      </c>
      <c r="T368" s="23" t="n">
        <v>364</v>
      </c>
      <c r="U368" s="23" t="n">
        <v>191</v>
      </c>
      <c r="V368" s="23" t="n">
        <v>621</v>
      </c>
      <c r="W368" s="28" t="n">
        <v>0.00375</v>
      </c>
      <c r="X368" s="29" t="inlineStr">
        <is>
          <t>C: last 20%</t>
        </is>
      </c>
      <c r="Y368" s="19" t="inlineStr"/>
      <c r="Z368" s="19" t="n">
        <v>2</v>
      </c>
      <c r="AA368" s="19" t="inlineStr">
        <is>
          <t>Conflict-Affected / Nomadic</t>
        </is>
      </c>
      <c r="AB368" s="19" t="inlineStr"/>
      <c r="AC368" s="20" t="n">
        <v>-1955.770356158643</v>
      </c>
    </row>
    <row r="369">
      <c r="A369" s="19" t="inlineStr">
        <is>
          <t>South South</t>
        </is>
      </c>
      <c r="B369" s="19" t="inlineStr">
        <is>
          <t>Delta</t>
        </is>
      </c>
      <c r="C369" s="19" t="inlineStr">
        <is>
          <t>Warri South</t>
        </is>
      </c>
      <c r="D369" s="20" t="n">
        <v>12867.98105139897</v>
      </c>
      <c r="E369" s="22" t="n">
        <v>2.487090809491983</v>
      </c>
      <c r="F369" s="22" t="n">
        <v>1.033933458506954</v>
      </c>
      <c r="G369" s="22" t="n">
        <v>4.461595925416608</v>
      </c>
      <c r="H369" s="21" t="n">
        <v>365</v>
      </c>
      <c r="I369" s="21" t="n">
        <v>151.0157425633888</v>
      </c>
      <c r="J369" s="21" t="n">
        <v>654.7761505868096</v>
      </c>
      <c r="K369" s="21" t="n">
        <v>725</v>
      </c>
      <c r="L369" s="26" t="n">
        <v>0</v>
      </c>
      <c r="M369" s="27" t="inlineStr">
        <is>
          <t>C: last 20%</t>
        </is>
      </c>
      <c r="N369" s="24" t="n">
        <v>14.48540184240988</v>
      </c>
      <c r="O369" s="24" t="n">
        <v>0.7013881383095288</v>
      </c>
      <c r="P369" s="24" t="n">
        <v>53.50157846125556</v>
      </c>
      <c r="Q369" s="23" t="n">
        <v>1863.978764300305</v>
      </c>
      <c r="R369" s="23" t="n">
        <v>90.25449273443016</v>
      </c>
      <c r="S369" s="23" t="n">
        <v>6884.572978593717</v>
      </c>
      <c r="T369" s="23" t="n">
        <v>365</v>
      </c>
      <c r="U369" s="23" t="n">
        <v>92</v>
      </c>
      <c r="V369" s="23" t="n">
        <v>720</v>
      </c>
      <c r="W369" s="28" t="n">
        <v>0.06775</v>
      </c>
      <c r="X369" s="29" t="inlineStr">
        <is>
          <t>C: last 20%</t>
        </is>
      </c>
      <c r="Y369" s="19" t="inlineStr"/>
      <c r="Z369" s="19" t="n">
        <v>3</v>
      </c>
      <c r="AA369" s="19" t="inlineStr">
        <is>
          <t>Riverine / Geographically Isolated</t>
        </is>
      </c>
      <c r="AB369" s="19" t="inlineStr"/>
      <c r="AC369" s="20" t="n">
        <v>1498.978764300305</v>
      </c>
    </row>
    <row r="370">
      <c r="A370" s="19" t="inlineStr">
        <is>
          <t>North East</t>
        </is>
      </c>
      <c r="B370" s="19" t="inlineStr">
        <is>
          <t>Yobe</t>
        </is>
      </c>
      <c r="C370" s="19" t="inlineStr">
        <is>
          <t>Karasuwa</t>
        </is>
      </c>
      <c r="D370" s="20" t="n">
        <v>5501.059813135326</v>
      </c>
      <c r="E370" s="22" t="n">
        <v>48.61567623346048</v>
      </c>
      <c r="F370" s="22" t="n">
        <v>30.19663229422373</v>
      </c>
      <c r="G370" s="22" t="n">
        <v>68.93966420975373</v>
      </c>
      <c r="H370" s="21" t="n">
        <v>3178</v>
      </c>
      <c r="I370" s="21" t="n">
        <v>1969.473296300877</v>
      </c>
      <c r="J370" s="21" t="n">
        <v>4512.489595978465</v>
      </c>
      <c r="K370" s="21" t="n">
        <v>250</v>
      </c>
      <c r="L370" s="26" t="n">
        <v>0.02</v>
      </c>
      <c r="M370" s="27" t="inlineStr">
        <is>
          <t>B: 50-80%</t>
        </is>
      </c>
      <c r="N370" s="24" t="n">
        <v>33.81874496876341</v>
      </c>
      <c r="O370" s="24" t="n">
        <v>4.691700919058025</v>
      </c>
      <c r="P370" s="24" t="n">
        <v>79.13009377924166</v>
      </c>
      <c r="Q370" s="23" t="n">
        <v>1860.389388783378</v>
      </c>
      <c r="R370" s="23" t="n">
        <v>258.0932738108017</v>
      </c>
      <c r="S370" s="23" t="n">
        <v>4352.993788986159</v>
      </c>
      <c r="T370" s="23" t="n">
        <v>366</v>
      </c>
      <c r="U370" s="23" t="n">
        <v>182</v>
      </c>
      <c r="V370" s="23" t="n">
        <v>628.0250000000001</v>
      </c>
      <c r="W370" s="28" t="n">
        <v>0.0065</v>
      </c>
      <c r="X370" s="29" t="inlineStr">
        <is>
          <t>C: last 20%</t>
        </is>
      </c>
      <c r="Y370" s="19" t="inlineStr"/>
      <c r="Z370" s="19" t="n">
        <v>1</v>
      </c>
      <c r="AA370" s="19" t="inlineStr">
        <is>
          <t>Remote Rural / Hard-to-Reach</t>
        </is>
      </c>
      <c r="AB370" s="19" t="inlineStr"/>
      <c r="AC370" s="20" t="n">
        <v>-1317.610611216622</v>
      </c>
    </row>
    <row r="371">
      <c r="A371" s="19" t="inlineStr">
        <is>
          <t>South West</t>
        </is>
      </c>
      <c r="B371" s="19" t="inlineStr">
        <is>
          <t>Lagos</t>
        </is>
      </c>
      <c r="C371" s="19" t="inlineStr">
        <is>
          <t>Epe</t>
        </is>
      </c>
      <c r="D371" s="20" t="n">
        <v>6019.761258857363</v>
      </c>
      <c r="E371" s="22" t="n">
        <v>10.953427493099</v>
      </c>
      <c r="F371" s="22" t="n">
        <v>4.709427812858205</v>
      </c>
      <c r="G371" s="22" t="n">
        <v>20.54237875174129</v>
      </c>
      <c r="H371" s="21" t="n">
        <v>836</v>
      </c>
      <c r="I371" s="21" t="n">
        <v>350.9698949148997</v>
      </c>
      <c r="J371" s="21" t="n">
        <v>1581.139554635284</v>
      </c>
      <c r="K371" s="21" t="n">
        <v>573</v>
      </c>
      <c r="L371" s="26" t="n">
        <v>0</v>
      </c>
      <c r="M371" s="27" t="inlineStr">
        <is>
          <t>C: last 20%</t>
        </is>
      </c>
      <c r="N371" s="24" t="n">
        <v>30.8406504753892</v>
      </c>
      <c r="O371" s="24" t="n">
        <v>3.464897470095792</v>
      </c>
      <c r="P371" s="24" t="n">
        <v>75.43623807899647</v>
      </c>
      <c r="Q371" s="23" t="n">
        <v>1856.533529297086</v>
      </c>
      <c r="R371" s="23" t="n">
        <v>208.5785555639553</v>
      </c>
      <c r="S371" s="23" t="n">
        <v>4541.081435018835</v>
      </c>
      <c r="T371" s="23" t="n">
        <v>367</v>
      </c>
      <c r="U371" s="23" t="n">
        <v>172.975</v>
      </c>
      <c r="V371" s="23" t="n">
        <v>639.0250000000001</v>
      </c>
      <c r="W371" s="28" t="n">
        <v>0.014</v>
      </c>
      <c r="X371" s="29" t="inlineStr">
        <is>
          <t>C: last 20%</t>
        </is>
      </c>
      <c r="Y371" s="19" t="inlineStr"/>
      <c r="Z371" s="19" t="n">
        <v>4</v>
      </c>
      <c r="AA371" s="19" t="inlineStr">
        <is>
          <t>Peri-urban / Migrant Dense (transitional)</t>
        </is>
      </c>
      <c r="AB371" s="19" t="inlineStr"/>
      <c r="AC371" s="20" t="n">
        <v>1020.533529297086</v>
      </c>
    </row>
    <row r="372">
      <c r="A372" s="19" t="inlineStr">
        <is>
          <t>North West</t>
        </is>
      </c>
      <c r="B372" s="19" t="inlineStr">
        <is>
          <t>Kaduna</t>
        </is>
      </c>
      <c r="C372" s="19" t="inlineStr">
        <is>
          <t>Kaduna South</t>
        </is>
      </c>
      <c r="D372" s="20" t="n">
        <v>21022.00263504612</v>
      </c>
      <c r="E372" s="22" t="n">
        <v>39.60384794965786</v>
      </c>
      <c r="F372" s="22" t="n">
        <v>27.60448862386443</v>
      </c>
      <c r="G372" s="22" t="n">
        <v>51.86902625792057</v>
      </c>
      <c r="H372" s="21" t="n">
        <v>9095</v>
      </c>
      <c r="I372" s="21" t="n">
        <v>6338.132312050059</v>
      </c>
      <c r="J372" s="21" t="n">
        <v>11912.54207033036</v>
      </c>
      <c r="K372" s="21" t="n">
        <v>27</v>
      </c>
      <c r="L372" s="26" t="n">
        <v>1</v>
      </c>
      <c r="M372" s="27" t="inlineStr">
        <is>
          <t>A: first 50%</t>
        </is>
      </c>
      <c r="N372" s="24" t="n">
        <v>8.829973381731971</v>
      </c>
      <c r="O372" s="24" t="n">
        <v>0.4452370577143257</v>
      </c>
      <c r="P372" s="24" t="n">
        <v>34.40504566180642</v>
      </c>
      <c r="Q372" s="23" t="n">
        <v>1856.237236981572</v>
      </c>
      <c r="R372" s="23" t="n">
        <v>93.59774600490736</v>
      </c>
      <c r="S372" s="23" t="n">
        <v>7232.629605613766</v>
      </c>
      <c r="T372" s="23" t="n">
        <v>368</v>
      </c>
      <c r="U372" s="23" t="n">
        <v>88.97500000000001</v>
      </c>
      <c r="V372" s="23" t="n">
        <v>706.0250000000001</v>
      </c>
      <c r="W372" s="28" t="n">
        <v>0.06375</v>
      </c>
      <c r="X372" s="29" t="inlineStr">
        <is>
          <t>C: last 20%</t>
        </is>
      </c>
      <c r="Y372" s="19" t="inlineStr">
        <is>
          <t>Top 155 under Method 1 only</t>
        </is>
      </c>
      <c r="Z372" s="19" t="n">
        <v>2</v>
      </c>
      <c r="AA372" s="19" t="inlineStr">
        <is>
          <t>Conflict-Affected / Nomadic</t>
        </is>
      </c>
      <c r="AB372" s="19" t="inlineStr"/>
      <c r="AC372" s="20" t="n">
        <v>-7238.762763018428</v>
      </c>
    </row>
    <row r="373">
      <c r="A373" s="19" t="inlineStr">
        <is>
          <t>North East</t>
        </is>
      </c>
      <c r="B373" s="19" t="inlineStr">
        <is>
          <t>Adamawa</t>
        </is>
      </c>
      <c r="C373" s="19" t="inlineStr">
        <is>
          <t>Michika</t>
        </is>
      </c>
      <c r="D373" s="20" t="n">
        <v>8514.886762815937</v>
      </c>
      <c r="E373" s="22" t="n">
        <v>19.12811091422759</v>
      </c>
      <c r="F373" s="22" t="n">
        <v>8.850568871549457</v>
      </c>
      <c r="G373" s="22" t="n">
        <v>32.92431109175782</v>
      </c>
      <c r="H373" s="21" t="n">
        <v>1738</v>
      </c>
      <c r="I373" s="21" t="n">
        <v>804.3182103190447</v>
      </c>
      <c r="J373" s="21" t="n">
        <v>2992.081453479952</v>
      </c>
      <c r="K373" s="21" t="n">
        <v>389</v>
      </c>
      <c r="L373" s="26" t="n">
        <v>0</v>
      </c>
      <c r="M373" s="27" t="inlineStr">
        <is>
          <t>C: last 20%</t>
        </is>
      </c>
      <c r="N373" s="24" t="n">
        <v>21.7963990320502</v>
      </c>
      <c r="O373" s="24" t="n">
        <v>1.749357689084584</v>
      </c>
      <c r="P373" s="24" t="n">
        <v>65.2199192643666</v>
      </c>
      <c r="Q373" s="23" t="n">
        <v>1855.938695950577</v>
      </c>
      <c r="R373" s="23" t="n">
        <v>148.9558263021661</v>
      </c>
      <c r="S373" s="23" t="n">
        <v>5553.402272160793</v>
      </c>
      <c r="T373" s="23" t="n">
        <v>369</v>
      </c>
      <c r="U373" s="23" t="n">
        <v>136.975</v>
      </c>
      <c r="V373" s="23" t="n">
        <v>664</v>
      </c>
      <c r="W373" s="28" t="n">
        <v>0.0345</v>
      </c>
      <c r="X373" s="29" t="inlineStr">
        <is>
          <t>C: last 20%</t>
        </is>
      </c>
      <c r="Y373" s="19" t="inlineStr"/>
      <c r="Z373" s="19" t="n">
        <v>2</v>
      </c>
      <c r="AA373" s="19" t="inlineStr">
        <is>
          <t>Conflict-Affected / Nomadic</t>
        </is>
      </c>
      <c r="AB373" s="19" t="inlineStr"/>
      <c r="AC373" s="20" t="n">
        <v>117.9386959505773</v>
      </c>
    </row>
    <row r="374">
      <c r="A374" s="19" t="inlineStr">
        <is>
          <t>North Central</t>
        </is>
      </c>
      <c r="B374" s="19" t="inlineStr">
        <is>
          <t>Niger</t>
        </is>
      </c>
      <c r="C374" s="19" t="inlineStr">
        <is>
          <t>Chanchaga</t>
        </is>
      </c>
      <c r="D374" s="20" t="n">
        <v>11827.13314464296</v>
      </c>
      <c r="E374" s="22" t="n">
        <v>35.60204414351464</v>
      </c>
      <c r="F374" s="22" t="n">
        <v>24.73868406192319</v>
      </c>
      <c r="G374" s="22" t="n">
        <v>46.56492012649474</v>
      </c>
      <c r="H374" s="21" t="n">
        <v>4520</v>
      </c>
      <c r="I374" s="21" t="n">
        <v>3140.850460498729</v>
      </c>
      <c r="J374" s="21" t="n">
        <v>5911.933329044574</v>
      </c>
      <c r="K374" s="21" t="n">
        <v>169</v>
      </c>
      <c r="L374" s="26" t="n">
        <v>0.411</v>
      </c>
      <c r="M374" s="27" t="inlineStr">
        <is>
          <t>B: 50-80%</t>
        </is>
      </c>
      <c r="N374" s="24" t="n">
        <v>15.49013683576811</v>
      </c>
      <c r="O374" s="24" t="n">
        <v>0.6714626137947626</v>
      </c>
      <c r="P374" s="24" t="n">
        <v>56.57170467535004</v>
      </c>
      <c r="Q374" s="23" t="n">
        <v>1832.039107853678</v>
      </c>
      <c r="R374" s="23" t="n">
        <v>79.41477735000635</v>
      </c>
      <c r="S374" s="23" t="n">
        <v>6690.810834147858</v>
      </c>
      <c r="T374" s="23" t="n">
        <v>370</v>
      </c>
      <c r="U374" s="23" t="n">
        <v>106</v>
      </c>
      <c r="V374" s="23" t="n">
        <v>713.0500000000002</v>
      </c>
      <c r="W374" s="28" t="n">
        <v>0.0535</v>
      </c>
      <c r="X374" s="29" t="inlineStr">
        <is>
          <t>C: last 20%</t>
        </is>
      </c>
      <c r="Y374" s="19" t="inlineStr"/>
      <c r="Z374" s="19" t="n">
        <v>2</v>
      </c>
      <c r="AA374" s="19" t="inlineStr">
        <is>
          <t>Conflict-Affected / Nomadic</t>
        </is>
      </c>
      <c r="AB374" s="19" t="inlineStr"/>
      <c r="AC374" s="20" t="n">
        <v>-2687.960892146321</v>
      </c>
    </row>
    <row r="375">
      <c r="A375" s="19" t="inlineStr">
        <is>
          <t>North East</t>
        </is>
      </c>
      <c r="B375" s="19" t="inlineStr">
        <is>
          <t>Borno</t>
        </is>
      </c>
      <c r="C375" s="19" t="inlineStr">
        <is>
          <t>Abadam</t>
        </is>
      </c>
      <c r="D375" s="20" t="n">
        <v>4342.013024625706</v>
      </c>
      <c r="E375" s="22" t="n">
        <v>58.97363746728057</v>
      </c>
      <c r="F375" s="22" t="n">
        <v>35.41221719721538</v>
      </c>
      <c r="G375" s="22" t="n">
        <v>86.13677916139142</v>
      </c>
      <c r="H375" s="21" t="n">
        <v>3288</v>
      </c>
      <c r="I375" s="21" t="n">
        <v>1966.5393802671</v>
      </c>
      <c r="J375" s="21" t="n">
        <v>4810.236948724918</v>
      </c>
      <c r="K375" s="21" t="n">
        <v>241</v>
      </c>
      <c r="L375" s="26" t="n">
        <v>0.034</v>
      </c>
      <c r="M375" s="27" t="inlineStr">
        <is>
          <t>B: 50-80%</t>
        </is>
      </c>
      <c r="N375" s="24" t="n">
        <v>42.1726154160439</v>
      </c>
      <c r="O375" s="24" t="n">
        <v>5.511127532249779</v>
      </c>
      <c r="P375" s="24" t="n">
        <v>87.19317294219998</v>
      </c>
      <c r="Q375" s="23" t="n">
        <v>1831.140454189937</v>
      </c>
      <c r="R375" s="23" t="n">
        <v>239.2938752540186</v>
      </c>
      <c r="S375" s="23" t="n">
        <v>3785.93892573474</v>
      </c>
      <c r="T375" s="23" t="n">
        <v>371</v>
      </c>
      <c r="U375" s="23" t="n">
        <v>206</v>
      </c>
      <c r="V375" s="23" t="n">
        <v>620</v>
      </c>
      <c r="W375" s="28" t="n">
        <v>0</v>
      </c>
      <c r="X375" s="29" t="inlineStr">
        <is>
          <t>C: last 20%</t>
        </is>
      </c>
      <c r="Y375" s="19" t="inlineStr"/>
      <c r="Z375" s="19" t="n">
        <v>2</v>
      </c>
      <c r="AA375" s="19" t="inlineStr">
        <is>
          <t>Conflict-Affected / Nomadic</t>
        </is>
      </c>
      <c r="AB375" s="19" t="inlineStr"/>
      <c r="AC375" s="20" t="n">
        <v>-1456.859545810063</v>
      </c>
    </row>
    <row r="376">
      <c r="A376" s="19" t="inlineStr">
        <is>
          <t>South West</t>
        </is>
      </c>
      <c r="B376" s="19" t="inlineStr">
        <is>
          <t>Oyo</t>
        </is>
      </c>
      <c r="C376" s="19" t="inlineStr">
        <is>
          <t>Ori Ire</t>
        </is>
      </c>
      <c r="D376" s="20" t="n">
        <v>6244.263371028811</v>
      </c>
      <c r="E376" s="22" t="n">
        <v>23.00713226704561</v>
      </c>
      <c r="F376" s="22" t="n">
        <v>10.95399592888496</v>
      </c>
      <c r="G376" s="22" t="n">
        <v>39.33353013413802</v>
      </c>
      <c r="H376" s="21" t="n">
        <v>1686</v>
      </c>
      <c r="I376" s="21" t="n">
        <v>800.8421700825181</v>
      </c>
      <c r="J376" s="21" t="n">
        <v>2884.502468769974</v>
      </c>
      <c r="K376" s="21" t="n">
        <v>399</v>
      </c>
      <c r="L376" s="26" t="n">
        <v>0</v>
      </c>
      <c r="M376" s="27" t="inlineStr">
        <is>
          <t>C: last 20%</t>
        </is>
      </c>
      <c r="N376" s="24" t="n">
        <v>29.21253892299165</v>
      </c>
      <c r="O376" s="24" t="n">
        <v>3.307420352837064</v>
      </c>
      <c r="P376" s="24" t="n">
        <v>69.25687972277326</v>
      </c>
      <c r="Q376" s="23" t="n">
        <v>1824.107867715909</v>
      </c>
      <c r="R376" s="23" t="n">
        <v>206.5240376181566</v>
      </c>
      <c r="S376" s="23" t="n">
        <v>4324.581972446611</v>
      </c>
      <c r="T376" s="23" t="n">
        <v>372</v>
      </c>
      <c r="U376" s="23" t="n">
        <v>179</v>
      </c>
      <c r="V376" s="23" t="n">
        <v>629</v>
      </c>
      <c r="W376" s="28" t="n">
        <v>0.0095</v>
      </c>
      <c r="X376" s="29" t="inlineStr">
        <is>
          <t>C: last 20%</t>
        </is>
      </c>
      <c r="Y376" s="19" t="inlineStr"/>
      <c r="Z376" s="19" t="n">
        <v>4</v>
      </c>
      <c r="AA376" s="19" t="inlineStr">
        <is>
          <t>Peri-urban / Migrant Dense (transitional)</t>
        </is>
      </c>
      <c r="AB376" s="19" t="inlineStr"/>
      <c r="AC376" s="20" t="n">
        <v>138.1078677159087</v>
      </c>
    </row>
    <row r="377">
      <c r="A377" s="19" t="inlineStr">
        <is>
          <t>North East</t>
        </is>
      </c>
      <c r="B377" s="19" t="inlineStr">
        <is>
          <t>Adamawa</t>
        </is>
      </c>
      <c r="C377" s="19" t="inlineStr">
        <is>
          <t>Yola South</t>
        </is>
      </c>
      <c r="D377" s="20" t="n">
        <v>10759.20319862916</v>
      </c>
      <c r="E377" s="22" t="n">
        <v>11.55617258907971</v>
      </c>
      <c r="F377" s="22" t="n">
        <v>5.347036194519687</v>
      </c>
      <c r="G377" s="22" t="n">
        <v>19.89109238539089</v>
      </c>
      <c r="H377" s="21" t="n">
        <v>1327</v>
      </c>
      <c r="I377" s="21" t="n">
        <v>614.0038190311145</v>
      </c>
      <c r="J377" s="21" t="n">
        <v>2284.107727164509</v>
      </c>
      <c r="K377" s="21" t="n">
        <v>451</v>
      </c>
      <c r="L377" s="26" t="n">
        <v>0</v>
      </c>
      <c r="M377" s="27" t="inlineStr">
        <is>
          <t>C: last 20%</t>
        </is>
      </c>
      <c r="N377" s="24" t="n">
        <v>16.88426293368888</v>
      </c>
      <c r="O377" s="24" t="n">
        <v>1.562423065499518</v>
      </c>
      <c r="P377" s="24" t="n">
        <v>52.33961269595032</v>
      </c>
      <c r="Q377" s="23" t="n">
        <v>1816.612157626412</v>
      </c>
      <c r="R377" s="23" t="n">
        <v>168.1042724393439</v>
      </c>
      <c r="S377" s="23" t="n">
        <v>5631.325283332801</v>
      </c>
      <c r="T377" s="23" t="n">
        <v>373</v>
      </c>
      <c r="U377" s="23" t="n">
        <v>131.975</v>
      </c>
      <c r="V377" s="23" t="n">
        <v>658.0250000000001</v>
      </c>
      <c r="W377" s="28" t="n">
        <v>0.034</v>
      </c>
      <c r="X377" s="29" t="inlineStr">
        <is>
          <t>C: last 20%</t>
        </is>
      </c>
      <c r="Y377" s="19" t="inlineStr"/>
      <c r="Z377" s="19" t="n">
        <v>2</v>
      </c>
      <c r="AA377" s="19" t="inlineStr">
        <is>
          <t>Conflict-Affected / Nomadic</t>
        </is>
      </c>
      <c r="AB377" s="19" t="inlineStr"/>
      <c r="AC377" s="20" t="n">
        <v>489.612157626412</v>
      </c>
    </row>
    <row r="378">
      <c r="A378" s="19" t="inlineStr">
        <is>
          <t>South South</t>
        </is>
      </c>
      <c r="B378" s="19" t="inlineStr">
        <is>
          <t>Delta</t>
        </is>
      </c>
      <c r="C378" s="19" t="inlineStr">
        <is>
          <t>Warri North</t>
        </is>
      </c>
      <c r="D378" s="20" t="n">
        <v>5615.447296985612</v>
      </c>
      <c r="E378" s="22" t="n">
        <v>15.35559735951256</v>
      </c>
      <c r="F378" s="22" t="n">
        <v>6.383629349104495</v>
      </c>
      <c r="G378" s="22" t="n">
        <v>27.54642908496507</v>
      </c>
      <c r="H378" s="21" t="n">
        <v>983</v>
      </c>
      <c r="I378" s="21" t="n">
        <v>406.884586754215</v>
      </c>
      <c r="J378" s="21" t="n">
        <v>1764.175833100318</v>
      </c>
      <c r="K378" s="21" t="n">
        <v>526</v>
      </c>
      <c r="L378" s="26" t="n">
        <v>0</v>
      </c>
      <c r="M378" s="27" t="inlineStr">
        <is>
          <t>C: last 20%</t>
        </is>
      </c>
      <c r="N378" s="24" t="n">
        <v>32.34900917449681</v>
      </c>
      <c r="O378" s="24" t="n">
        <v>3.085630603391993</v>
      </c>
      <c r="P378" s="24" t="n">
        <v>76.90732449641436</v>
      </c>
      <c r="Q378" s="23" t="n">
        <v>1816.541561290911</v>
      </c>
      <c r="R378" s="23" t="n">
        <v>173.2719603131366</v>
      </c>
      <c r="S378" s="23" t="n">
        <v>4318.690274617854</v>
      </c>
      <c r="T378" s="23" t="n">
        <v>374</v>
      </c>
      <c r="U378" s="23" t="n">
        <v>180.975</v>
      </c>
      <c r="V378" s="23" t="n">
        <v>648</v>
      </c>
      <c r="W378" s="28" t="n">
        <v>0.008</v>
      </c>
      <c r="X378" s="29" t="inlineStr">
        <is>
          <t>C: last 20%</t>
        </is>
      </c>
      <c r="Y378" s="19" t="inlineStr"/>
      <c r="Z378" s="19" t="n">
        <v>3</v>
      </c>
      <c r="AA378" s="19" t="inlineStr">
        <is>
          <t>Riverine / Geographically Isolated</t>
        </is>
      </c>
      <c r="AB378" s="19" t="inlineStr"/>
      <c r="AC378" s="20" t="n">
        <v>833.5415612909112</v>
      </c>
    </row>
    <row r="379">
      <c r="A379" s="19" t="inlineStr">
        <is>
          <t>North East</t>
        </is>
      </c>
      <c r="B379" s="19" t="inlineStr">
        <is>
          <t>Bauchi</t>
        </is>
      </c>
      <c r="C379" s="19" t="inlineStr">
        <is>
          <t>Dass</t>
        </is>
      </c>
      <c r="D379" s="20" t="n">
        <v>6357.358691989217</v>
      </c>
      <c r="E379" s="22" t="n">
        <v>54.59118993102487</v>
      </c>
      <c r="F379" s="22" t="n">
        <v>36.30147034327614</v>
      </c>
      <c r="G379" s="22" t="n">
        <v>74.99322480504806</v>
      </c>
      <c r="H379" s="21" t="n">
        <v>4210</v>
      </c>
      <c r="I379" s="21" t="n">
        <v>2794.767745810192</v>
      </c>
      <c r="J379" s="21" t="n">
        <v>5789.184218500786</v>
      </c>
      <c r="K379" s="21" t="n">
        <v>188</v>
      </c>
      <c r="L379" s="26" t="n">
        <v>0.263</v>
      </c>
      <c r="M379" s="27" t="inlineStr">
        <is>
          <t>B: 50-80%</t>
        </is>
      </c>
      <c r="N379" s="24" t="n">
        <v>28.1333296776647</v>
      </c>
      <c r="O379" s="24" t="n">
        <v>2.548503222353657</v>
      </c>
      <c r="P379" s="24" t="n">
        <v>75.94255530631672</v>
      </c>
      <c r="Q379" s="23" t="n">
        <v>1788.536679609005</v>
      </c>
      <c r="R379" s="23" t="n">
        <v>162.0174911219255</v>
      </c>
      <c r="S379" s="23" t="n">
        <v>4827.940640684844</v>
      </c>
      <c r="T379" s="23" t="n">
        <v>375</v>
      </c>
      <c r="U379" s="23" t="n">
        <v>166</v>
      </c>
      <c r="V379" s="23" t="n">
        <v>660</v>
      </c>
      <c r="W379" s="28" t="n">
        <v>0.01725</v>
      </c>
      <c r="X379" s="29" t="inlineStr">
        <is>
          <t>C: last 20%</t>
        </is>
      </c>
      <c r="Y379" s="19" t="inlineStr"/>
      <c r="Z379" s="19" t="n">
        <v>2</v>
      </c>
      <c r="AA379" s="19" t="inlineStr">
        <is>
          <t>Conflict-Affected / Nomadic</t>
        </is>
      </c>
      <c r="AB379" s="19" t="inlineStr"/>
      <c r="AC379" s="20" t="n">
        <v>-2421.463320390995</v>
      </c>
    </row>
    <row r="380">
      <c r="A380" s="19" t="inlineStr">
        <is>
          <t>South West</t>
        </is>
      </c>
      <c r="B380" s="19" t="inlineStr">
        <is>
          <t>Oyo</t>
        </is>
      </c>
      <c r="C380" s="19" t="inlineStr">
        <is>
          <t>Atiba</t>
        </is>
      </c>
      <c r="D380" s="20" t="n">
        <v>7033.936022165944</v>
      </c>
      <c r="E380" s="22" t="n">
        <v>18.64448099650041</v>
      </c>
      <c r="F380" s="22" t="n">
        <v>8.876880723825398</v>
      </c>
      <c r="G380" s="22" t="n">
        <v>31.87503973112004</v>
      </c>
      <c r="H380" s="21" t="n">
        <v>1539</v>
      </c>
      <c r="I380" s="21" t="n">
        <v>731.0581858469202</v>
      </c>
      <c r="J380" s="21" t="n">
        <v>2633.151975092242</v>
      </c>
      <c r="K380" s="21" t="n">
        <v>417</v>
      </c>
      <c r="L380" s="26" t="n">
        <v>0</v>
      </c>
      <c r="M380" s="27" t="inlineStr">
        <is>
          <t>C: last 20%</t>
        </is>
      </c>
      <c r="N380" s="24" t="n">
        <v>25.41452520418472</v>
      </c>
      <c r="O380" s="24" t="n">
        <v>2.133271549380145</v>
      </c>
      <c r="P380" s="24" t="n">
        <v>67.97453793026452</v>
      </c>
      <c r="Q380" s="23" t="n">
        <v>1787.641443199589</v>
      </c>
      <c r="R380" s="23" t="n">
        <v>150.0529559624676</v>
      </c>
      <c r="S380" s="23" t="n">
        <v>4781.285509377729</v>
      </c>
      <c r="T380" s="23" t="n">
        <v>376</v>
      </c>
      <c r="U380" s="23" t="n">
        <v>160.975</v>
      </c>
      <c r="V380" s="23" t="n">
        <v>664</v>
      </c>
      <c r="W380" s="28" t="n">
        <v>0.02025</v>
      </c>
      <c r="X380" s="29" t="inlineStr">
        <is>
          <t>C: last 20%</t>
        </is>
      </c>
      <c r="Y380" s="19" t="inlineStr"/>
      <c r="Z380" s="19" t="n">
        <v>4</v>
      </c>
      <c r="AA380" s="19" t="inlineStr">
        <is>
          <t>Peri-urban / Migrant Dense (transitional)</t>
        </is>
      </c>
      <c r="AB380" s="19" t="inlineStr"/>
      <c r="AC380" s="20" t="n">
        <v>248.6414431995893</v>
      </c>
    </row>
    <row r="381">
      <c r="A381" s="19" t="inlineStr">
        <is>
          <t>South West</t>
        </is>
      </c>
      <c r="B381" s="19" t="inlineStr">
        <is>
          <t>Ogun</t>
        </is>
      </c>
      <c r="C381" s="19" t="inlineStr">
        <is>
          <t>Ifo</t>
        </is>
      </c>
      <c r="D381" s="20" t="n">
        <v>22319.73228000878</v>
      </c>
      <c r="E381" s="22" t="n">
        <v>1</v>
      </c>
      <c r="F381" s="22" t="n">
        <v>1</v>
      </c>
      <c r="G381" s="22" t="n">
        <v>1</v>
      </c>
      <c r="H381" s="21" t="n">
        <v>322</v>
      </c>
      <c r="I381" s="21" t="n">
        <v>316.8548493717281</v>
      </c>
      <c r="J381" s="21" t="n">
        <v>324.161585468423</v>
      </c>
      <c r="K381" s="21" t="n">
        <v>727</v>
      </c>
      <c r="L381" s="26" t="n">
        <v>0</v>
      </c>
      <c r="M381" s="27" t="inlineStr">
        <is>
          <t>C: last 20%</t>
        </is>
      </c>
      <c r="N381" s="24" t="n">
        <v>8.006578533249018</v>
      </c>
      <c r="O381" s="24" t="n">
        <v>0.283196021511287</v>
      </c>
      <c r="P381" s="24" t="n">
        <v>28.86351826140757</v>
      </c>
      <c r="Q381" s="23" t="n">
        <v>1787.046893409836</v>
      </c>
      <c r="R381" s="23" t="n">
        <v>63.20859382895532</v>
      </c>
      <c r="S381" s="23" t="n">
        <v>6442.260002537614</v>
      </c>
      <c r="T381" s="23" t="n">
        <v>377</v>
      </c>
      <c r="U381" s="23" t="n">
        <v>106.975</v>
      </c>
      <c r="V381" s="23" t="n">
        <v>710</v>
      </c>
      <c r="W381" s="28" t="n">
        <v>0.04975</v>
      </c>
      <c r="X381" s="29" t="inlineStr">
        <is>
          <t>C: last 20%</t>
        </is>
      </c>
      <c r="Y381" s="19" t="inlineStr"/>
      <c r="Z381" s="19" t="n">
        <v>5</v>
      </c>
      <c r="AA381" s="19" t="inlineStr">
        <is>
          <t>Urban Slums (better-off urban core)</t>
        </is>
      </c>
      <c r="AB381" s="19" t="inlineStr"/>
      <c r="AC381" s="20" t="n">
        <v>1465.046893409836</v>
      </c>
    </row>
    <row r="382">
      <c r="A382" s="19" t="inlineStr">
        <is>
          <t>North Central</t>
        </is>
      </c>
      <c r="B382" s="19" t="inlineStr">
        <is>
          <t>Nasarawa</t>
        </is>
      </c>
      <c r="C382" s="19" t="inlineStr">
        <is>
          <t>Wamba</t>
        </is>
      </c>
      <c r="D382" s="20" t="n">
        <v>4093.006237006237</v>
      </c>
      <c r="E382" s="22" t="n">
        <v>39.90906004029237</v>
      </c>
      <c r="F382" s="22" t="n">
        <v>21.26074668321964</v>
      </c>
      <c r="G382" s="22" t="n">
        <v>63.02294941461477</v>
      </c>
      <c r="H382" s="21" t="n">
        <v>2033</v>
      </c>
      <c r="I382" s="21" t="n">
        <v>1075.697766509407</v>
      </c>
      <c r="J382" s="21" t="n">
        <v>3219.144858380668</v>
      </c>
      <c r="K382" s="21" t="n">
        <v>354</v>
      </c>
      <c r="L382" s="26" t="n">
        <v>0</v>
      </c>
      <c r="M382" s="27" t="inlineStr">
        <is>
          <t>C: last 20%</t>
        </is>
      </c>
      <c r="N382" s="24" t="n">
        <v>43.47712744383542</v>
      </c>
      <c r="O382" s="24" t="n">
        <v>7.679615320461232</v>
      </c>
      <c r="P382" s="24" t="n">
        <v>86.80602232452614</v>
      </c>
      <c r="Q382" s="23" t="n">
        <v>1779.521537947336</v>
      </c>
      <c r="R382" s="23" t="n">
        <v>314.3271340445648</v>
      </c>
      <c r="S382" s="23" t="n">
        <v>3552.975907839881</v>
      </c>
      <c r="T382" s="23" t="n">
        <v>378</v>
      </c>
      <c r="U382" s="23" t="n">
        <v>218</v>
      </c>
      <c r="V382" s="23" t="n">
        <v>599</v>
      </c>
      <c r="W382" s="28" t="n">
        <v>0</v>
      </c>
      <c r="X382" s="29" t="inlineStr">
        <is>
          <t>C: last 20%</t>
        </is>
      </c>
      <c r="Y382" s="19" t="inlineStr"/>
      <c r="Z382" s="19" t="n">
        <v>2</v>
      </c>
      <c r="AA382" s="19" t="inlineStr">
        <is>
          <t>Conflict-Affected / Nomadic</t>
        </is>
      </c>
      <c r="AB382" s="19" t="inlineStr"/>
      <c r="AC382" s="20" t="n">
        <v>-253.4784620526636</v>
      </c>
    </row>
    <row r="383">
      <c r="A383" s="19" t="inlineStr">
        <is>
          <t>South South</t>
        </is>
      </c>
      <c r="B383" s="19" t="inlineStr">
        <is>
          <t>Rivers</t>
        </is>
      </c>
      <c r="C383" s="19" t="inlineStr">
        <is>
          <t>Degema</t>
        </is>
      </c>
      <c r="D383" s="20" t="n">
        <v>9675.411261201016</v>
      </c>
      <c r="E383" s="22" t="n">
        <v>14.04878476635534</v>
      </c>
      <c r="F383" s="22" t="n">
        <v>6.232122971349405</v>
      </c>
      <c r="G383" s="22" t="n">
        <v>24.74379507973045</v>
      </c>
      <c r="H383" s="21" t="n">
        <v>1641</v>
      </c>
      <c r="I383" s="21" t="n">
        <v>719.2485758234976</v>
      </c>
      <c r="J383" s="21" t="n">
        <v>2901.520259302476</v>
      </c>
      <c r="K383" s="21" t="n">
        <v>405</v>
      </c>
      <c r="L383" s="26" t="n">
        <v>0</v>
      </c>
      <c r="M383" s="27" t="inlineStr">
        <is>
          <t>C: last 20%</t>
        </is>
      </c>
      <c r="N383" s="24" t="n">
        <v>18.37501522174768</v>
      </c>
      <c r="O383" s="24" t="n">
        <v>1.077283210089942</v>
      </c>
      <c r="P383" s="24" t="n">
        <v>55.46352902122203</v>
      </c>
      <c r="Q383" s="23" t="n">
        <v>1777.85829201237</v>
      </c>
      <c r="R383" s="23" t="n">
        <v>104.2315810240701</v>
      </c>
      <c r="S383" s="23" t="n">
        <v>5366.324532778809</v>
      </c>
      <c r="T383" s="23" t="n">
        <v>379</v>
      </c>
      <c r="U383" s="23" t="n">
        <v>141</v>
      </c>
      <c r="V383" s="23" t="n">
        <v>695.0250000000001</v>
      </c>
      <c r="W383" s="28" t="n">
        <v>0.03625</v>
      </c>
      <c r="X383" s="29" t="inlineStr">
        <is>
          <t>C: last 20%</t>
        </is>
      </c>
      <c r="Y383" s="19" t="inlineStr"/>
      <c r="Z383" s="19" t="n">
        <v>3</v>
      </c>
      <c r="AA383" s="19" t="inlineStr">
        <is>
          <t>Riverine / Geographically Isolated</t>
        </is>
      </c>
      <c r="AB383" s="19" t="inlineStr"/>
      <c r="AC383" s="20" t="n">
        <v>136.8582920123699</v>
      </c>
    </row>
    <row r="384">
      <c r="A384" s="19" t="inlineStr">
        <is>
          <t>South West</t>
        </is>
      </c>
      <c r="B384" s="19" t="inlineStr">
        <is>
          <t>Ondo</t>
        </is>
      </c>
      <c r="C384" s="19" t="inlineStr">
        <is>
          <t>Idanre</t>
        </is>
      </c>
      <c r="D384" s="20" t="n">
        <v>5541.326862667644</v>
      </c>
      <c r="E384" s="22" t="n">
        <v>23.21401316007947</v>
      </c>
      <c r="F384" s="22" t="n">
        <v>9.559243253712925</v>
      </c>
      <c r="G384" s="22" t="n">
        <v>43.5921395940564</v>
      </c>
      <c r="H384" s="21" t="n">
        <v>1519</v>
      </c>
      <c r="I384" s="21" t="n">
        <v>619.4192228448793</v>
      </c>
      <c r="J384" s="21" t="n">
        <v>2858.871612193197</v>
      </c>
      <c r="K384" s="21" t="n">
        <v>422</v>
      </c>
      <c r="L384" s="26" t="n">
        <v>0</v>
      </c>
      <c r="M384" s="27" t="inlineStr">
        <is>
          <t>C: last 20%</t>
        </is>
      </c>
      <c r="N384" s="24" t="n">
        <v>32.07563153675197</v>
      </c>
      <c r="O384" s="24" t="n">
        <v>3.440522316922309</v>
      </c>
      <c r="P384" s="24" t="n">
        <v>74.71407098408301</v>
      </c>
      <c r="Q384" s="23" t="n">
        <v>1777.415586716322</v>
      </c>
      <c r="R384" s="23" t="n">
        <v>190.6505873636912</v>
      </c>
      <c r="S384" s="23" t="n">
        <v>4140.150885633564</v>
      </c>
      <c r="T384" s="23" t="n">
        <v>380</v>
      </c>
      <c r="U384" s="23" t="n">
        <v>186</v>
      </c>
      <c r="V384" s="23" t="n">
        <v>646.0250000000001</v>
      </c>
      <c r="W384" s="28" t="n">
        <v>0.00425</v>
      </c>
      <c r="X384" s="29" t="inlineStr">
        <is>
          <t>C: last 20%</t>
        </is>
      </c>
      <c r="Y384" s="19" t="inlineStr"/>
      <c r="Z384" s="19" t="n">
        <v>4</v>
      </c>
      <c r="AA384" s="19" t="inlineStr">
        <is>
          <t>Peri-urban / Migrant Dense (transitional)</t>
        </is>
      </c>
      <c r="AB384" s="19" t="inlineStr"/>
      <c r="AC384" s="20" t="n">
        <v>258.415586716322</v>
      </c>
    </row>
    <row r="385">
      <c r="A385" s="19" t="inlineStr">
        <is>
          <t>North Central</t>
        </is>
      </c>
      <c r="B385" s="19" t="inlineStr">
        <is>
          <t>Kwara</t>
        </is>
      </c>
      <c r="C385" s="19" t="inlineStr">
        <is>
          <t>Irepodun</t>
        </is>
      </c>
      <c r="D385" s="20" t="n">
        <v>7849.074371321562</v>
      </c>
      <c r="E385" s="22" t="n">
        <v>39.74298874481303</v>
      </c>
      <c r="F385" s="22" t="n">
        <v>21.87933640561996</v>
      </c>
      <c r="G385" s="22" t="n">
        <v>59.20064567752075</v>
      </c>
      <c r="H385" s="21" t="n">
        <v>4016</v>
      </c>
      <c r="I385" s="21" t="n">
        <v>2204.622258317834</v>
      </c>
      <c r="J385" s="21" t="n">
        <v>5989.873688321703</v>
      </c>
      <c r="K385" s="21" t="n">
        <v>196</v>
      </c>
      <c r="L385" s="26" t="n">
        <v>0.2635</v>
      </c>
      <c r="M385" s="27" t="inlineStr">
        <is>
          <t>B: 50-80%</t>
        </is>
      </c>
      <c r="N385" s="24" t="n">
        <v>22.44077649474867</v>
      </c>
      <c r="O385" s="24" t="n">
        <v>1.954916415743947</v>
      </c>
      <c r="P385" s="24" t="n">
        <v>60.67741012022014</v>
      </c>
      <c r="Q385" s="23" t="n">
        <v>1761.393236574871</v>
      </c>
      <c r="R385" s="23" t="n">
        <v>153.4428433689162</v>
      </c>
      <c r="S385" s="23" t="n">
        <v>4762.615046927874</v>
      </c>
      <c r="T385" s="23" t="n">
        <v>381</v>
      </c>
      <c r="U385" s="23" t="n">
        <v>165</v>
      </c>
      <c r="V385" s="23" t="n">
        <v>661.0250000000001</v>
      </c>
      <c r="W385" s="28" t="n">
        <v>0.01975</v>
      </c>
      <c r="X385" s="29" t="inlineStr">
        <is>
          <t>C: last 20%</t>
        </is>
      </c>
      <c r="Y385" s="19" t="inlineStr"/>
      <c r="Z385" s="19" t="n">
        <v>4</v>
      </c>
      <c r="AA385" s="19" t="inlineStr">
        <is>
          <t>Peri-urban / Migrant Dense (transitional)</t>
        </is>
      </c>
      <c r="AB385" s="19" t="inlineStr"/>
      <c r="AC385" s="20" t="n">
        <v>-2254.606763425129</v>
      </c>
    </row>
    <row r="386">
      <c r="A386" s="19" t="inlineStr">
        <is>
          <t>North East</t>
        </is>
      </c>
      <c r="B386" s="19" t="inlineStr">
        <is>
          <t>Taraba</t>
        </is>
      </c>
      <c r="C386" s="19" t="inlineStr">
        <is>
          <t>Gashaka</t>
        </is>
      </c>
      <c r="D386" s="20" t="n">
        <v>4683.237920916586</v>
      </c>
      <c r="E386" s="22" t="n">
        <v>40.2980570533517</v>
      </c>
      <c r="F386" s="22" t="n">
        <v>21.75983111449845</v>
      </c>
      <c r="G386" s="22" t="n">
        <v>63.12507804504261</v>
      </c>
      <c r="H386" s="21" t="n">
        <v>2205</v>
      </c>
      <c r="I386" s="21" t="n">
        <v>1190.464353522365</v>
      </c>
      <c r="J386" s="21" t="n">
        <v>3453.526584398427</v>
      </c>
      <c r="K386" s="21" t="n">
        <v>338</v>
      </c>
      <c r="L386" s="26" t="n">
        <v>0</v>
      </c>
      <c r="M386" s="27" t="inlineStr">
        <is>
          <t>B: 50-80%</t>
        </is>
      </c>
      <c r="N386" s="24" t="n">
        <v>37.49264040482942</v>
      </c>
      <c r="O386" s="24" t="n">
        <v>4.001508673050968</v>
      </c>
      <c r="P386" s="24" t="n">
        <v>83.74952310550822</v>
      </c>
      <c r="Q386" s="23" t="n">
        <v>1755.869552991866</v>
      </c>
      <c r="R386" s="23" t="n">
        <v>187.400171585089</v>
      </c>
      <c r="S386" s="23" t="n">
        <v>3922.189424663959</v>
      </c>
      <c r="T386" s="23" t="n">
        <v>382</v>
      </c>
      <c r="U386" s="23" t="n">
        <v>201</v>
      </c>
      <c r="V386" s="23" t="n">
        <v>652</v>
      </c>
      <c r="W386" s="28" t="n">
        <v>0.00075</v>
      </c>
      <c r="X386" s="29" t="inlineStr">
        <is>
          <t>C: last 20%</t>
        </is>
      </c>
      <c r="Y386" s="19" t="inlineStr"/>
      <c r="Z386" s="19" t="n">
        <v>3</v>
      </c>
      <c r="AA386" s="19" t="inlineStr">
        <is>
          <t>Riverine / Geographically Isolated</t>
        </is>
      </c>
      <c r="AB386" s="19" t="inlineStr"/>
      <c r="AC386" s="20" t="n">
        <v>-449.1304470081343</v>
      </c>
    </row>
    <row r="387">
      <c r="A387" s="19" t="inlineStr">
        <is>
          <t>North Central</t>
        </is>
      </c>
      <c r="B387" s="19" t="inlineStr">
        <is>
          <t>Kogi</t>
        </is>
      </c>
      <c r="C387" s="19" t="inlineStr">
        <is>
          <t>Olamaboro</t>
        </is>
      </c>
      <c r="D387" s="20" t="n">
        <v>7263.796359728659</v>
      </c>
      <c r="E387" s="22" t="n">
        <v>23.84666194851635</v>
      </c>
      <c r="F387" s="22" t="n">
        <v>12.04219851632449</v>
      </c>
      <c r="G387" s="22" t="n">
        <v>38.30095333461493</v>
      </c>
      <c r="H387" s="21" t="n">
        <v>2154</v>
      </c>
      <c r="I387" s="21" t="n">
        <v>1085.025190655375</v>
      </c>
      <c r="J387" s="21" t="n">
        <v>3461.933150932991</v>
      </c>
      <c r="K387" s="21" t="n">
        <v>343</v>
      </c>
      <c r="L387" s="26" t="n">
        <v>0</v>
      </c>
      <c r="M387" s="27" t="inlineStr">
        <is>
          <t>C: last 20%</t>
        </is>
      </c>
      <c r="N387" s="24" t="n">
        <v>23.8880171267141</v>
      </c>
      <c r="O387" s="24" t="n">
        <v>2.200811318386185</v>
      </c>
      <c r="P387" s="24" t="n">
        <v>65.80233815964124</v>
      </c>
      <c r="Q387" s="23" t="n">
        <v>1735.176918461619</v>
      </c>
      <c r="R387" s="23" t="n">
        <v>159.862452429432</v>
      </c>
      <c r="S387" s="23" t="n">
        <v>4779.747843856363</v>
      </c>
      <c r="T387" s="23" t="n">
        <v>383</v>
      </c>
      <c r="U387" s="23" t="n">
        <v>164</v>
      </c>
      <c r="V387" s="23" t="n">
        <v>657</v>
      </c>
      <c r="W387" s="28" t="n">
        <v>0.02</v>
      </c>
      <c r="X387" s="29" t="inlineStr">
        <is>
          <t>C: last 20%</t>
        </is>
      </c>
      <c r="Y387" s="19" t="inlineStr"/>
      <c r="Z387" s="19" t="n">
        <v>4</v>
      </c>
      <c r="AA387" s="19" t="inlineStr">
        <is>
          <t>Peri-urban / Migrant Dense (transitional)</t>
        </is>
      </c>
      <c r="AB387" s="19" t="inlineStr"/>
      <c r="AC387" s="20" t="n">
        <v>-418.8230815383811</v>
      </c>
    </row>
    <row r="388">
      <c r="A388" s="19" t="inlineStr">
        <is>
          <t>North Central</t>
        </is>
      </c>
      <c r="B388" s="19" t="inlineStr">
        <is>
          <t>Benue</t>
        </is>
      </c>
      <c r="C388" s="19" t="inlineStr">
        <is>
          <t>Ushongo</t>
        </is>
      </c>
      <c r="D388" s="20" t="n">
        <v>8089.562095973165</v>
      </c>
      <c r="E388" s="22" t="n">
        <v>21.87608868049585</v>
      </c>
      <c r="F388" s="22" t="n">
        <v>12.2448342175839</v>
      </c>
      <c r="G388" s="22" t="n">
        <v>32.92853748670304</v>
      </c>
      <c r="H388" s="21" t="n">
        <v>2042</v>
      </c>
      <c r="I388" s="21" t="n">
        <v>1140.223103236699</v>
      </c>
      <c r="J388" s="21" t="n">
        <v>3077.176004699547</v>
      </c>
      <c r="K388" s="21" t="n">
        <v>350</v>
      </c>
      <c r="L388" s="26" t="n">
        <v>0</v>
      </c>
      <c r="M388" s="27" t="inlineStr">
        <is>
          <t>C: last 20%</t>
        </is>
      </c>
      <c r="N388" s="24" t="n">
        <v>21.42606490344008</v>
      </c>
      <c r="O388" s="24" t="n">
        <v>1.428022663996144</v>
      </c>
      <c r="P388" s="24" t="n">
        <v>59.91616384059712</v>
      </c>
      <c r="Q388" s="23" t="n">
        <v>1733.274825087296</v>
      </c>
      <c r="R388" s="23" t="n">
        <v>115.5207801485383</v>
      </c>
      <c r="S388" s="23" t="n">
        <v>4846.955279410124</v>
      </c>
      <c r="T388" s="23" t="n">
        <v>384</v>
      </c>
      <c r="U388" s="23" t="n">
        <v>161.975</v>
      </c>
      <c r="V388" s="23" t="n">
        <v>676.0250000000001</v>
      </c>
      <c r="W388" s="28" t="n">
        <v>0.021</v>
      </c>
      <c r="X388" s="29" t="inlineStr">
        <is>
          <t>C: last 20%</t>
        </is>
      </c>
      <c r="Y388" s="19" t="inlineStr"/>
      <c r="Z388" s="19" t="n">
        <v>4</v>
      </c>
      <c r="AA388" s="19" t="inlineStr">
        <is>
          <t>Peri-urban / Migrant Dense (transitional)</t>
        </is>
      </c>
      <c r="AB388" s="19" t="inlineStr"/>
      <c r="AC388" s="20" t="n">
        <v>-308.7251749127045</v>
      </c>
    </row>
    <row r="389">
      <c r="A389" s="19" t="inlineStr">
        <is>
          <t>North Central</t>
        </is>
      </c>
      <c r="B389" s="19" t="inlineStr">
        <is>
          <t>Kogi</t>
        </is>
      </c>
      <c r="C389" s="19" t="inlineStr">
        <is>
          <t>Omala</t>
        </is>
      </c>
      <c r="D389" s="20" t="n">
        <v>4947.951172006179</v>
      </c>
      <c r="E389" s="22" t="n">
        <v>45.55104062468508</v>
      </c>
      <c r="F389" s="22" t="n">
        <v>23.00257683913481</v>
      </c>
      <c r="G389" s="22" t="n">
        <v>73.1611109796337</v>
      </c>
      <c r="H389" s="21" t="n">
        <v>2802</v>
      </c>
      <c r="I389" s="21" t="n">
        <v>1411.797062563921</v>
      </c>
      <c r="J389" s="21" t="n">
        <v>4504.547079066145</v>
      </c>
      <c r="K389" s="21" t="n">
        <v>283</v>
      </c>
      <c r="L389" s="26" t="n">
        <v>0.02</v>
      </c>
      <c r="M389" s="27" t="inlineStr">
        <is>
          <t>B: 50-80%</t>
        </is>
      </c>
      <c r="N389" s="24" t="n">
        <v>34.84083166886769</v>
      </c>
      <c r="O389" s="24" t="n">
        <v>4.232939164097798</v>
      </c>
      <c r="P389" s="24" t="n">
        <v>78.27890778979463</v>
      </c>
      <c r="Q389" s="23" t="n">
        <v>1723.90733889644</v>
      </c>
      <c r="R389" s="23" t="n">
        <v>209.4437629802855</v>
      </c>
      <c r="S389" s="23" t="n">
        <v>3873.20213541878</v>
      </c>
      <c r="T389" s="23" t="n">
        <v>385</v>
      </c>
      <c r="U389" s="23" t="n">
        <v>203.975</v>
      </c>
      <c r="V389" s="23" t="n">
        <v>634</v>
      </c>
      <c r="W389" s="28" t="n">
        <v>0.0015</v>
      </c>
      <c r="X389" s="29" t="inlineStr">
        <is>
          <t>C: last 20%</t>
        </is>
      </c>
      <c r="Y389" s="19" t="inlineStr"/>
      <c r="Z389" s="19" t="n">
        <v>4</v>
      </c>
      <c r="AA389" s="19" t="inlineStr">
        <is>
          <t>Peri-urban / Migrant Dense (transitional)</t>
        </is>
      </c>
      <c r="AB389" s="19" t="inlineStr"/>
      <c r="AC389" s="20" t="n">
        <v>-1078.09266110356</v>
      </c>
    </row>
    <row r="390">
      <c r="A390" s="19" t="inlineStr">
        <is>
          <t>North Central</t>
        </is>
      </c>
      <c r="B390" s="19" t="inlineStr">
        <is>
          <t>Benue</t>
        </is>
      </c>
      <c r="C390" s="19" t="inlineStr">
        <is>
          <t>Vandeikya</t>
        </is>
      </c>
      <c r="D390" s="20" t="n">
        <v>9887.891309657563</v>
      </c>
      <c r="E390" s="22" t="n">
        <v>29.39002943421672</v>
      </c>
      <c r="F390" s="22" t="n">
        <v>16.45065730569792</v>
      </c>
      <c r="G390" s="22" t="n">
        <v>44.2387439589578</v>
      </c>
      <c r="H390" s="21" t="n">
        <v>3353</v>
      </c>
      <c r="I390" s="21" t="n">
        <v>1872.400951257438</v>
      </c>
      <c r="J390" s="21" t="n">
        <v>5053.140268803975</v>
      </c>
      <c r="K390" s="21" t="n">
        <v>232</v>
      </c>
      <c r="L390" s="26" t="n">
        <v>0.06900000000000001</v>
      </c>
      <c r="M390" s="27" t="inlineStr">
        <is>
          <t>B: 50-80%</t>
        </is>
      </c>
      <c r="N390" s="24" t="n">
        <v>17.4164073488157</v>
      </c>
      <c r="O390" s="24" t="n">
        <v>1.244159762412497</v>
      </c>
      <c r="P390" s="24" t="n">
        <v>53.54720227671558</v>
      </c>
      <c r="Q390" s="23" t="n">
        <v>1722.11542869811</v>
      </c>
      <c r="R390" s="23" t="n">
        <v>123.0211650258415</v>
      </c>
      <c r="S390" s="23" t="n">
        <v>5294.689160484117</v>
      </c>
      <c r="T390" s="23" t="n">
        <v>386</v>
      </c>
      <c r="U390" s="23" t="n">
        <v>148.95</v>
      </c>
      <c r="V390" s="23" t="n">
        <v>681.0250000000001</v>
      </c>
      <c r="W390" s="28" t="n">
        <v>0.02875</v>
      </c>
      <c r="X390" s="29" t="inlineStr">
        <is>
          <t>C: last 20%</t>
        </is>
      </c>
      <c r="Y390" s="19" t="inlineStr"/>
      <c r="Z390" s="19" t="n">
        <v>4</v>
      </c>
      <c r="AA390" s="19" t="inlineStr">
        <is>
          <t>Peri-urban / Migrant Dense (transitional)</t>
        </is>
      </c>
      <c r="AB390" s="19" t="inlineStr"/>
      <c r="AC390" s="20" t="n">
        <v>-1630.88457130189</v>
      </c>
    </row>
    <row r="391">
      <c r="A391" s="19" t="inlineStr">
        <is>
          <t>North East</t>
        </is>
      </c>
      <c r="B391" s="19" t="inlineStr">
        <is>
          <t>Borno</t>
        </is>
      </c>
      <c r="C391" s="19" t="inlineStr">
        <is>
          <t>Bayo</t>
        </is>
      </c>
      <c r="D391" s="20" t="n">
        <v>3432.737445798904</v>
      </c>
      <c r="E391" s="22" t="n">
        <v>39.76989666780656</v>
      </c>
      <c r="F391" s="22" t="n">
        <v>23.88084369889081</v>
      </c>
      <c r="G391" s="22" t="n">
        <v>58.08783303296851</v>
      </c>
      <c r="H391" s="21" t="n">
        <v>1753</v>
      </c>
      <c r="I391" s="21" t="n">
        <v>1048.452260044033</v>
      </c>
      <c r="J391" s="21" t="n">
        <v>2564.55774587792</v>
      </c>
      <c r="K391" s="21" t="n">
        <v>385</v>
      </c>
      <c r="L391" s="26" t="n">
        <v>0</v>
      </c>
      <c r="M391" s="27" t="inlineStr">
        <is>
          <t>C: last 20%</t>
        </is>
      </c>
      <c r="N391" s="24" t="n">
        <v>49.87460508178126</v>
      </c>
      <c r="O391" s="24" t="n">
        <v>9.6109677775967</v>
      </c>
      <c r="P391" s="24" t="n">
        <v>90.99600338031314</v>
      </c>
      <c r="Q391" s="23" t="n">
        <v>1712.06424458663</v>
      </c>
      <c r="R391" s="23" t="n">
        <v>329.9192898052286</v>
      </c>
      <c r="S391" s="23" t="n">
        <v>3123.653882216446</v>
      </c>
      <c r="T391" s="23" t="n">
        <v>387</v>
      </c>
      <c r="U391" s="23" t="n">
        <v>241</v>
      </c>
      <c r="V391" s="23" t="n">
        <v>594</v>
      </c>
      <c r="W391" s="28" t="n">
        <v>0</v>
      </c>
      <c r="X391" s="29" t="inlineStr">
        <is>
          <t>C: last 20%</t>
        </is>
      </c>
      <c r="Y391" s="19" t="inlineStr"/>
      <c r="Z391" s="19" t="n">
        <v>2</v>
      </c>
      <c r="AA391" s="19" t="inlineStr">
        <is>
          <t>Conflict-Affected / Nomadic</t>
        </is>
      </c>
      <c r="AB391" s="19" t="inlineStr"/>
      <c r="AC391" s="20" t="n">
        <v>-40.93575541337032</v>
      </c>
    </row>
    <row r="392">
      <c r="A392" s="19" t="inlineStr">
        <is>
          <t>North Central</t>
        </is>
      </c>
      <c r="B392" s="19" t="inlineStr">
        <is>
          <t>Benue</t>
        </is>
      </c>
      <c r="C392" s="19" t="inlineStr">
        <is>
          <t>Oju</t>
        </is>
      </c>
      <c r="D392" s="20" t="n">
        <v>7102.81652093205</v>
      </c>
      <c r="E392" s="22" t="n">
        <v>28.44487965387448</v>
      </c>
      <c r="F392" s="22" t="n">
        <v>15.92162295499176</v>
      </c>
      <c r="G392" s="22" t="n">
        <v>42.81607647817104</v>
      </c>
      <c r="H392" s="21" t="n">
        <v>2331</v>
      </c>
      <c r="I392" s="21" t="n">
        <v>1301.756770176352</v>
      </c>
      <c r="J392" s="21" t="n">
        <v>3513.114833203221</v>
      </c>
      <c r="K392" s="21" t="n">
        <v>321</v>
      </c>
      <c r="L392" s="26" t="n">
        <v>0</v>
      </c>
      <c r="M392" s="27" t="inlineStr">
        <is>
          <t>B: 50-80%</t>
        </is>
      </c>
      <c r="N392" s="24" t="n">
        <v>24.02617172205041</v>
      </c>
      <c r="O392" s="24" t="n">
        <v>2.550648443172462</v>
      </c>
      <c r="P392" s="24" t="n">
        <v>65.44404623449559</v>
      </c>
      <c r="Q392" s="23" t="n">
        <v>1706.534894421298</v>
      </c>
      <c r="R392" s="23" t="n">
        <v>181.1678790125497</v>
      </c>
      <c r="S392" s="23" t="n">
        <v>4648.370527910161</v>
      </c>
      <c r="T392" s="23" t="n">
        <v>388</v>
      </c>
      <c r="U392" s="23" t="n">
        <v>168</v>
      </c>
      <c r="V392" s="23" t="n">
        <v>652</v>
      </c>
      <c r="W392" s="28" t="n">
        <v>0.01975</v>
      </c>
      <c r="X392" s="29" t="inlineStr">
        <is>
          <t>C: last 20%</t>
        </is>
      </c>
      <c r="Y392" s="19" t="inlineStr"/>
      <c r="Z392" s="19" t="n">
        <v>4</v>
      </c>
      <c r="AA392" s="19" t="inlineStr">
        <is>
          <t>Peri-urban / Migrant Dense (transitional)</t>
        </is>
      </c>
      <c r="AB392" s="19" t="inlineStr"/>
      <c r="AC392" s="20" t="n">
        <v>-624.4651055787022</v>
      </c>
    </row>
    <row r="393">
      <c r="A393" s="19" t="inlineStr">
        <is>
          <t>North East</t>
        </is>
      </c>
      <c r="B393" s="19" t="inlineStr">
        <is>
          <t>Borno</t>
        </is>
      </c>
      <c r="C393" s="19" t="inlineStr">
        <is>
          <t>Askira/Uba</t>
        </is>
      </c>
      <c r="D393" s="20" t="n">
        <v>6219.800376339687</v>
      </c>
      <c r="E393" s="22" t="n">
        <v>28.18124891726505</v>
      </c>
      <c r="F393" s="22" t="n">
        <v>16.92214607078737</v>
      </c>
      <c r="G393" s="22" t="n">
        <v>41.16147686880328</v>
      </c>
      <c r="H393" s="21" t="n">
        <v>2251</v>
      </c>
      <c r="I393" s="21" t="n">
        <v>1346.140195351388</v>
      </c>
      <c r="J393" s="21" t="n">
        <v>3292.7147916883</v>
      </c>
      <c r="K393" s="21" t="n">
        <v>331</v>
      </c>
      <c r="L393" s="26" t="n">
        <v>0</v>
      </c>
      <c r="M393" s="27" t="inlineStr">
        <is>
          <t>B: 50-80%</t>
        </is>
      </c>
      <c r="N393" s="24" t="n">
        <v>27.23850584891827</v>
      </c>
      <c r="O393" s="24" t="n">
        <v>3.874903198494617</v>
      </c>
      <c r="P393" s="24" t="n">
        <v>68.37699631187469</v>
      </c>
      <c r="Q393" s="23" t="n">
        <v>1694.180689300329</v>
      </c>
      <c r="R393" s="23" t="n">
        <v>241.0112437227667</v>
      </c>
      <c r="S393" s="23" t="n">
        <v>4252.912673935756</v>
      </c>
      <c r="T393" s="23" t="n">
        <v>389</v>
      </c>
      <c r="U393" s="23" t="n">
        <v>183.975</v>
      </c>
      <c r="V393" s="23" t="n">
        <v>624.0250000000001</v>
      </c>
      <c r="W393" s="28" t="n">
        <v>0.00825</v>
      </c>
      <c r="X393" s="29" t="inlineStr">
        <is>
          <t>C: last 20%</t>
        </is>
      </c>
      <c r="Y393" s="19" t="inlineStr"/>
      <c r="Z393" s="19" t="n">
        <v>2</v>
      </c>
      <c r="AA393" s="19" t="inlineStr">
        <is>
          <t>Conflict-Affected / Nomadic</t>
        </is>
      </c>
      <c r="AB393" s="19" t="inlineStr"/>
      <c r="AC393" s="20" t="n">
        <v>-556.8193106996714</v>
      </c>
    </row>
    <row r="394">
      <c r="A394" s="19" t="inlineStr">
        <is>
          <t>South West</t>
        </is>
      </c>
      <c r="B394" s="19" t="inlineStr">
        <is>
          <t>Ogun</t>
        </is>
      </c>
      <c r="C394" s="19" t="inlineStr">
        <is>
          <t>Ijebu East</t>
        </is>
      </c>
      <c r="D394" s="20" t="n">
        <v>4524.796325903633</v>
      </c>
      <c r="E394" s="22" t="n">
        <v>26.65237086729461</v>
      </c>
      <c r="F394" s="22" t="n">
        <v>12.49368820541181</v>
      </c>
      <c r="G394" s="22" t="n">
        <v>44.40577112345559</v>
      </c>
      <c r="H394" s="21" t="n">
        <v>1741</v>
      </c>
      <c r="I394" s="21" t="n">
        <v>802.5296304175589</v>
      </c>
      <c r="J394" s="21" t="n">
        <v>2918.172886989351</v>
      </c>
      <c r="K394" s="21" t="n">
        <v>386</v>
      </c>
      <c r="L394" s="26" t="n">
        <v>0</v>
      </c>
      <c r="M394" s="27" t="inlineStr">
        <is>
          <t>C: last 20%</t>
        </is>
      </c>
      <c r="N394" s="24" t="n">
        <v>37.37034644182089</v>
      </c>
      <c r="O394" s="24" t="n">
        <v>4.739264272159549</v>
      </c>
      <c r="P394" s="24" t="n">
        <v>82.30011298956529</v>
      </c>
      <c r="Q394" s="23" t="n">
        <v>1690.932062776974</v>
      </c>
      <c r="R394" s="23" t="n">
        <v>214.4420556615388</v>
      </c>
      <c r="S394" s="23" t="n">
        <v>3723.912488766389</v>
      </c>
      <c r="T394" s="23" t="n">
        <v>390</v>
      </c>
      <c r="U394" s="23" t="n">
        <v>209</v>
      </c>
      <c r="V394" s="23" t="n">
        <v>640</v>
      </c>
      <c r="W394" s="28" t="n">
        <v>0.00025</v>
      </c>
      <c r="X394" s="29" t="inlineStr">
        <is>
          <t>C: last 20%</t>
        </is>
      </c>
      <c r="Y394" s="19" t="inlineStr"/>
      <c r="Z394" s="19" t="n">
        <v>4</v>
      </c>
      <c r="AA394" s="19" t="inlineStr">
        <is>
          <t>Peri-urban / Migrant Dense (transitional)</t>
        </is>
      </c>
      <c r="AB394" s="19" t="inlineStr"/>
      <c r="AC394" s="20" t="n">
        <v>-50.06793722302564</v>
      </c>
    </row>
    <row r="395">
      <c r="A395" s="19" t="inlineStr">
        <is>
          <t>South West</t>
        </is>
      </c>
      <c r="B395" s="19" t="inlineStr">
        <is>
          <t>Lagos</t>
        </is>
      </c>
      <c r="C395" s="19" t="inlineStr">
        <is>
          <t>Ojo</t>
        </is>
      </c>
      <c r="D395" s="20" t="n">
        <v>20180.74610868985</v>
      </c>
      <c r="E395" s="22" t="n">
        <v>4.675128162634501</v>
      </c>
      <c r="F395" s="22" t="n">
        <v>2.010072062982943</v>
      </c>
      <c r="G395" s="22" t="n">
        <v>8.767872292967413</v>
      </c>
      <c r="H395" s="21" t="n">
        <v>1196</v>
      </c>
      <c r="I395" s="21" t="n">
        <v>502.1937458688981</v>
      </c>
      <c r="J395" s="21" t="n">
        <v>2262.411697380218</v>
      </c>
      <c r="K395" s="21" t="n">
        <v>481</v>
      </c>
      <c r="L395" s="26" t="n">
        <v>0</v>
      </c>
      <c r="M395" s="27" t="inlineStr">
        <is>
          <t>C: last 20%</t>
        </is>
      </c>
      <c r="N395" s="24" t="n">
        <v>8.367740839745208</v>
      </c>
      <c r="O395" s="24" t="n">
        <v>0.5187005902229253</v>
      </c>
      <c r="P395" s="24" t="n">
        <v>29.4949853464008</v>
      </c>
      <c r="Q395" s="23" t="n">
        <v>1688.672533902139</v>
      </c>
      <c r="R395" s="23" t="n">
        <v>104.6776491771643</v>
      </c>
      <c r="S395" s="23" t="n">
        <v>5952.308107552421</v>
      </c>
      <c r="T395" s="23" t="n">
        <v>391</v>
      </c>
      <c r="U395" s="23" t="n">
        <v>126</v>
      </c>
      <c r="V395" s="23" t="n">
        <v>699</v>
      </c>
      <c r="W395" s="28" t="n">
        <v>0.0425</v>
      </c>
      <c r="X395" s="29" t="inlineStr">
        <is>
          <t>C: last 20%</t>
        </is>
      </c>
      <c r="Y395" s="19" t="inlineStr"/>
      <c r="Z395" s="19" t="n">
        <v>5</v>
      </c>
      <c r="AA395" s="19" t="inlineStr">
        <is>
          <t>Urban Slums (better-off urban core)</t>
        </is>
      </c>
      <c r="AB395" s="19" t="inlineStr"/>
      <c r="AC395" s="20" t="n">
        <v>492.6725339021389</v>
      </c>
    </row>
    <row r="396">
      <c r="A396" s="19" t="inlineStr">
        <is>
          <t>North East</t>
        </is>
      </c>
      <c r="B396" s="19" t="inlineStr">
        <is>
          <t>Adamawa</t>
        </is>
      </c>
      <c r="C396" s="19" t="inlineStr">
        <is>
          <t>Maiha</t>
        </is>
      </c>
      <c r="D396" s="20" t="n">
        <v>6042.937598172212</v>
      </c>
      <c r="E396" s="22" t="n">
        <v>25.79081048118561</v>
      </c>
      <c r="F396" s="22" t="n">
        <v>11.93339715774177</v>
      </c>
      <c r="G396" s="22" t="n">
        <v>44.39250020029551</v>
      </c>
      <c r="H396" s="21" t="n">
        <v>1663</v>
      </c>
      <c r="I396" s="21" t="n">
        <v>769.644274800599</v>
      </c>
      <c r="J396" s="21" t="n">
        <v>2863.093649831011</v>
      </c>
      <c r="K396" s="21" t="n">
        <v>403</v>
      </c>
      <c r="L396" s="26" t="n">
        <v>0</v>
      </c>
      <c r="M396" s="27" t="inlineStr">
        <is>
          <t>C: last 20%</t>
        </is>
      </c>
      <c r="N396" s="24" t="n">
        <v>27.22947021664475</v>
      </c>
      <c r="O396" s="24" t="n">
        <v>2.829193624291487</v>
      </c>
      <c r="P396" s="24" t="n">
        <v>71.0151153746381</v>
      </c>
      <c r="Q396" s="23" t="n">
        <v>1645.459893504725</v>
      </c>
      <c r="R396" s="23" t="n">
        <v>170.9664052474014</v>
      </c>
      <c r="S396" s="23" t="n">
        <v>4291.399107359381</v>
      </c>
      <c r="T396" s="23" t="n">
        <v>392</v>
      </c>
      <c r="U396" s="23" t="n">
        <v>182.975</v>
      </c>
      <c r="V396" s="23" t="n">
        <v>658.0500000000002</v>
      </c>
      <c r="W396" s="28" t="n">
        <v>0.008</v>
      </c>
      <c r="X396" s="29" t="inlineStr">
        <is>
          <t>C: last 20%</t>
        </is>
      </c>
      <c r="Y396" s="19" t="inlineStr"/>
      <c r="Z396" s="19" t="n">
        <v>2</v>
      </c>
      <c r="AA396" s="19" t="inlineStr">
        <is>
          <t>Conflict-Affected / Nomadic</t>
        </is>
      </c>
      <c r="AB396" s="19" t="inlineStr"/>
      <c r="AC396" s="20" t="n">
        <v>-17.54010649527527</v>
      </c>
    </row>
    <row r="397">
      <c r="A397" s="19" t="inlineStr">
        <is>
          <t>North Central</t>
        </is>
      </c>
      <c r="B397" s="19" t="inlineStr">
        <is>
          <t>Kogi</t>
        </is>
      </c>
      <c r="C397" s="19" t="inlineStr">
        <is>
          <t>Okehi</t>
        </is>
      </c>
      <c r="D397" s="20" t="n">
        <v>10246.16967783822</v>
      </c>
      <c r="E397" s="22" t="n">
        <v>19.60178841637243</v>
      </c>
      <c r="F397" s="22" t="n">
        <v>9.898602491810506</v>
      </c>
      <c r="G397" s="22" t="n">
        <v>31.48311428372413</v>
      </c>
      <c r="H397" s="21" t="n">
        <v>2497</v>
      </c>
      <c r="I397" s="21" t="n">
        <v>1258.072897157004</v>
      </c>
      <c r="J397" s="21" t="n">
        <v>4014.067421169664</v>
      </c>
      <c r="K397" s="21" t="n">
        <v>304</v>
      </c>
      <c r="L397" s="26" t="n">
        <v>0.005</v>
      </c>
      <c r="M397" s="27" t="inlineStr">
        <is>
          <t>B: 50-80%</t>
        </is>
      </c>
      <c r="N397" s="24" t="n">
        <v>16.05805792743749</v>
      </c>
      <c r="O397" s="24" t="n">
        <v>1.014529675009782</v>
      </c>
      <c r="P397" s="24" t="n">
        <v>53.81233049863668</v>
      </c>
      <c r="Q397" s="23" t="n">
        <v>1645.335862210787</v>
      </c>
      <c r="R397" s="23" t="n">
        <v>103.9504319335229</v>
      </c>
      <c r="S397" s="23" t="n">
        <v>5513.702690489403</v>
      </c>
      <c r="T397" s="23" t="n">
        <v>393</v>
      </c>
      <c r="U397" s="23" t="n">
        <v>139</v>
      </c>
      <c r="V397" s="23" t="n">
        <v>697</v>
      </c>
      <c r="W397" s="28" t="n">
        <v>0.03425</v>
      </c>
      <c r="X397" s="29" t="inlineStr">
        <is>
          <t>C: last 20%</t>
        </is>
      </c>
      <c r="Y397" s="19" t="inlineStr"/>
      <c r="Z397" s="19" t="n">
        <v>4</v>
      </c>
      <c r="AA397" s="19" t="inlineStr">
        <is>
          <t>Peri-urban / Migrant Dense (transitional)</t>
        </is>
      </c>
      <c r="AB397" s="19" t="inlineStr"/>
      <c r="AC397" s="20" t="n">
        <v>-851.6641377892131</v>
      </c>
    </row>
    <row r="398">
      <c r="A398" s="19" t="inlineStr">
        <is>
          <t>North East</t>
        </is>
      </c>
      <c r="B398" s="19" t="inlineStr">
        <is>
          <t>Taraba</t>
        </is>
      </c>
      <c r="C398" s="19" t="inlineStr">
        <is>
          <t>Ibi</t>
        </is>
      </c>
      <c r="D398" s="20" t="n">
        <v>4529.521140142518</v>
      </c>
      <c r="E398" s="22" t="n">
        <v>27.57234544938867</v>
      </c>
      <c r="F398" s="22" t="n">
        <v>14.88830043629625</v>
      </c>
      <c r="G398" s="22" t="n">
        <v>43.19082818492293</v>
      </c>
      <c r="H398" s="21" t="n">
        <v>1459</v>
      </c>
      <c r="I398" s="21" t="n">
        <v>787.792911333351</v>
      </c>
      <c r="J398" s="21" t="n">
        <v>2285.380283954254</v>
      </c>
      <c r="K398" s="21" t="n">
        <v>425</v>
      </c>
      <c r="L398" s="26" t="n">
        <v>0</v>
      </c>
      <c r="M398" s="27" t="inlineStr">
        <is>
          <t>C: last 20%</t>
        </is>
      </c>
      <c r="N398" s="24" t="n">
        <v>36.22524439521593</v>
      </c>
      <c r="O398" s="24" t="n">
        <v>5.039915351103135</v>
      </c>
      <c r="P398" s="24" t="n">
        <v>79.92271820747268</v>
      </c>
      <c r="Q398" s="23" t="n">
        <v>1640.830102949605</v>
      </c>
      <c r="R398" s="23" t="n">
        <v>228.2840312735045</v>
      </c>
      <c r="S398" s="23" t="n">
        <v>3620.116416984009</v>
      </c>
      <c r="T398" s="23" t="n">
        <v>394</v>
      </c>
      <c r="U398" s="23" t="n">
        <v>218</v>
      </c>
      <c r="V398" s="23" t="n">
        <v>628</v>
      </c>
      <c r="W398" s="28" t="n">
        <v>0</v>
      </c>
      <c r="X398" s="29" t="inlineStr">
        <is>
          <t>C: last 20%</t>
        </is>
      </c>
      <c r="Y398" s="19" t="inlineStr"/>
      <c r="Z398" s="19" t="n">
        <v>2</v>
      </c>
      <c r="AA398" s="19" t="inlineStr">
        <is>
          <t>Conflict-Affected / Nomadic</t>
        </is>
      </c>
      <c r="AB398" s="19" t="inlineStr"/>
      <c r="AC398" s="20" t="n">
        <v>181.8301029496049</v>
      </c>
    </row>
    <row r="399">
      <c r="A399" s="19" t="inlineStr">
        <is>
          <t>South South</t>
        </is>
      </c>
      <c r="B399" s="19" t="inlineStr">
        <is>
          <t>Cross River</t>
        </is>
      </c>
      <c r="C399" s="19" t="inlineStr">
        <is>
          <t>Akamkpa</t>
        </is>
      </c>
      <c r="D399" s="20" t="n">
        <v>5571.154282601789</v>
      </c>
      <c r="E399" s="22" t="n">
        <v>9.535379290113092</v>
      </c>
      <c r="F399" s="22" t="n">
        <v>3.703575340843058</v>
      </c>
      <c r="G399" s="22" t="n">
        <v>18.72588840932874</v>
      </c>
      <c r="H399" s="21" t="n">
        <v>572</v>
      </c>
      <c r="I399" s="21" t="n">
        <v>222.0151338231483</v>
      </c>
      <c r="J399" s="21" t="n">
        <v>1122.545172851295</v>
      </c>
      <c r="K399" s="21" t="n">
        <v>669</v>
      </c>
      <c r="L399" s="26" t="n">
        <v>0</v>
      </c>
      <c r="M399" s="27" t="inlineStr">
        <is>
          <t>C: last 20%</t>
        </is>
      </c>
      <c r="N399" s="24" t="n">
        <v>29.42642779084054</v>
      </c>
      <c r="O399" s="24" t="n">
        <v>2.785610392267029</v>
      </c>
      <c r="P399" s="24" t="n">
        <v>75.46298520893997</v>
      </c>
      <c r="Q399" s="23" t="n">
        <v>1639.391692086135</v>
      </c>
      <c r="R399" s="23" t="n">
        <v>155.1906526653851</v>
      </c>
      <c r="S399" s="23" t="n">
        <v>4204.159332247013</v>
      </c>
      <c r="T399" s="23" t="n">
        <v>395</v>
      </c>
      <c r="U399" s="23" t="n">
        <v>188.975</v>
      </c>
      <c r="V399" s="23" t="n">
        <v>676.0250000000001</v>
      </c>
      <c r="W399" s="28" t="n">
        <v>0.0055</v>
      </c>
      <c r="X399" s="29" t="inlineStr">
        <is>
          <t>C: last 20%</t>
        </is>
      </c>
      <c r="Y399" s="19" t="inlineStr"/>
      <c r="Z399" s="19" t="n">
        <v>3</v>
      </c>
      <c r="AA399" s="19" t="inlineStr">
        <is>
          <t>Riverine / Geographically Isolated</t>
        </is>
      </c>
      <c r="AB399" s="19" t="inlineStr"/>
      <c r="AC399" s="20" t="n">
        <v>1067.391692086135</v>
      </c>
    </row>
    <row r="400">
      <c r="A400" s="19" t="inlineStr">
        <is>
          <t>North Central</t>
        </is>
      </c>
      <c r="B400" s="19" t="inlineStr">
        <is>
          <t>Benue</t>
        </is>
      </c>
      <c r="C400" s="19" t="inlineStr">
        <is>
          <t>Okpokwu</t>
        </is>
      </c>
      <c r="D400" s="20" t="n">
        <v>7400.591812808363</v>
      </c>
      <c r="E400" s="22" t="n">
        <v>27.67038191720513</v>
      </c>
      <c r="F400" s="22" t="n">
        <v>15.48810869538531</v>
      </c>
      <c r="G400" s="22" t="n">
        <v>41.65027951474854</v>
      </c>
      <c r="H400" s="21" t="n">
        <v>2363</v>
      </c>
      <c r="I400" s="21" t="n">
        <v>1319.400828884885</v>
      </c>
      <c r="J400" s="21" t="n">
        <v>3560.731719696122</v>
      </c>
      <c r="K400" s="21" t="n">
        <v>319</v>
      </c>
      <c r="L400" s="26" t="n">
        <v>0</v>
      </c>
      <c r="M400" s="27" t="inlineStr">
        <is>
          <t>B: 50-80%</t>
        </is>
      </c>
      <c r="N400" s="24" t="n">
        <v>22.05416334986944</v>
      </c>
      <c r="O400" s="24" t="n">
        <v>1.495933589171888</v>
      </c>
      <c r="P400" s="24" t="n">
        <v>61.82782474960241</v>
      </c>
      <c r="Q400" s="23" t="n">
        <v>1632.13860725382</v>
      </c>
      <c r="R400" s="23" t="n">
        <v>110.707938725305</v>
      </c>
      <c r="S400" s="23" t="n">
        <v>4575.624936456579</v>
      </c>
      <c r="T400" s="23" t="n">
        <v>396</v>
      </c>
      <c r="U400" s="23" t="n">
        <v>168</v>
      </c>
      <c r="V400" s="23" t="n">
        <v>691</v>
      </c>
      <c r="W400" s="28" t="n">
        <v>0.0175</v>
      </c>
      <c r="X400" s="29" t="inlineStr">
        <is>
          <t>C: last 20%</t>
        </is>
      </c>
      <c r="Y400" s="19" t="inlineStr"/>
      <c r="Z400" s="19" t="n">
        <v>4</v>
      </c>
      <c r="AA400" s="19" t="inlineStr">
        <is>
          <t>Peri-urban / Migrant Dense (transitional)</t>
        </is>
      </c>
      <c r="AB400" s="19" t="inlineStr"/>
      <c r="AC400" s="20" t="n">
        <v>-730.8613927461802</v>
      </c>
    </row>
    <row r="401">
      <c r="A401" s="19" t="inlineStr">
        <is>
          <t>South East</t>
        </is>
      </c>
      <c r="B401" s="19" t="inlineStr">
        <is>
          <t>Anambra</t>
        </is>
      </c>
      <c r="C401" s="19" t="inlineStr">
        <is>
          <t>Anambra West</t>
        </is>
      </c>
      <c r="D401" s="20" t="n">
        <v>7300.041454606534</v>
      </c>
      <c r="E401" s="22" t="n">
        <v>13.0718847902671</v>
      </c>
      <c r="F401" s="22" t="n">
        <v>4.898454974034424</v>
      </c>
      <c r="G401" s="22" t="n">
        <v>26.93475482362315</v>
      </c>
      <c r="H401" s="21" t="n">
        <v>1127</v>
      </c>
      <c r="I401" s="21" t="n">
        <v>411.2409928099177</v>
      </c>
      <c r="J401" s="21" t="n">
        <v>2337.585803186405</v>
      </c>
      <c r="K401" s="21" t="n">
        <v>499</v>
      </c>
      <c r="L401" s="26" t="n">
        <v>0</v>
      </c>
      <c r="M401" s="27" t="inlineStr">
        <is>
          <t>C: last 20%</t>
        </is>
      </c>
      <c r="N401" s="24" t="n">
        <v>22.35097331775792</v>
      </c>
      <c r="O401" s="24" t="n">
        <v>1.833427270971201</v>
      </c>
      <c r="P401" s="24" t="n">
        <v>63.49491913998438</v>
      </c>
      <c r="Q401" s="23" t="n">
        <v>1631.630317704372</v>
      </c>
      <c r="R401" s="23" t="n">
        <v>133.840950820959</v>
      </c>
      <c r="S401" s="23" t="n">
        <v>4635.155418787757</v>
      </c>
      <c r="T401" s="23" t="n">
        <v>397</v>
      </c>
      <c r="U401" s="23" t="n">
        <v>167.975</v>
      </c>
      <c r="V401" s="23" t="n">
        <v>675</v>
      </c>
      <c r="W401" s="28" t="n">
        <v>0.0185</v>
      </c>
      <c r="X401" s="29" t="inlineStr">
        <is>
          <t>C: last 20%</t>
        </is>
      </c>
      <c r="Y401" s="19" t="inlineStr"/>
      <c r="Z401" s="19" t="n">
        <v>4</v>
      </c>
      <c r="AA401" s="19" t="inlineStr">
        <is>
          <t>Peri-urban / Migrant Dense (transitional)</t>
        </is>
      </c>
      <c r="AB401" s="19" t="inlineStr"/>
      <c r="AC401" s="20" t="n">
        <v>504.6303177043724</v>
      </c>
    </row>
    <row r="402">
      <c r="A402" s="19" t="inlineStr">
        <is>
          <t>South West</t>
        </is>
      </c>
      <c r="B402" s="19" t="inlineStr">
        <is>
          <t>Oyo</t>
        </is>
      </c>
      <c r="C402" s="19" t="inlineStr">
        <is>
          <t>Orelope</t>
        </is>
      </c>
      <c r="D402" s="20" t="n">
        <v>4346.124294776962</v>
      </c>
      <c r="E402" s="22" t="n">
        <v>23.68511185638709</v>
      </c>
      <c r="F402" s="22" t="n">
        <v>11.27679085940097</v>
      </c>
      <c r="G402" s="22" t="n">
        <v>40.49261985893136</v>
      </c>
      <c r="H402" s="21" t="n">
        <v>1208</v>
      </c>
      <c r="I402" s="21" t="n">
        <v>573.8267828732176</v>
      </c>
      <c r="J402" s="21" t="n">
        <v>2066.83018661914</v>
      </c>
      <c r="K402" s="21" t="n">
        <v>477</v>
      </c>
      <c r="L402" s="26" t="n">
        <v>0</v>
      </c>
      <c r="M402" s="27" t="inlineStr">
        <is>
          <t>C: last 20%</t>
        </is>
      </c>
      <c r="N402" s="24" t="n">
        <v>37.32432407578759</v>
      </c>
      <c r="O402" s="24" t="n">
        <v>4.015780714075127</v>
      </c>
      <c r="P402" s="24" t="n">
        <v>81.80058902921111</v>
      </c>
      <c r="Q402" s="23" t="n">
        <v>1622.161516519095</v>
      </c>
      <c r="R402" s="23" t="n">
        <v>174.5308212393868</v>
      </c>
      <c r="S402" s="23" t="n">
        <v>3555.155273069202</v>
      </c>
      <c r="T402" s="23" t="n">
        <v>398</v>
      </c>
      <c r="U402" s="23" t="n">
        <v>215</v>
      </c>
      <c r="V402" s="23" t="n">
        <v>654</v>
      </c>
      <c r="W402" s="28" t="n">
        <v>0</v>
      </c>
      <c r="X402" s="29" t="inlineStr">
        <is>
          <t>C: last 20%</t>
        </is>
      </c>
      <c r="Y402" s="19" t="inlineStr"/>
      <c r="Z402" s="19" t="n">
        <v>4</v>
      </c>
      <c r="AA402" s="19" t="inlineStr">
        <is>
          <t>Peri-urban / Migrant Dense (transitional)</t>
        </is>
      </c>
      <c r="AB402" s="19" t="inlineStr"/>
      <c r="AC402" s="20" t="n">
        <v>414.1615165190949</v>
      </c>
    </row>
    <row r="403">
      <c r="A403" s="19" t="inlineStr">
        <is>
          <t>South South</t>
        </is>
      </c>
      <c r="B403" s="19" t="inlineStr">
        <is>
          <t>Rivers</t>
        </is>
      </c>
      <c r="C403" s="19" t="inlineStr">
        <is>
          <t>Khana</t>
        </is>
      </c>
      <c r="D403" s="20" t="n">
        <v>11360.78808345593</v>
      </c>
      <c r="E403" s="22" t="n">
        <v>11.7463432546739</v>
      </c>
      <c r="F403" s="22" t="n">
        <v>5.210746469838594</v>
      </c>
      <c r="G403" s="22" t="n">
        <v>20.68855885143065</v>
      </c>
      <c r="H403" s="21" t="n">
        <v>1611</v>
      </c>
      <c r="I403" s="21" t="n">
        <v>706.1256120293959</v>
      </c>
      <c r="J403" s="21" t="n">
        <v>2848.580918731544</v>
      </c>
      <c r="K403" s="21" t="n">
        <v>411</v>
      </c>
      <c r="L403" s="26" t="n">
        <v>0</v>
      </c>
      <c r="M403" s="27" t="inlineStr">
        <is>
          <t>C: last 20%</t>
        </is>
      </c>
      <c r="N403" s="24" t="n">
        <v>14.23348903180249</v>
      </c>
      <c r="O403" s="24" t="n">
        <v>0.8439179601981802</v>
      </c>
      <c r="P403" s="24" t="n">
        <v>44.82628953255257</v>
      </c>
      <c r="Q403" s="23" t="n">
        <v>1617.036525785028</v>
      </c>
      <c r="R403" s="23" t="n">
        <v>95.87573105633923</v>
      </c>
      <c r="S403" s="23" t="n">
        <v>5092.619759469686</v>
      </c>
      <c r="T403" s="23" t="n">
        <v>399</v>
      </c>
      <c r="U403" s="23" t="n">
        <v>147.975</v>
      </c>
      <c r="V403" s="23" t="n">
        <v>696.0250000000001</v>
      </c>
      <c r="W403" s="28" t="n">
        <v>0.02875</v>
      </c>
      <c r="X403" s="29" t="inlineStr">
        <is>
          <t>C: last 20%</t>
        </is>
      </c>
      <c r="Y403" s="19" t="inlineStr"/>
      <c r="Z403" s="19" t="n">
        <v>5</v>
      </c>
      <c r="AA403" s="19" t="inlineStr">
        <is>
          <t>Urban Slums (better-off urban core)</t>
        </is>
      </c>
      <c r="AB403" s="19" t="inlineStr"/>
      <c r="AC403" s="20" t="n">
        <v>6.036525785027834</v>
      </c>
    </row>
    <row r="404">
      <c r="A404" s="19" t="inlineStr">
        <is>
          <t>South West</t>
        </is>
      </c>
      <c r="B404" s="19" t="inlineStr">
        <is>
          <t>Oyo</t>
        </is>
      </c>
      <c r="C404" s="19" t="inlineStr">
        <is>
          <t>Itesiwaju</t>
        </is>
      </c>
      <c r="D404" s="20" t="n">
        <v>5325.903324891553</v>
      </c>
      <c r="E404" s="22" t="n">
        <v>19.53371509556424</v>
      </c>
      <c r="F404" s="22" t="n">
        <v>9.300256683415242</v>
      </c>
      <c r="G404" s="22" t="n">
        <v>33.39529509479826</v>
      </c>
      <c r="H404" s="21" t="n">
        <v>1221</v>
      </c>
      <c r="I404" s="21" t="n">
        <v>579.9377244062063</v>
      </c>
      <c r="J404" s="21" t="n">
        <v>2088.84079819395</v>
      </c>
      <c r="K404" s="21" t="n">
        <v>473</v>
      </c>
      <c r="L404" s="26" t="n">
        <v>0</v>
      </c>
      <c r="M404" s="27" t="inlineStr">
        <is>
          <t>C: last 20%</t>
        </is>
      </c>
      <c r="N404" s="24" t="n">
        <v>30.29856468713262</v>
      </c>
      <c r="O404" s="24" t="n">
        <v>2.647962470792203</v>
      </c>
      <c r="P404" s="24" t="n">
        <v>75.69170632968516</v>
      </c>
      <c r="Q404" s="23" t="n">
        <v>1613.67226406641</v>
      </c>
      <c r="R404" s="23" t="n">
        <v>141.0279212738024</v>
      </c>
      <c r="S404" s="23" t="n">
        <v>4031.267104079852</v>
      </c>
      <c r="T404" s="23" t="n">
        <v>400</v>
      </c>
      <c r="U404" s="23" t="n">
        <v>195</v>
      </c>
      <c r="V404" s="23" t="n">
        <v>667</v>
      </c>
      <c r="W404" s="28" t="n">
        <v>0.002</v>
      </c>
      <c r="X404" s="29" t="inlineStr">
        <is>
          <t>C: last 20%</t>
        </is>
      </c>
      <c r="Y404" s="19" t="inlineStr"/>
      <c r="Z404" s="19" t="n">
        <v>4</v>
      </c>
      <c r="AA404" s="19" t="inlineStr">
        <is>
          <t>Peri-urban / Migrant Dense (transitional)</t>
        </is>
      </c>
      <c r="AB404" s="19" t="inlineStr"/>
      <c r="AC404" s="20" t="n">
        <v>392.67226406641</v>
      </c>
    </row>
    <row r="405">
      <c r="A405" s="19" t="inlineStr">
        <is>
          <t>South West</t>
        </is>
      </c>
      <c r="B405" s="19" t="inlineStr">
        <is>
          <t>Ogun</t>
        </is>
      </c>
      <c r="C405" s="19" t="inlineStr">
        <is>
          <t>Ado Odo/Ota</t>
        </is>
      </c>
      <c r="D405" s="20" t="n">
        <v>21825.63133640553</v>
      </c>
      <c r="E405" s="22" t="n">
        <v>1</v>
      </c>
      <c r="F405" s="22" t="n">
        <v>1</v>
      </c>
      <c r="G405" s="22" t="n">
        <v>1</v>
      </c>
      <c r="H405" s="21" t="n">
        <v>315</v>
      </c>
      <c r="I405" s="21" t="n">
        <v>309.8405053780028</v>
      </c>
      <c r="J405" s="21" t="n">
        <v>316.9854893015648</v>
      </c>
      <c r="K405" s="21" t="n">
        <v>728</v>
      </c>
      <c r="L405" s="26" t="n">
        <v>0</v>
      </c>
      <c r="M405" s="27" t="inlineStr">
        <is>
          <t>C: last 20%</t>
        </is>
      </c>
      <c r="N405" s="24" t="n">
        <v>7.371455341325015</v>
      </c>
      <c r="O405" s="24" t="n">
        <v>0.2184784169994387</v>
      </c>
      <c r="P405" s="24" t="n">
        <v>26.64989607635877</v>
      </c>
      <c r="Q405" s="23" t="n">
        <v>1608.866666925368</v>
      </c>
      <c r="R405" s="23" t="n">
        <v>47.68429384391226</v>
      </c>
      <c r="S405" s="23" t="n">
        <v>5816.508069161268</v>
      </c>
      <c r="T405" s="23" t="n">
        <v>401</v>
      </c>
      <c r="U405" s="23" t="n">
        <v>126</v>
      </c>
      <c r="V405" s="23" t="n">
        <v>714.0250000000001</v>
      </c>
      <c r="W405" s="28" t="n">
        <v>0.04075</v>
      </c>
      <c r="X405" s="29" t="inlineStr">
        <is>
          <t>C: last 20%</t>
        </is>
      </c>
      <c r="Y405" s="19" t="inlineStr"/>
      <c r="Z405" s="19" t="n">
        <v>5</v>
      </c>
      <c r="AA405" s="19" t="inlineStr">
        <is>
          <t>Urban Slums (better-off urban core)</t>
        </is>
      </c>
      <c r="AB405" s="19" t="inlineStr"/>
      <c r="AC405" s="20" t="n">
        <v>1293.866666925368</v>
      </c>
    </row>
    <row r="406">
      <c r="A406" s="19" t="inlineStr">
        <is>
          <t>North East</t>
        </is>
      </c>
      <c r="B406" s="19" t="inlineStr">
        <is>
          <t>Adamawa</t>
        </is>
      </c>
      <c r="C406" s="19" t="inlineStr">
        <is>
          <t>Mubi North</t>
        </is>
      </c>
      <c r="D406" s="20" t="n">
        <v>8308.594602313295</v>
      </c>
      <c r="E406" s="22" t="n">
        <v>16.16803362367612</v>
      </c>
      <c r="F406" s="22" t="n">
        <v>7.480942354711937</v>
      </c>
      <c r="G406" s="22" t="n">
        <v>27.82927028993593</v>
      </c>
      <c r="H406" s="21" t="n">
        <v>1434</v>
      </c>
      <c r="I406" s="21" t="n">
        <v>663.378995263912</v>
      </c>
      <c r="J406" s="21" t="n">
        <v>2467.784469992272</v>
      </c>
      <c r="K406" s="21" t="n">
        <v>430</v>
      </c>
      <c r="L406" s="26" t="n">
        <v>0</v>
      </c>
      <c r="M406" s="27" t="inlineStr">
        <is>
          <t>C: last 20%</t>
        </is>
      </c>
      <c r="N406" s="24" t="n">
        <v>19.12526042058415</v>
      </c>
      <c r="O406" s="24" t="n">
        <v>1.558388555531539</v>
      </c>
      <c r="P406" s="24" t="n">
        <v>57.64232520818674</v>
      </c>
      <c r="Q406" s="23" t="n">
        <v>1589.040354983015</v>
      </c>
      <c r="R406" s="23" t="n">
        <v>129.4801874079616</v>
      </c>
      <c r="S406" s="23" t="n">
        <v>4789.267120895279</v>
      </c>
      <c r="T406" s="23" t="n">
        <v>402</v>
      </c>
      <c r="U406" s="23" t="n">
        <v>168</v>
      </c>
      <c r="V406" s="23" t="n">
        <v>677</v>
      </c>
      <c r="W406" s="28" t="n">
        <v>0.02075</v>
      </c>
      <c r="X406" s="29" t="inlineStr">
        <is>
          <t>C: last 20%</t>
        </is>
      </c>
      <c r="Y406" s="19" t="inlineStr"/>
      <c r="Z406" s="19" t="n">
        <v>2</v>
      </c>
      <c r="AA406" s="19" t="inlineStr">
        <is>
          <t>Conflict-Affected / Nomadic</t>
        </is>
      </c>
      <c r="AB406" s="19" t="inlineStr"/>
      <c r="AC406" s="20" t="n">
        <v>155.0403549830148</v>
      </c>
    </row>
    <row r="407">
      <c r="A407" s="19" t="inlineStr">
        <is>
          <t>North West</t>
        </is>
      </c>
      <c r="B407" s="19" t="inlineStr">
        <is>
          <t>Kano</t>
        </is>
      </c>
      <c r="C407" s="19" t="inlineStr">
        <is>
          <t>Kano Municipal</t>
        </is>
      </c>
      <c r="D407" s="20" t="n">
        <v>21154.91152617351</v>
      </c>
      <c r="E407" s="22" t="n">
        <v>19.03303421175485</v>
      </c>
      <c r="F407" s="22" t="n">
        <v>13.81627771330529</v>
      </c>
      <c r="G407" s="22" t="n">
        <v>24.24620371779494</v>
      </c>
      <c r="H407" s="21" t="n">
        <v>4782</v>
      </c>
      <c r="I407" s="21" t="n">
        <v>3468.338733843824</v>
      </c>
      <c r="J407" s="21" t="n">
        <v>6094.014465862176</v>
      </c>
      <c r="K407" s="21" t="n">
        <v>148</v>
      </c>
      <c r="L407" s="26" t="n">
        <v>0.5605</v>
      </c>
      <c r="M407" s="27" t="inlineStr">
        <is>
          <t>A: first 50%</t>
        </is>
      </c>
      <c r="N407" s="24" t="n">
        <v>7.479059100392813</v>
      </c>
      <c r="O407" s="24" t="n">
        <v>0.3218804001268461</v>
      </c>
      <c r="P407" s="24" t="n">
        <v>30.97415128865898</v>
      </c>
      <c r="Q407" s="23" t="n">
        <v>1582.188335678326</v>
      </c>
      <c r="R407" s="23" t="n">
        <v>68.09351386692758</v>
      </c>
      <c r="S407" s="23" t="n">
        <v>6552.554301098939</v>
      </c>
      <c r="T407" s="23" t="n">
        <v>403</v>
      </c>
      <c r="U407" s="23" t="n">
        <v>110.925</v>
      </c>
      <c r="V407" s="23" t="n">
        <v>727</v>
      </c>
      <c r="W407" s="28" t="n">
        <v>0.04175</v>
      </c>
      <c r="X407" s="29" t="inlineStr">
        <is>
          <t>C: last 20%</t>
        </is>
      </c>
      <c r="Y407" s="19" t="inlineStr">
        <is>
          <t>Top 155 under Method 1 only</t>
        </is>
      </c>
      <c r="Z407" s="19" t="n">
        <v>2</v>
      </c>
      <c r="AA407" s="19" t="inlineStr">
        <is>
          <t>Conflict-Affected / Nomadic</t>
        </is>
      </c>
      <c r="AB407" s="19" t="inlineStr"/>
      <c r="AC407" s="20" t="n">
        <v>-3199.811664321674</v>
      </c>
    </row>
    <row r="408">
      <c r="A408" s="19" t="inlineStr">
        <is>
          <t>South West</t>
        </is>
      </c>
      <c r="B408" s="19" t="inlineStr">
        <is>
          <t>Ondo</t>
        </is>
      </c>
      <c r="C408" s="19" t="inlineStr">
        <is>
          <t>Ose</t>
        </is>
      </c>
      <c r="D408" s="20" t="n">
        <v>6152.706957846623</v>
      </c>
      <c r="E408" s="22" t="n">
        <v>29.81994399501215</v>
      </c>
      <c r="F408" s="22" t="n">
        <v>12.27948379690853</v>
      </c>
      <c r="G408" s="22" t="n">
        <v>55.99700286002008</v>
      </c>
      <c r="H408" s="21" t="n">
        <v>2167</v>
      </c>
      <c r="I408" s="21" t="n">
        <v>883.4739301116231</v>
      </c>
      <c r="J408" s="21" t="n">
        <v>4077.591469164649</v>
      </c>
      <c r="K408" s="21" t="n">
        <v>342</v>
      </c>
      <c r="L408" s="26" t="n">
        <v>0.006</v>
      </c>
      <c r="M408" s="27" t="inlineStr">
        <is>
          <t>C: last 20%</t>
        </is>
      </c>
      <c r="N408" s="24" t="n">
        <v>25.54318171121143</v>
      </c>
      <c r="O408" s="24" t="n">
        <v>1.890620360807009</v>
      </c>
      <c r="P408" s="24" t="n">
        <v>67.37393216818181</v>
      </c>
      <c r="Q408" s="23" t="n">
        <v>1571.597118401112</v>
      </c>
      <c r="R408" s="23" t="n">
        <v>116.3243304858378</v>
      </c>
      <c r="S408" s="23" t="n">
        <v>4145.320612286586</v>
      </c>
      <c r="T408" s="23" t="n">
        <v>404</v>
      </c>
      <c r="U408" s="23" t="n">
        <v>187.975</v>
      </c>
      <c r="V408" s="23" t="n">
        <v>673</v>
      </c>
      <c r="W408" s="28" t="n">
        <v>0.007</v>
      </c>
      <c r="X408" s="29" t="inlineStr">
        <is>
          <t>C: last 20%</t>
        </is>
      </c>
      <c r="Y408" s="19" t="inlineStr"/>
      <c r="Z408" s="19" t="n">
        <v>4</v>
      </c>
      <c r="AA408" s="19" t="inlineStr">
        <is>
          <t>Peri-urban / Migrant Dense (transitional)</t>
        </is>
      </c>
      <c r="AB408" s="19" t="inlineStr"/>
      <c r="AC408" s="20" t="n">
        <v>-595.4028815988879</v>
      </c>
    </row>
    <row r="409">
      <c r="A409" s="19" t="inlineStr">
        <is>
          <t>South West</t>
        </is>
      </c>
      <c r="B409" s="19" t="inlineStr">
        <is>
          <t>Ogun</t>
        </is>
      </c>
      <c r="C409" s="19" t="inlineStr">
        <is>
          <t>Yewa North</t>
        </is>
      </c>
      <c r="D409" s="20" t="n">
        <v>7611.101727326875</v>
      </c>
      <c r="E409" s="22" t="n">
        <v>17.15778729214838</v>
      </c>
      <c r="F409" s="22" t="n">
        <v>8.042963449301512</v>
      </c>
      <c r="G409" s="22" t="n">
        <v>28.58675422436871</v>
      </c>
      <c r="H409" s="21" t="n">
        <v>1885</v>
      </c>
      <c r="I409" s="21" t="n">
        <v>869.0304604772138</v>
      </c>
      <c r="J409" s="21" t="n">
        <v>3159.984418784632</v>
      </c>
      <c r="K409" s="21" t="n">
        <v>367</v>
      </c>
      <c r="L409" s="26" t="n">
        <v>0</v>
      </c>
      <c r="M409" s="27" t="inlineStr">
        <is>
          <t>C: last 20%</t>
        </is>
      </c>
      <c r="N409" s="24" t="n">
        <v>20.62915557482821</v>
      </c>
      <c r="O409" s="24" t="n">
        <v>1.547097686599152</v>
      </c>
      <c r="P409" s="24" t="n">
        <v>61.21054309907944</v>
      </c>
      <c r="Q409" s="23" t="n">
        <v>1570.106016288702</v>
      </c>
      <c r="R409" s="23" t="n">
        <v>117.7511787481822</v>
      </c>
      <c r="S409" s="23" t="n">
        <v>4658.796703120196</v>
      </c>
      <c r="T409" s="23" t="n">
        <v>405</v>
      </c>
      <c r="U409" s="23" t="n">
        <v>169</v>
      </c>
      <c r="V409" s="23" t="n">
        <v>685</v>
      </c>
      <c r="W409" s="28" t="n">
        <v>0.0165</v>
      </c>
      <c r="X409" s="29" t="inlineStr">
        <is>
          <t>C: last 20%</t>
        </is>
      </c>
      <c r="Y409" s="19" t="inlineStr"/>
      <c r="Z409" s="19" t="n">
        <v>4</v>
      </c>
      <c r="AA409" s="19" t="inlineStr">
        <is>
          <t>Peri-urban / Migrant Dense (transitional)</t>
        </is>
      </c>
      <c r="AB409" s="19" t="inlineStr"/>
      <c r="AC409" s="20" t="n">
        <v>-314.8939837112982</v>
      </c>
    </row>
    <row r="410">
      <c r="A410" s="19" t="inlineStr">
        <is>
          <t>South South</t>
        </is>
      </c>
      <c r="B410" s="19" t="inlineStr">
        <is>
          <t>Bayelsa</t>
        </is>
      </c>
      <c r="C410" s="19" t="inlineStr">
        <is>
          <t>Ogbia</t>
        </is>
      </c>
      <c r="D410" s="20" t="n">
        <v>7277.044297312209</v>
      </c>
      <c r="E410" s="22" t="n">
        <v>20.85666344066808</v>
      </c>
      <c r="F410" s="22" t="n">
        <v>8.243835842085565</v>
      </c>
      <c r="G410" s="22" t="n">
        <v>40.0293320030433</v>
      </c>
      <c r="H410" s="21" t="n">
        <v>1700</v>
      </c>
      <c r="I410" s="21" t="n">
        <v>671.8402956871873</v>
      </c>
      <c r="J410" s="21" t="n">
        <v>3262.233596621644</v>
      </c>
      <c r="K410" s="21" t="n">
        <v>395</v>
      </c>
      <c r="L410" s="26" t="n">
        <v>0.001</v>
      </c>
      <c r="M410" s="27" t="inlineStr">
        <is>
          <t>C: last 20%</t>
        </is>
      </c>
      <c r="N410" s="24" t="n">
        <v>21.53600937408866</v>
      </c>
      <c r="O410" s="24" t="n">
        <v>2.256748273909116</v>
      </c>
      <c r="P410" s="24" t="n">
        <v>61.37442259653334</v>
      </c>
      <c r="Q410" s="23" t="n">
        <v>1567.184942025741</v>
      </c>
      <c r="R410" s="23" t="n">
        <v>164.2245715711951</v>
      </c>
      <c r="S410" s="23" t="n">
        <v>4466.243919569324</v>
      </c>
      <c r="T410" s="23" t="n">
        <v>406</v>
      </c>
      <c r="U410" s="23" t="n">
        <v>176</v>
      </c>
      <c r="V410" s="23" t="n">
        <v>665</v>
      </c>
      <c r="W410" s="28" t="n">
        <v>0.01275</v>
      </c>
      <c r="X410" s="29" t="inlineStr">
        <is>
          <t>C: last 20%</t>
        </is>
      </c>
      <c r="Y410" s="19" t="inlineStr"/>
      <c r="Z410" s="19" t="n">
        <v>4</v>
      </c>
      <c r="AA410" s="19" t="inlineStr">
        <is>
          <t>Peri-urban / Migrant Dense (transitional)</t>
        </is>
      </c>
      <c r="AB410" s="19" t="inlineStr"/>
      <c r="AC410" s="20" t="n">
        <v>-132.8150579742594</v>
      </c>
    </row>
    <row r="411">
      <c r="A411" s="19" t="inlineStr">
        <is>
          <t>North Central</t>
        </is>
      </c>
      <c r="B411" s="19" t="inlineStr">
        <is>
          <t>Nasarawa</t>
        </is>
      </c>
      <c r="C411" s="19" t="inlineStr">
        <is>
          <t>Kokona</t>
        </is>
      </c>
      <c r="D411" s="20" t="n">
        <v>6113.973665973666</v>
      </c>
      <c r="E411" s="22" t="n">
        <v>34.87504848375443</v>
      </c>
      <c r="F411" s="22" t="n">
        <v>18.57897857352478</v>
      </c>
      <c r="G411" s="22" t="n">
        <v>55.07341977497979</v>
      </c>
      <c r="H411" s="21" t="n">
        <v>2653</v>
      </c>
      <c r="I411" s="21" t="n">
        <v>1404.154011876819</v>
      </c>
      <c r="J411" s="21" t="n">
        <v>4202.086597591089</v>
      </c>
      <c r="K411" s="21" t="n">
        <v>291</v>
      </c>
      <c r="L411" s="26" t="n">
        <v>0.006</v>
      </c>
      <c r="M411" s="27" t="inlineStr">
        <is>
          <t>B: 50-80%</t>
        </is>
      </c>
      <c r="N411" s="24" t="n">
        <v>25.56380450314887</v>
      </c>
      <c r="O411" s="24" t="n">
        <v>3.17007851461504</v>
      </c>
      <c r="P411" s="24" t="n">
        <v>66.75140353140955</v>
      </c>
      <c r="Q411" s="23" t="n">
        <v>1562.964275343508</v>
      </c>
      <c r="R411" s="23" t="n">
        <v>193.8177655742527</v>
      </c>
      <c r="S411" s="23" t="n">
        <v>4081.163233578196</v>
      </c>
      <c r="T411" s="23" t="n">
        <v>407</v>
      </c>
      <c r="U411" s="23" t="n">
        <v>197</v>
      </c>
      <c r="V411" s="23" t="n">
        <v>641</v>
      </c>
      <c r="W411" s="28" t="n">
        <v>0.0075</v>
      </c>
      <c r="X411" s="29" t="inlineStr">
        <is>
          <t>C: last 20%</t>
        </is>
      </c>
      <c r="Y411" s="19" t="inlineStr"/>
      <c r="Z411" s="19" t="n">
        <v>4</v>
      </c>
      <c r="AA411" s="19" t="inlineStr">
        <is>
          <t>Peri-urban / Migrant Dense (transitional)</t>
        </is>
      </c>
      <c r="AB411" s="19" t="inlineStr"/>
      <c r="AC411" s="20" t="n">
        <v>-1090.035724656492</v>
      </c>
    </row>
    <row r="412">
      <c r="A412" s="19" t="inlineStr">
        <is>
          <t>South West</t>
        </is>
      </c>
      <c r="B412" s="19" t="inlineStr">
        <is>
          <t>Ekiti</t>
        </is>
      </c>
      <c r="C412" s="19" t="inlineStr">
        <is>
          <t>Ikole</t>
        </is>
      </c>
      <c r="D412" s="20" t="n">
        <v>7899.896773475127</v>
      </c>
      <c r="E412" s="22" t="n">
        <v>12.81263915613557</v>
      </c>
      <c r="F412" s="22" t="n">
        <v>4.588382074039678</v>
      </c>
      <c r="G412" s="22" t="n">
        <v>27.78698971526832</v>
      </c>
      <c r="H412" s="21" t="n">
        <v>1152</v>
      </c>
      <c r="I412" s="21" t="n">
        <v>407.1597885899344</v>
      </c>
      <c r="J412" s="21" t="n">
        <v>2509.753848612112</v>
      </c>
      <c r="K412" s="21" t="n">
        <v>494</v>
      </c>
      <c r="L412" s="26" t="n">
        <v>0</v>
      </c>
      <c r="M412" s="27" t="inlineStr">
        <is>
          <t>C: last 20%</t>
        </is>
      </c>
      <c r="N412" s="24" t="n">
        <v>19.76263774414729</v>
      </c>
      <c r="O412" s="24" t="n">
        <v>1.799010799008345</v>
      </c>
      <c r="P412" s="24" t="n">
        <v>54.19288947639199</v>
      </c>
      <c r="Q412" s="23" t="n">
        <v>1561.227981503466</v>
      </c>
      <c r="R412" s="23" t="n">
        <v>142.1199960653294</v>
      </c>
      <c r="S412" s="23" t="n">
        <v>4281.182327198432</v>
      </c>
      <c r="T412" s="23" t="n">
        <v>408</v>
      </c>
      <c r="U412" s="23" t="n">
        <v>184</v>
      </c>
      <c r="V412" s="23" t="n">
        <v>669.0250000000001</v>
      </c>
      <c r="W412" s="28" t="n">
        <v>0.00925</v>
      </c>
      <c r="X412" s="29" t="inlineStr">
        <is>
          <t>C: last 20%</t>
        </is>
      </c>
      <c r="Y412" s="19" t="inlineStr"/>
      <c r="Z412" s="19" t="n">
        <v>4</v>
      </c>
      <c r="AA412" s="19" t="inlineStr">
        <is>
          <t>Peri-urban / Migrant Dense (transitional)</t>
        </is>
      </c>
      <c r="AB412" s="19" t="inlineStr"/>
      <c r="AC412" s="20" t="n">
        <v>409.2279815034665</v>
      </c>
    </row>
    <row r="413">
      <c r="A413" s="19" t="inlineStr">
        <is>
          <t>North Central</t>
        </is>
      </c>
      <c r="B413" s="19" t="inlineStr">
        <is>
          <t>Nasarawa</t>
        </is>
      </c>
      <c r="C413" s="19" t="inlineStr">
        <is>
          <t>Keana</t>
        </is>
      </c>
      <c r="D413" s="20" t="n">
        <v>4607.367983367984</v>
      </c>
      <c r="E413" s="22" t="n">
        <v>39.7912069269286</v>
      </c>
      <c r="F413" s="22" t="n">
        <v>21.1979628144308</v>
      </c>
      <c r="G413" s="22" t="n">
        <v>62.83684002505809</v>
      </c>
      <c r="H413" s="21" t="n">
        <v>2281</v>
      </c>
      <c r="I413" s="21" t="n">
        <v>1207.30326049946</v>
      </c>
      <c r="J413" s="21" t="n">
        <v>3612.988893854941</v>
      </c>
      <c r="K413" s="21" t="n">
        <v>328</v>
      </c>
      <c r="L413" s="26" t="n">
        <v>0</v>
      </c>
      <c r="M413" s="27" t="inlineStr">
        <is>
          <t>B: 50-80%</t>
        </is>
      </c>
      <c r="N413" s="24" t="n">
        <v>33.81503494729858</v>
      </c>
      <c r="O413" s="24" t="n">
        <v>4.003859777533133</v>
      </c>
      <c r="P413" s="24" t="n">
        <v>78.93409952358293</v>
      </c>
      <c r="Q413" s="23" t="n">
        <v>1557.98309372653</v>
      </c>
      <c r="R413" s="23" t="n">
        <v>184.4725534890102</v>
      </c>
      <c r="S413" s="23" t="n">
        <v>3636.784429409381</v>
      </c>
      <c r="T413" s="23" t="n">
        <v>409</v>
      </c>
      <c r="U413" s="23" t="n">
        <v>216</v>
      </c>
      <c r="V413" s="23" t="n">
        <v>644.0250000000001</v>
      </c>
      <c r="W413" s="28" t="n">
        <v>0.00025</v>
      </c>
      <c r="X413" s="29" t="inlineStr">
        <is>
          <t>C: last 20%</t>
        </is>
      </c>
      <c r="Y413" s="19" t="inlineStr"/>
      <c r="Z413" s="19" t="n">
        <v>4</v>
      </c>
      <c r="AA413" s="19" t="inlineStr">
        <is>
          <t>Peri-urban / Migrant Dense (transitional)</t>
        </is>
      </c>
      <c r="AB413" s="19" t="inlineStr"/>
      <c r="AC413" s="20" t="n">
        <v>-723.0169062734697</v>
      </c>
    </row>
    <row r="414">
      <c r="A414" s="19" t="inlineStr">
        <is>
          <t>North East</t>
        </is>
      </c>
      <c r="B414" s="19" t="inlineStr">
        <is>
          <t>Borno</t>
        </is>
      </c>
      <c r="C414" s="19" t="inlineStr">
        <is>
          <t>Hawul</t>
        </is>
      </c>
      <c r="D414" s="20" t="n">
        <v>5239.441364640432</v>
      </c>
      <c r="E414" s="22" t="n">
        <v>40.74466263102934</v>
      </c>
      <c r="F414" s="22" t="n">
        <v>24.46616665824276</v>
      </c>
      <c r="G414" s="22" t="n">
        <v>59.51157428607918</v>
      </c>
      <c r="H414" s="21" t="n">
        <v>2741</v>
      </c>
      <c r="I414" s="21" t="n">
        <v>1639.492071279227</v>
      </c>
      <c r="J414" s="21" t="n">
        <v>4010.265656280801</v>
      </c>
      <c r="K414" s="21" t="n">
        <v>286</v>
      </c>
      <c r="L414" s="26" t="n">
        <v>0.002</v>
      </c>
      <c r="M414" s="27" t="inlineStr">
        <is>
          <t>B: 50-80%</t>
        </is>
      </c>
      <c r="N414" s="24" t="n">
        <v>28.8550967564133</v>
      </c>
      <c r="O414" s="24" t="n">
        <v>3.341318262394428</v>
      </c>
      <c r="P414" s="24" t="n">
        <v>72.94109140181449</v>
      </c>
      <c r="Q414" s="23" t="n">
        <v>1511.845875262544</v>
      </c>
      <c r="R414" s="23" t="n">
        <v>175.0664111641785</v>
      </c>
      <c r="S414" s="23" t="n">
        <v>3821.705714726854</v>
      </c>
      <c r="T414" s="23" t="n">
        <v>410</v>
      </c>
      <c r="U414" s="23" t="n">
        <v>206</v>
      </c>
      <c r="V414" s="23" t="n">
        <v>644</v>
      </c>
      <c r="W414" s="28" t="n">
        <v>0.00225</v>
      </c>
      <c r="X414" s="29" t="inlineStr">
        <is>
          <t>C: last 20%</t>
        </is>
      </c>
      <c r="Y414" s="19" t="inlineStr"/>
      <c r="Z414" s="19" t="n">
        <v>2</v>
      </c>
      <c r="AA414" s="19" t="inlineStr">
        <is>
          <t>Conflict-Affected / Nomadic</t>
        </is>
      </c>
      <c r="AB414" s="19" t="inlineStr"/>
      <c r="AC414" s="20" t="n">
        <v>-1229.154124737456</v>
      </c>
    </row>
    <row r="415">
      <c r="A415" s="19" t="inlineStr">
        <is>
          <t>South West</t>
        </is>
      </c>
      <c r="B415" s="19" t="inlineStr">
        <is>
          <t>Ondo</t>
        </is>
      </c>
      <c r="C415" s="19" t="inlineStr">
        <is>
          <t>Akure South</t>
        </is>
      </c>
      <c r="D415" s="20" t="n">
        <v>15378.98839418392</v>
      </c>
      <c r="E415" s="22" t="n">
        <v>1</v>
      </c>
      <c r="F415" s="22" t="n">
        <v>1</v>
      </c>
      <c r="G415" s="22" t="n">
        <v>1</v>
      </c>
      <c r="H415" s="21" t="n">
        <v>182</v>
      </c>
      <c r="I415" s="21" t="n">
        <v>179.8353919182581</v>
      </c>
      <c r="J415" s="21" t="n">
        <v>182.0121867557256</v>
      </c>
      <c r="K415" s="21" t="n">
        <v>752</v>
      </c>
      <c r="L415" s="26" t="n">
        <v>0</v>
      </c>
      <c r="M415" s="27" t="inlineStr">
        <is>
          <t>C: last 20%</t>
        </is>
      </c>
      <c r="N415" s="24" t="n">
        <v>9.823140673012944</v>
      </c>
      <c r="O415" s="24" t="n">
        <v>0.560516589005239</v>
      </c>
      <c r="P415" s="24" t="n">
        <v>33.15700449092587</v>
      </c>
      <c r="Q415" s="23" t="n">
        <v>1510.699664047016</v>
      </c>
      <c r="R415" s="23" t="n">
        <v>86.2017811705913</v>
      </c>
      <c r="S415" s="23" t="n">
        <v>5099.211872518532</v>
      </c>
      <c r="T415" s="23" t="n">
        <v>411</v>
      </c>
      <c r="U415" s="23" t="n">
        <v>152</v>
      </c>
      <c r="V415" s="23" t="n">
        <v>703</v>
      </c>
      <c r="W415" s="28" t="n">
        <v>0.02675</v>
      </c>
      <c r="X415" s="29" t="inlineStr">
        <is>
          <t>C: last 20%</t>
        </is>
      </c>
      <c r="Y415" s="19" t="inlineStr"/>
      <c r="Z415" s="19" t="n">
        <v>5</v>
      </c>
      <c r="AA415" s="19" t="inlineStr">
        <is>
          <t>Urban Slums (better-off urban core)</t>
        </is>
      </c>
      <c r="AB415" s="19" t="inlineStr"/>
      <c r="AC415" s="20" t="n">
        <v>1328.699664047016</v>
      </c>
    </row>
    <row r="416">
      <c r="A416" s="19" t="inlineStr">
        <is>
          <t>North East</t>
        </is>
      </c>
      <c r="B416" s="19" t="inlineStr">
        <is>
          <t>Taraba</t>
        </is>
      </c>
      <c r="C416" s="19" t="inlineStr">
        <is>
          <t>Yorro</t>
        </is>
      </c>
      <c r="D416" s="20" t="n">
        <v>4830.12284476736</v>
      </c>
      <c r="E416" s="22" t="n">
        <v>39.95424795936096</v>
      </c>
      <c r="F416" s="22" t="n">
        <v>21.5741837565883</v>
      </c>
      <c r="G416" s="22" t="n">
        <v>62.58651669797746</v>
      </c>
      <c r="H416" s="21" t="n">
        <v>2254</v>
      </c>
      <c r="I416" s="21" t="n">
        <v>1217.326856683542</v>
      </c>
      <c r="J416" s="21" t="n">
        <v>3531.454469022711</v>
      </c>
      <c r="K416" s="21" t="n">
        <v>330</v>
      </c>
      <c r="L416" s="26" t="n">
        <v>0</v>
      </c>
      <c r="M416" s="27" t="inlineStr">
        <is>
          <t>B: 50-80%</t>
        </is>
      </c>
      <c r="N416" s="24" t="n">
        <v>31.2045845387598</v>
      </c>
      <c r="O416" s="24" t="n">
        <v>3.170336599226173</v>
      </c>
      <c r="P416" s="24" t="n">
        <v>74.24781344705983</v>
      </c>
      <c r="Q416" s="23" t="n">
        <v>1507.219766421377</v>
      </c>
      <c r="R416" s="23" t="n">
        <v>153.131152335244</v>
      </c>
      <c r="S416" s="23" t="n">
        <v>3586.260599046688</v>
      </c>
      <c r="T416" s="23" t="n">
        <v>412</v>
      </c>
      <c r="U416" s="23" t="n">
        <v>216</v>
      </c>
      <c r="V416" s="23" t="n">
        <v>663.0250000000001</v>
      </c>
      <c r="W416" s="28" t="n">
        <v>0.001</v>
      </c>
      <c r="X416" s="29" t="inlineStr">
        <is>
          <t>C: last 20%</t>
        </is>
      </c>
      <c r="Y416" s="19" t="inlineStr"/>
      <c r="Z416" s="19" t="n">
        <v>2</v>
      </c>
      <c r="AA416" s="19" t="inlineStr">
        <is>
          <t>Conflict-Affected / Nomadic</t>
        </is>
      </c>
      <c r="AB416" s="19" t="inlineStr"/>
      <c r="AC416" s="20" t="n">
        <v>-746.7802335786228</v>
      </c>
    </row>
    <row r="417">
      <c r="A417" s="19" t="inlineStr">
        <is>
          <t>North Central</t>
        </is>
      </c>
      <c r="B417" s="19" t="inlineStr">
        <is>
          <t>Kogi</t>
        </is>
      </c>
      <c r="C417" s="19" t="inlineStr">
        <is>
          <t>Kogi</t>
        </is>
      </c>
      <c r="D417" s="20" t="n">
        <v>5274.413929746793</v>
      </c>
      <c r="E417" s="22" t="n">
        <v>47.17018225888681</v>
      </c>
      <c r="F417" s="22" t="n">
        <v>23.82021852949794</v>
      </c>
      <c r="G417" s="22" t="n">
        <v>75.76167068512115</v>
      </c>
      <c r="H417" s="21" t="n">
        <v>3093</v>
      </c>
      <c r="I417" s="21" t="n">
        <v>1558.440872629963</v>
      </c>
      <c r="J417" s="21" t="n">
        <v>4972.435817336001</v>
      </c>
      <c r="K417" s="21" t="n">
        <v>257</v>
      </c>
      <c r="L417" s="26" t="n">
        <v>0.0555</v>
      </c>
      <c r="M417" s="27" t="inlineStr">
        <is>
          <t>B: 50-80%</t>
        </is>
      </c>
      <c r="N417" s="24" t="n">
        <v>28.52733852324509</v>
      </c>
      <c r="O417" s="24" t="n">
        <v>2.901202763541673</v>
      </c>
      <c r="P417" s="24" t="n">
        <v>73.16839894728632</v>
      </c>
      <c r="Q417" s="23" t="n">
        <v>1504.649916856063</v>
      </c>
      <c r="R417" s="23" t="n">
        <v>153.0214426904409</v>
      </c>
      <c r="S417" s="23" t="n">
        <v>3859.204226248375</v>
      </c>
      <c r="T417" s="23" t="n">
        <v>413</v>
      </c>
      <c r="U417" s="23" t="n">
        <v>205</v>
      </c>
      <c r="V417" s="23" t="n">
        <v>660.0250000000001</v>
      </c>
      <c r="W417" s="28" t="n">
        <v>0.00125</v>
      </c>
      <c r="X417" s="29" t="inlineStr">
        <is>
          <t>C: last 20%</t>
        </is>
      </c>
      <c r="Y417" s="19" t="inlineStr"/>
      <c r="Z417" s="19" t="n">
        <v>4</v>
      </c>
      <c r="AA417" s="19" t="inlineStr">
        <is>
          <t>Peri-urban / Migrant Dense (transitional)</t>
        </is>
      </c>
      <c r="AB417" s="19" t="inlineStr"/>
      <c r="AC417" s="20" t="n">
        <v>-1588.350083143937</v>
      </c>
    </row>
    <row r="418">
      <c r="A418" s="19" t="inlineStr">
        <is>
          <t>North Central</t>
        </is>
      </c>
      <c r="B418" s="19" t="inlineStr">
        <is>
          <t>Plateau</t>
        </is>
      </c>
      <c r="C418" s="19" t="inlineStr">
        <is>
          <t>Jos South</t>
        </is>
      </c>
      <c r="D418" s="20" t="n">
        <v>14442.2936849469</v>
      </c>
      <c r="E418" s="22" t="n">
        <v>17.13783522470273</v>
      </c>
      <c r="F418" s="22" t="n">
        <v>9.475731666762144</v>
      </c>
      <c r="G418" s="22" t="n">
        <v>26.45582250634187</v>
      </c>
      <c r="H418" s="21" t="n">
        <v>2992</v>
      </c>
      <c r="I418" s="21" t="n">
        <v>1648.764247780245</v>
      </c>
      <c r="J418" s="21" t="n">
        <v>4626.100866403436</v>
      </c>
      <c r="K418" s="21" t="n">
        <v>269</v>
      </c>
      <c r="L418" s="26" t="n">
        <v>0.027</v>
      </c>
      <c r="M418" s="27" t="inlineStr">
        <is>
          <t>B: 50-80%</t>
        </is>
      </c>
      <c r="N418" s="24" t="n">
        <v>10.41566311791146</v>
      </c>
      <c r="O418" s="24" t="n">
        <v>0.7799249283986993</v>
      </c>
      <c r="P418" s="24" t="n">
        <v>38.401338375459</v>
      </c>
      <c r="Q418" s="23" t="n">
        <v>1504.26065672347</v>
      </c>
      <c r="R418" s="23" t="n">
        <v>112.6390486814519</v>
      </c>
      <c r="S418" s="23" t="n">
        <v>5546.034067134003</v>
      </c>
      <c r="T418" s="23" t="n">
        <v>414</v>
      </c>
      <c r="U418" s="23" t="n">
        <v>136</v>
      </c>
      <c r="V418" s="23" t="n">
        <v>688</v>
      </c>
      <c r="W418" s="28" t="n">
        <v>0.03275</v>
      </c>
      <c r="X418" s="29" t="inlineStr">
        <is>
          <t>C: last 20%</t>
        </is>
      </c>
      <c r="Y418" s="19" t="inlineStr"/>
      <c r="Z418" s="19" t="n">
        <v>4</v>
      </c>
      <c r="AA418" s="19" t="inlineStr">
        <is>
          <t>Peri-urban / Migrant Dense (transitional)</t>
        </is>
      </c>
      <c r="AB418" s="19" t="inlineStr"/>
      <c r="AC418" s="20" t="n">
        <v>-1487.73934327653</v>
      </c>
    </row>
    <row r="419">
      <c r="A419" s="19" t="inlineStr">
        <is>
          <t>North West</t>
        </is>
      </c>
      <c r="B419" s="19" t="inlineStr">
        <is>
          <t>Kano</t>
        </is>
      </c>
      <c r="C419" s="19" t="inlineStr">
        <is>
          <t>Gwale</t>
        </is>
      </c>
      <c r="D419" s="20" t="n">
        <v>20389.23261243549</v>
      </c>
      <c r="E419" s="22" t="n">
        <v>10.1401622374517</v>
      </c>
      <c r="F419" s="22" t="n">
        <v>7.360849351286206</v>
      </c>
      <c r="G419" s="22" t="n">
        <v>12.91756409437342</v>
      </c>
      <c r="H419" s="21" t="n">
        <v>2455</v>
      </c>
      <c r="I419" s="21" t="n">
        <v>1780.934916222384</v>
      </c>
      <c r="J419" s="21" t="n">
        <v>3129.176235387554</v>
      </c>
      <c r="K419" s="21" t="n">
        <v>308</v>
      </c>
      <c r="L419" s="26" t="n">
        <v>0</v>
      </c>
      <c r="M419" s="27" t="inlineStr">
        <is>
          <t>B: 50-80%</t>
        </is>
      </c>
      <c r="N419" s="24" t="n">
        <v>7.35171020283979</v>
      </c>
      <c r="O419" s="24" t="n">
        <v>0.2520812163466228</v>
      </c>
      <c r="P419" s="24" t="n">
        <v>31.95930976167726</v>
      </c>
      <c r="Q419" s="23" t="n">
        <v>1498.95729424916</v>
      </c>
      <c r="R419" s="23" t="n">
        <v>51.39742557316969</v>
      </c>
      <c r="S419" s="23" t="n">
        <v>6516.258008637179</v>
      </c>
      <c r="T419" s="23" t="n">
        <v>415</v>
      </c>
      <c r="U419" s="23" t="n">
        <v>108</v>
      </c>
      <c r="V419" s="23" t="n">
        <v>739.0250000000001</v>
      </c>
      <c r="W419" s="28" t="n">
        <v>0.044</v>
      </c>
      <c r="X419" s="29" t="inlineStr">
        <is>
          <t>C: last 20%</t>
        </is>
      </c>
      <c r="Y419" s="19" t="inlineStr"/>
      <c r="Z419" s="19" t="n">
        <v>2</v>
      </c>
      <c r="AA419" s="19" t="inlineStr">
        <is>
          <t>Conflict-Affected / Nomadic</t>
        </is>
      </c>
      <c r="AB419" s="19" t="inlineStr"/>
      <c r="AC419" s="20" t="n">
        <v>-956.0427057508398</v>
      </c>
    </row>
    <row r="420">
      <c r="A420" s="19" t="inlineStr">
        <is>
          <t>North East</t>
        </is>
      </c>
      <c r="B420" s="19" t="inlineStr">
        <is>
          <t>Taraba</t>
        </is>
      </c>
      <c r="C420" s="19" t="inlineStr">
        <is>
          <t>Lau</t>
        </is>
      </c>
      <c r="D420" s="20" t="n">
        <v>5113.644907083974</v>
      </c>
      <c r="E420" s="22" t="n">
        <v>34.17157000348882</v>
      </c>
      <c r="F420" s="22" t="n">
        <v>18.45169833396058</v>
      </c>
      <c r="G420" s="22" t="n">
        <v>53.52821404109006</v>
      </c>
      <c r="H420" s="21" t="n">
        <v>2041</v>
      </c>
      <c r="I420" s="21" t="n">
        <v>1102.253703402494</v>
      </c>
      <c r="J420" s="21" t="n">
        <v>3197.628266809434</v>
      </c>
      <c r="K420" s="21" t="n">
        <v>351</v>
      </c>
      <c r="L420" s="26" t="n">
        <v>0</v>
      </c>
      <c r="M420" s="27" t="inlineStr">
        <is>
          <t>C: last 20%</t>
        </is>
      </c>
      <c r="N420" s="24" t="n">
        <v>29.26030479149091</v>
      </c>
      <c r="O420" s="24" t="n">
        <v>3.105601912792762</v>
      </c>
      <c r="P420" s="24" t="n">
        <v>71.74510634792854</v>
      </c>
      <c r="Q420" s="23" t="n">
        <v>1496.268085767321</v>
      </c>
      <c r="R420" s="23" t="n">
        <v>158.8094540478295</v>
      </c>
      <c r="S420" s="23" t="n">
        <v>3668.789976842829</v>
      </c>
      <c r="T420" s="23" t="n">
        <v>416</v>
      </c>
      <c r="U420" s="23" t="n">
        <v>211</v>
      </c>
      <c r="V420" s="23" t="n">
        <v>657.0250000000001</v>
      </c>
      <c r="W420" s="28" t="n">
        <v>0.00075</v>
      </c>
      <c r="X420" s="29" t="inlineStr">
        <is>
          <t>C: last 20%</t>
        </is>
      </c>
      <c r="Y420" s="19" t="inlineStr"/>
      <c r="Z420" s="19" t="n">
        <v>2</v>
      </c>
      <c r="AA420" s="19" t="inlineStr">
        <is>
          <t>Conflict-Affected / Nomadic</t>
        </is>
      </c>
      <c r="AB420" s="19" t="inlineStr"/>
      <c r="AC420" s="20" t="n">
        <v>-544.7319142326794</v>
      </c>
    </row>
    <row r="421">
      <c r="A421" s="19" t="inlineStr">
        <is>
          <t>North West</t>
        </is>
      </c>
      <c r="B421" s="19" t="inlineStr">
        <is>
          <t>Kano</t>
        </is>
      </c>
      <c r="C421" s="19" t="inlineStr">
        <is>
          <t>Tarauni</t>
        </is>
      </c>
      <c r="D421" s="20" t="n">
        <v>12642.36360285082</v>
      </c>
      <c r="E421" s="22" t="n">
        <v>30.10717667032104</v>
      </c>
      <c r="F421" s="22" t="n">
        <v>21.85511303204603</v>
      </c>
      <c r="G421" s="22" t="n">
        <v>38.35356626771608</v>
      </c>
      <c r="H421" s="21" t="n">
        <v>4520</v>
      </c>
      <c r="I421" s="21" t="n">
        <v>3278.691631982801</v>
      </c>
      <c r="J421" s="21" t="n">
        <v>5760.796671742891</v>
      </c>
      <c r="K421" s="21" t="n">
        <v>170</v>
      </c>
      <c r="L421" s="26" t="n">
        <v>0.358</v>
      </c>
      <c r="M421" s="27" t="inlineStr">
        <is>
          <t>B: 50-80%</t>
        </is>
      </c>
      <c r="N421" s="24" t="n">
        <v>11.82110471731267</v>
      </c>
      <c r="O421" s="24" t="n">
        <v>0.5623763420959292</v>
      </c>
      <c r="P421" s="24" t="n">
        <v>46.1923912077184</v>
      </c>
      <c r="Q421" s="23" t="n">
        <v>1494.467040236417</v>
      </c>
      <c r="R421" s="23" t="n">
        <v>71.0976619841796</v>
      </c>
      <c r="S421" s="23" t="n">
        <v>5839.810053331055</v>
      </c>
      <c r="T421" s="23" t="n">
        <v>417</v>
      </c>
      <c r="U421" s="23" t="n">
        <v>130</v>
      </c>
      <c r="V421" s="23" t="n">
        <v>724</v>
      </c>
      <c r="W421" s="28" t="n">
        <v>0.0345</v>
      </c>
      <c r="X421" s="29" t="inlineStr">
        <is>
          <t>C: last 20%</t>
        </is>
      </c>
      <c r="Y421" s="19" t="inlineStr"/>
      <c r="Z421" s="19" t="n">
        <v>2</v>
      </c>
      <c r="AA421" s="19" t="inlineStr">
        <is>
          <t>Conflict-Affected / Nomadic</t>
        </is>
      </c>
      <c r="AB421" s="19" t="inlineStr"/>
      <c r="AC421" s="20" t="n">
        <v>-3025.532959763583</v>
      </c>
    </row>
    <row r="422">
      <c r="A422" s="19" t="inlineStr">
        <is>
          <t>North Central</t>
        </is>
      </c>
      <c r="B422" s="19" t="inlineStr">
        <is>
          <t>Kwara</t>
        </is>
      </c>
      <c r="C422" s="19" t="inlineStr">
        <is>
          <t>Asa</t>
        </is>
      </c>
      <c r="D422" s="20" t="n">
        <v>6630.626003210274</v>
      </c>
      <c r="E422" s="22" t="n">
        <v>37.23754823293513</v>
      </c>
      <c r="F422" s="22" t="n">
        <v>20.5000396407082</v>
      </c>
      <c r="G422" s="22" t="n">
        <v>55.46857366446289</v>
      </c>
      <c r="H422" s="21" t="n">
        <v>3179</v>
      </c>
      <c r="I422" s="21" t="n">
        <v>1744.981516833362</v>
      </c>
      <c r="J422" s="21" t="n">
        <v>4741.047512721329</v>
      </c>
      <c r="K422" s="21" t="n">
        <v>249</v>
      </c>
      <c r="L422" s="26" t="n">
        <v>0.0325</v>
      </c>
      <c r="M422" s="27" t="inlineStr">
        <is>
          <t>B: 50-80%</t>
        </is>
      </c>
      <c r="N422" s="24" t="n">
        <v>22.49972827248476</v>
      </c>
      <c r="O422" s="24" t="n">
        <v>2.136846735852231</v>
      </c>
      <c r="P422" s="24" t="n">
        <v>61.53242390824298</v>
      </c>
      <c r="Q422" s="23" t="n">
        <v>1491.872833487022</v>
      </c>
      <c r="R422" s="23" t="n">
        <v>141.686315316168</v>
      </c>
      <c r="S422" s="23" t="n">
        <v>4079.984900065536</v>
      </c>
      <c r="T422" s="23" t="n">
        <v>418</v>
      </c>
      <c r="U422" s="23" t="n">
        <v>193</v>
      </c>
      <c r="V422" s="23" t="n">
        <v>671.0500000000002</v>
      </c>
      <c r="W422" s="28" t="n">
        <v>0.00675</v>
      </c>
      <c r="X422" s="29" t="inlineStr">
        <is>
          <t>C: last 20%</t>
        </is>
      </c>
      <c r="Y422" s="19" t="inlineStr"/>
      <c r="Z422" s="19" t="n">
        <v>4</v>
      </c>
      <c r="AA422" s="19" t="inlineStr">
        <is>
          <t>Peri-urban / Migrant Dense (transitional)</t>
        </is>
      </c>
      <c r="AB422" s="19" t="inlineStr"/>
      <c r="AC422" s="20" t="n">
        <v>-1687.127166512978</v>
      </c>
    </row>
    <row r="423">
      <c r="A423" s="19" t="inlineStr">
        <is>
          <t>South West</t>
        </is>
      </c>
      <c r="B423" s="19" t="inlineStr">
        <is>
          <t>Ondo</t>
        </is>
      </c>
      <c r="C423" s="19" t="inlineStr">
        <is>
          <t>Ile-Oluji/Okeigbo</t>
        </is>
      </c>
      <c r="D423" s="20" t="n">
        <v>7336.561142147735</v>
      </c>
      <c r="E423" s="22" t="n">
        <v>18.94211813168202</v>
      </c>
      <c r="F423" s="22" t="n">
        <v>7.800129762685754</v>
      </c>
      <c r="G423" s="22" t="n">
        <v>35.57021580496782</v>
      </c>
      <c r="H423" s="21" t="n">
        <v>1641</v>
      </c>
      <c r="I423" s="21" t="n">
        <v>669.1781721331705</v>
      </c>
      <c r="J423" s="21" t="n">
        <v>3088.529398594317</v>
      </c>
      <c r="K423" s="21" t="n">
        <v>406</v>
      </c>
      <c r="L423" s="26" t="n">
        <v>0</v>
      </c>
      <c r="M423" s="27" t="inlineStr">
        <is>
          <t>C: last 20%</t>
        </is>
      </c>
      <c r="N423" s="24" t="n">
        <v>20.13432251683756</v>
      </c>
      <c r="O423" s="24" t="n">
        <v>1.736484886157376</v>
      </c>
      <c r="P423" s="24" t="n">
        <v>56.62071319449466</v>
      </c>
      <c r="Q423" s="23" t="n">
        <v>1477.166882005011</v>
      </c>
      <c r="R423" s="23" t="n">
        <v>127.3982753970903</v>
      </c>
      <c r="S423" s="23" t="n">
        <v>4154.013242634211</v>
      </c>
      <c r="T423" s="23" t="n">
        <v>419</v>
      </c>
      <c r="U423" s="23" t="n">
        <v>189</v>
      </c>
      <c r="V423" s="23" t="n">
        <v>681.0500000000002</v>
      </c>
      <c r="W423" s="28" t="n">
        <v>0.01075</v>
      </c>
      <c r="X423" s="29" t="inlineStr">
        <is>
          <t>C: last 20%</t>
        </is>
      </c>
      <c r="Y423" s="19" t="inlineStr"/>
      <c r="Z423" s="19" t="n">
        <v>4</v>
      </c>
      <c r="AA423" s="19" t="inlineStr">
        <is>
          <t>Peri-urban / Migrant Dense (transitional)</t>
        </is>
      </c>
      <c r="AB423" s="19" t="inlineStr"/>
      <c r="AC423" s="20" t="n">
        <v>-163.8331179949894</v>
      </c>
    </row>
    <row r="424">
      <c r="A424" s="19" t="inlineStr">
        <is>
          <t>North Central</t>
        </is>
      </c>
      <c r="B424" s="19" t="inlineStr">
        <is>
          <t>Benue</t>
        </is>
      </c>
      <c r="C424" s="19" t="inlineStr">
        <is>
          <t>Obi</t>
        </is>
      </c>
      <c r="D424" s="20" t="n">
        <v>4160.095989448489</v>
      </c>
      <c r="E424" s="22" t="n">
        <v>41.29629125047251</v>
      </c>
      <c r="F424" s="22" t="n">
        <v>23.11502058473255</v>
      </c>
      <c r="G424" s="22" t="n">
        <v>62.16040236275767</v>
      </c>
      <c r="H424" s="21" t="n">
        <v>1982</v>
      </c>
      <c r="I424" s="21" t="n">
        <v>1106.902962876603</v>
      </c>
      <c r="J424" s="21" t="n">
        <v>2987.253307906038</v>
      </c>
      <c r="K424" s="21" t="n">
        <v>357</v>
      </c>
      <c r="L424" s="26" t="n">
        <v>0</v>
      </c>
      <c r="M424" s="27" t="inlineStr">
        <is>
          <t>C: last 20%</t>
        </is>
      </c>
      <c r="N424" s="24" t="n">
        <v>34.95409039587606</v>
      </c>
      <c r="O424" s="24" t="n">
        <v>4.177631959146312</v>
      </c>
      <c r="P424" s="24" t="n">
        <v>79.22538323432087</v>
      </c>
      <c r="Q424" s="23" t="n">
        <v>1454.123712707039</v>
      </c>
      <c r="R424" s="23" t="n">
        <v>173.793499586364</v>
      </c>
      <c r="S424" s="23" t="n">
        <v>3295.851990556178</v>
      </c>
      <c r="T424" s="23" t="n">
        <v>420</v>
      </c>
      <c r="U424" s="23" t="n">
        <v>233</v>
      </c>
      <c r="V424" s="23" t="n">
        <v>655.0250000000001</v>
      </c>
      <c r="W424" s="28" t="n">
        <v>0</v>
      </c>
      <c r="X424" s="29" t="inlineStr">
        <is>
          <t>C: last 20%</t>
        </is>
      </c>
      <c r="Y424" s="19" t="inlineStr"/>
      <c r="Z424" s="19" t="n">
        <v>4</v>
      </c>
      <c r="AA424" s="19" t="inlineStr">
        <is>
          <t>Peri-urban / Migrant Dense (transitional)</t>
        </is>
      </c>
      <c r="AB424" s="19" t="inlineStr"/>
      <c r="AC424" s="20" t="n">
        <v>-527.8762872929613</v>
      </c>
    </row>
    <row r="425">
      <c r="A425" s="19" t="inlineStr">
        <is>
          <t>South West</t>
        </is>
      </c>
      <c r="B425" s="19" t="inlineStr">
        <is>
          <t>Oyo</t>
        </is>
      </c>
      <c r="C425" s="19" t="inlineStr">
        <is>
          <t>Ona Ara</t>
        </is>
      </c>
      <c r="D425" s="20" t="n">
        <v>11099.28781876081</v>
      </c>
      <c r="E425" s="22" t="n">
        <v>11.88433668538532</v>
      </c>
      <c r="F425" s="22" t="n">
        <v>5.658287793462833</v>
      </c>
      <c r="G425" s="22" t="n">
        <v>20.31773928680387</v>
      </c>
      <c r="H425" s="21" t="n">
        <v>1548</v>
      </c>
      <c r="I425" s="21" t="n">
        <v>735.3147747353647</v>
      </c>
      <c r="J425" s="21" t="n">
        <v>2648.483511836856</v>
      </c>
      <c r="K425" s="21" t="n">
        <v>415</v>
      </c>
      <c r="L425" s="26" t="n">
        <v>0</v>
      </c>
      <c r="M425" s="27" t="inlineStr">
        <is>
          <t>C: last 20%</t>
        </is>
      </c>
      <c r="N425" s="24" t="n">
        <v>13.09219640174887</v>
      </c>
      <c r="O425" s="24" t="n">
        <v>0.81296240090328</v>
      </c>
      <c r="P425" s="24" t="n">
        <v>41.036898938328</v>
      </c>
      <c r="Q425" s="23" t="n">
        <v>1453.140560427561</v>
      </c>
      <c r="R425" s="23" t="n">
        <v>90.2330367345632</v>
      </c>
      <c r="S425" s="23" t="n">
        <v>4554.803525059025</v>
      </c>
      <c r="T425" s="23" t="n">
        <v>421</v>
      </c>
      <c r="U425" s="23" t="n">
        <v>167</v>
      </c>
      <c r="V425" s="23" t="n">
        <v>694</v>
      </c>
      <c r="W425" s="28" t="n">
        <v>0.02</v>
      </c>
      <c r="X425" s="29" t="inlineStr">
        <is>
          <t>C: last 20%</t>
        </is>
      </c>
      <c r="Y425" s="19" t="inlineStr"/>
      <c r="Z425" s="19" t="n">
        <v>4</v>
      </c>
      <c r="AA425" s="19" t="inlineStr">
        <is>
          <t>Peri-urban / Migrant Dense (transitional)</t>
        </is>
      </c>
      <c r="AB425" s="19" t="inlineStr"/>
      <c r="AC425" s="20" t="n">
        <v>-94.85943957243899</v>
      </c>
    </row>
    <row r="426">
      <c r="A426" s="19" t="inlineStr">
        <is>
          <t>South South</t>
        </is>
      </c>
      <c r="B426" s="19" t="inlineStr">
        <is>
          <t>Cross River</t>
        </is>
      </c>
      <c r="C426" s="19" t="inlineStr">
        <is>
          <t>Akpabuyo</t>
        </is>
      </c>
      <c r="D426" s="20" t="n">
        <v>10133.14772366211</v>
      </c>
      <c r="E426" s="22" t="n">
        <v>8.469631338974533</v>
      </c>
      <c r="F426" s="22" t="n">
        <v>3.289635033771753</v>
      </c>
      <c r="G426" s="22" t="n">
        <v>16.63293787235491</v>
      </c>
      <c r="H426" s="21" t="n">
        <v>924</v>
      </c>
      <c r="I426" s="21" t="n">
        <v>358.6809423849436</v>
      </c>
      <c r="J426" s="21" t="n">
        <v>1813.550065414465</v>
      </c>
      <c r="K426" s="21" t="n">
        <v>541</v>
      </c>
      <c r="L426" s="26" t="n">
        <v>0</v>
      </c>
      <c r="M426" s="27" t="inlineStr">
        <is>
          <t>C: last 20%</t>
        </is>
      </c>
      <c r="N426" s="24" t="n">
        <v>14.33617678875538</v>
      </c>
      <c r="O426" s="24" t="n">
        <v>1.218130031729142</v>
      </c>
      <c r="P426" s="24" t="n">
        <v>44.65569567490682</v>
      </c>
      <c r="Q426" s="23" t="n">
        <v>1452.705971929936</v>
      </c>
      <c r="R426" s="23" t="n">
        <v>123.4349155814061</v>
      </c>
      <c r="S426" s="23" t="n">
        <v>4525.027609767301</v>
      </c>
      <c r="T426" s="23" t="n">
        <v>422</v>
      </c>
      <c r="U426" s="23" t="n">
        <v>173.975</v>
      </c>
      <c r="V426" s="23" t="n">
        <v>684</v>
      </c>
      <c r="W426" s="28" t="n">
        <v>0.01875</v>
      </c>
      <c r="X426" s="29" t="inlineStr">
        <is>
          <t>C: last 20%</t>
        </is>
      </c>
      <c r="Y426" s="19" t="inlineStr"/>
      <c r="Z426" s="19" t="n">
        <v>4</v>
      </c>
      <c r="AA426" s="19" t="inlineStr">
        <is>
          <t>Peri-urban / Migrant Dense (transitional)</t>
        </is>
      </c>
      <c r="AB426" s="19" t="inlineStr"/>
      <c r="AC426" s="20" t="n">
        <v>528.7059719299359</v>
      </c>
    </row>
    <row r="427">
      <c r="A427" s="19" t="inlineStr">
        <is>
          <t>South West</t>
        </is>
      </c>
      <c r="B427" s="19" t="inlineStr">
        <is>
          <t>Ogun</t>
        </is>
      </c>
      <c r="C427" s="19" t="inlineStr">
        <is>
          <t>Obafemi Owode</t>
        </is>
      </c>
      <c r="D427" s="20" t="n">
        <v>9731.111194708301</v>
      </c>
      <c r="E427" s="22" t="n">
        <v>13.96036460369661</v>
      </c>
      <c r="F427" s="22" t="n">
        <v>6.544124853315809</v>
      </c>
      <c r="G427" s="22" t="n">
        <v>23.25949756884305</v>
      </c>
      <c r="H427" s="21" t="n">
        <v>1961</v>
      </c>
      <c r="I427" s="21" t="n">
        <v>904.0353008623516</v>
      </c>
      <c r="J427" s="21" t="n">
        <v>3287.269658174672</v>
      </c>
      <c r="K427" s="21" t="n">
        <v>359</v>
      </c>
      <c r="L427" s="26" t="n">
        <v>0.0005</v>
      </c>
      <c r="M427" s="27" t="inlineStr">
        <is>
          <t>C: last 20%</t>
        </is>
      </c>
      <c r="N427" s="24" t="n">
        <v>14.68002922321406</v>
      </c>
      <c r="O427" s="24" t="n">
        <v>1.00803684908547</v>
      </c>
      <c r="P427" s="24" t="n">
        <v>48.13326524251476</v>
      </c>
      <c r="Q427" s="23" t="n">
        <v>1428.529967126638</v>
      </c>
      <c r="R427" s="23" t="n">
        <v>98.09318666814104</v>
      </c>
      <c r="S427" s="23" t="n">
        <v>4683.901562392994</v>
      </c>
      <c r="T427" s="23" t="n">
        <v>423</v>
      </c>
      <c r="U427" s="23" t="n">
        <v>169.975</v>
      </c>
      <c r="V427" s="23" t="n">
        <v>693</v>
      </c>
      <c r="W427" s="28" t="n">
        <v>0.01925</v>
      </c>
      <c r="X427" s="29" t="inlineStr">
        <is>
          <t>C: last 20%</t>
        </is>
      </c>
      <c r="Y427" s="19" t="inlineStr"/>
      <c r="Z427" s="19" t="n">
        <v>4</v>
      </c>
      <c r="AA427" s="19" t="inlineStr">
        <is>
          <t>Peri-urban / Migrant Dense (transitional)</t>
        </is>
      </c>
      <c r="AB427" s="19" t="inlineStr"/>
      <c r="AC427" s="20" t="n">
        <v>-532.4700328733625</v>
      </c>
    </row>
    <row r="428">
      <c r="A428" s="19" t="inlineStr">
        <is>
          <t>North East</t>
        </is>
      </c>
      <c r="B428" s="19" t="inlineStr">
        <is>
          <t>Bauchi</t>
        </is>
      </c>
      <c r="C428" s="19" t="inlineStr">
        <is>
          <t>Bogoro</t>
        </is>
      </c>
      <c r="D428" s="20" t="n">
        <v>5914.832791738879</v>
      </c>
      <c r="E428" s="22" t="n">
        <v>48.89487935448824</v>
      </c>
      <c r="F428" s="22" t="n">
        <v>32.51359816607128</v>
      </c>
      <c r="G428" s="22" t="n">
        <v>67.16806656678057</v>
      </c>
      <c r="H428" s="21" t="n">
        <v>3508</v>
      </c>
      <c r="I428" s="21" t="n">
        <v>2328.907807269511</v>
      </c>
      <c r="J428" s="21" t="n">
        <v>4824.18488777836</v>
      </c>
      <c r="K428" s="21" t="n">
        <v>223</v>
      </c>
      <c r="L428" s="26" t="n">
        <v>0.0405</v>
      </c>
      <c r="M428" s="27" t="inlineStr">
        <is>
          <t>B: 50-80%</t>
        </is>
      </c>
      <c r="N428" s="24" t="n">
        <v>24.12022669125029</v>
      </c>
      <c r="O428" s="24" t="n">
        <v>2.130831141540962</v>
      </c>
      <c r="P428" s="24" t="n">
        <v>67.48863917144801</v>
      </c>
      <c r="Q428" s="23" t="n">
        <v>1426.671077775827</v>
      </c>
      <c r="R428" s="23" t="n">
        <v>126.0350990964488</v>
      </c>
      <c r="S428" s="23" t="n">
        <v>3991.840160411137</v>
      </c>
      <c r="T428" s="23" t="n">
        <v>424</v>
      </c>
      <c r="U428" s="23" t="n">
        <v>196</v>
      </c>
      <c r="V428" s="23" t="n">
        <v>679.0250000000001</v>
      </c>
      <c r="W428" s="28" t="n">
        <v>0.00525</v>
      </c>
      <c r="X428" s="29" t="inlineStr">
        <is>
          <t>C: last 20%</t>
        </is>
      </c>
      <c r="Y428" s="19" t="inlineStr"/>
      <c r="Z428" s="19" t="n">
        <v>2</v>
      </c>
      <c r="AA428" s="19" t="inlineStr">
        <is>
          <t>Conflict-Affected / Nomadic</t>
        </is>
      </c>
      <c r="AB428" s="19" t="inlineStr"/>
      <c r="AC428" s="20" t="n">
        <v>-2081.328922224173</v>
      </c>
    </row>
    <row r="429">
      <c r="A429" s="19" t="inlineStr">
        <is>
          <t>North Central</t>
        </is>
      </c>
      <c r="B429" s="19" t="inlineStr">
        <is>
          <t>Plateau</t>
        </is>
      </c>
      <c r="C429" s="19" t="inlineStr">
        <is>
          <t>Riyom</t>
        </is>
      </c>
      <c r="D429" s="20" t="n">
        <v>6112.990057872087</v>
      </c>
      <c r="E429" s="22" t="n">
        <v>43.13241646947814</v>
      </c>
      <c r="F429" s="22" t="n">
        <v>23.84847323159489</v>
      </c>
      <c r="G429" s="22" t="n">
        <v>66.5838794354451</v>
      </c>
      <c r="H429" s="21" t="n">
        <v>3187</v>
      </c>
      <c r="I429" s="21" t="n">
        <v>1756.401930833448</v>
      </c>
      <c r="J429" s="21" t="n">
        <v>4928.110556084946</v>
      </c>
      <c r="K429" s="21" t="n">
        <v>247</v>
      </c>
      <c r="L429" s="26" t="n">
        <v>0.0575</v>
      </c>
      <c r="M429" s="27" t="inlineStr">
        <is>
          <t>B: 50-80%</t>
        </is>
      </c>
      <c r="N429" s="24" t="n">
        <v>23.33632353408096</v>
      </c>
      <c r="O429" s="24" t="n">
        <v>2.241208683567332</v>
      </c>
      <c r="P429" s="24" t="n">
        <v>63.78959058980872</v>
      </c>
      <c r="Q429" s="23" t="n">
        <v>1426.547137511232</v>
      </c>
      <c r="R429" s="23" t="n">
        <v>137.0048640026369</v>
      </c>
      <c r="S429" s="23" t="n">
        <v>3899.451330712316</v>
      </c>
      <c r="T429" s="23" t="n">
        <v>425</v>
      </c>
      <c r="U429" s="23" t="n">
        <v>199.975</v>
      </c>
      <c r="V429" s="23" t="n">
        <v>673.0250000000001</v>
      </c>
      <c r="W429" s="28" t="n">
        <v>0.005</v>
      </c>
      <c r="X429" s="29" t="inlineStr">
        <is>
          <t>C: last 20%</t>
        </is>
      </c>
      <c r="Y429" s="19" t="inlineStr"/>
      <c r="Z429" s="19" t="n">
        <v>4</v>
      </c>
      <c r="AA429" s="19" t="inlineStr">
        <is>
          <t>Peri-urban / Migrant Dense (transitional)</t>
        </is>
      </c>
      <c r="AB429" s="19" t="inlineStr"/>
      <c r="AC429" s="20" t="n">
        <v>-1760.452862488768</v>
      </c>
    </row>
    <row r="430">
      <c r="A430" s="19" t="inlineStr">
        <is>
          <t>North East</t>
        </is>
      </c>
      <c r="B430" s="19" t="inlineStr">
        <is>
          <t>Taraba</t>
        </is>
      </c>
      <c r="C430" s="19" t="inlineStr">
        <is>
          <t>Jalingo</t>
        </is>
      </c>
      <c r="D430" s="20" t="n">
        <v>7538.954114852591</v>
      </c>
      <c r="E430" s="22" t="n">
        <v>33.68928224664069</v>
      </c>
      <c r="F430" s="22" t="n">
        <v>18.19127634578106</v>
      </c>
      <c r="G430" s="22" t="n">
        <v>52.772732151457</v>
      </c>
      <c r="H430" s="21" t="n">
        <v>2967</v>
      </c>
      <c r="I430" s="21" t="n">
        <v>1602.097434901628</v>
      </c>
      <c r="J430" s="21" t="n">
        <v>4647.67052105215</v>
      </c>
      <c r="K430" s="21" t="n">
        <v>272</v>
      </c>
      <c r="L430" s="26" t="n">
        <v>0.0315</v>
      </c>
      <c r="M430" s="27" t="inlineStr">
        <is>
          <t>B: 50-80%</t>
        </is>
      </c>
      <c r="N430" s="24" t="n">
        <v>18.88799583360331</v>
      </c>
      <c r="O430" s="24" t="n">
        <v>1.216627881196402</v>
      </c>
      <c r="P430" s="24" t="n">
        <v>58.60778816334325</v>
      </c>
      <c r="Q430" s="23" t="n">
        <v>1423.957339110622</v>
      </c>
      <c r="R430" s="23" t="n">
        <v>91.72101771190006</v>
      </c>
      <c r="S430" s="23" t="n">
        <v>4418.414257364457</v>
      </c>
      <c r="T430" s="23" t="n">
        <v>426</v>
      </c>
      <c r="U430" s="23" t="n">
        <v>178.975</v>
      </c>
      <c r="V430" s="23" t="n">
        <v>696.0500000000002</v>
      </c>
      <c r="W430" s="28" t="n">
        <v>0.01375</v>
      </c>
      <c r="X430" s="29" t="inlineStr">
        <is>
          <t>C: last 20%</t>
        </is>
      </c>
      <c r="Y430" s="19" t="inlineStr"/>
      <c r="Z430" s="19" t="n">
        <v>2</v>
      </c>
      <c r="AA430" s="19" t="inlineStr">
        <is>
          <t>Conflict-Affected / Nomadic</t>
        </is>
      </c>
      <c r="AB430" s="19" t="inlineStr"/>
      <c r="AC430" s="20" t="n">
        <v>-1543.042660889378</v>
      </c>
    </row>
    <row r="431">
      <c r="A431" s="19" t="inlineStr">
        <is>
          <t>South West</t>
        </is>
      </c>
      <c r="B431" s="19" t="inlineStr">
        <is>
          <t>Oyo</t>
        </is>
      </c>
      <c r="C431" s="19" t="inlineStr">
        <is>
          <t>Olorunsogo</t>
        </is>
      </c>
      <c r="D431" s="20" t="n">
        <v>3398.517113412402</v>
      </c>
      <c r="E431" s="22" t="n">
        <v>29.79184105603537</v>
      </c>
      <c r="F431" s="22" t="n">
        <v>14.18428432774448</v>
      </c>
      <c r="G431" s="22" t="n">
        <v>50.93282658297569</v>
      </c>
      <c r="H431" s="21" t="n">
        <v>1188</v>
      </c>
      <c r="I431" s="21" t="n">
        <v>564.4039383182429</v>
      </c>
      <c r="J431" s="21" t="n">
        <v>2032.890642228191</v>
      </c>
      <c r="K431" s="21" t="n">
        <v>483</v>
      </c>
      <c r="L431" s="26" t="n">
        <v>0</v>
      </c>
      <c r="M431" s="27" t="inlineStr">
        <is>
          <t>C: last 20%</t>
        </is>
      </c>
      <c r="N431" s="24" t="n">
        <v>41.8943038402427</v>
      </c>
      <c r="O431" s="24" t="n">
        <v>6.831126563308484</v>
      </c>
      <c r="P431" s="24" t="n">
        <v>83.78720720029709</v>
      </c>
      <c r="Q431" s="23" t="n">
        <v>1423.785085555643</v>
      </c>
      <c r="R431" s="23" t="n">
        <v>232.1570052928993</v>
      </c>
      <c r="S431" s="23" t="n">
        <v>2847.522575552404</v>
      </c>
      <c r="T431" s="23" t="n">
        <v>427</v>
      </c>
      <c r="U431" s="23" t="n">
        <v>254</v>
      </c>
      <c r="V431" s="23" t="n">
        <v>628</v>
      </c>
      <c r="W431" s="28" t="n">
        <v>0</v>
      </c>
      <c r="X431" s="29" t="inlineStr">
        <is>
          <t>C: last 20%</t>
        </is>
      </c>
      <c r="Y431" s="19" t="inlineStr"/>
      <c r="Z431" s="19" t="n">
        <v>4</v>
      </c>
      <c r="AA431" s="19" t="inlineStr">
        <is>
          <t>Peri-urban / Migrant Dense (transitional)</t>
        </is>
      </c>
      <c r="AB431" s="19" t="inlineStr"/>
      <c r="AC431" s="20" t="n">
        <v>235.7850855556426</v>
      </c>
    </row>
    <row r="432">
      <c r="A432" s="19" t="inlineStr">
        <is>
          <t>South South</t>
        </is>
      </c>
      <c r="B432" s="19" t="inlineStr">
        <is>
          <t>Delta</t>
        </is>
      </c>
      <c r="C432" s="19" t="inlineStr">
        <is>
          <t>Ughelli South</t>
        </is>
      </c>
      <c r="D432" s="20" t="n">
        <v>8769.246207618473</v>
      </c>
      <c r="E432" s="22" t="n">
        <v>13.16268343631023</v>
      </c>
      <c r="F432" s="22" t="n">
        <v>5.47199111371261</v>
      </c>
      <c r="G432" s="22" t="n">
        <v>23.61255751613909</v>
      </c>
      <c r="H432" s="21" t="n">
        <v>1316</v>
      </c>
      <c r="I432" s="21" t="n">
        <v>544.6617376997028</v>
      </c>
      <c r="J432" s="21" t="n">
        <v>2361.551914584256</v>
      </c>
      <c r="K432" s="21" t="n">
        <v>453</v>
      </c>
      <c r="L432" s="26" t="n">
        <v>0</v>
      </c>
      <c r="M432" s="27" t="inlineStr">
        <is>
          <t>C: last 20%</t>
        </is>
      </c>
      <c r="N432" s="24" t="n">
        <v>16.22885770456919</v>
      </c>
      <c r="O432" s="24" t="n">
        <v>1.546089019796374</v>
      </c>
      <c r="P432" s="24" t="n">
        <v>48.31525941597673</v>
      </c>
      <c r="Q432" s="23" t="n">
        <v>1423.148488797729</v>
      </c>
      <c r="R432" s="23" t="n">
        <v>135.5803527348991</v>
      </c>
      <c r="S432" s="23" t="n">
        <v>4236.884054036566</v>
      </c>
      <c r="T432" s="23" t="n">
        <v>428</v>
      </c>
      <c r="U432" s="23" t="n">
        <v>186.975</v>
      </c>
      <c r="V432" s="23" t="n">
        <v>677</v>
      </c>
      <c r="W432" s="28" t="n">
        <v>0.0105</v>
      </c>
      <c r="X432" s="29" t="inlineStr">
        <is>
          <t>C: last 20%</t>
        </is>
      </c>
      <c r="Y432" s="19" t="inlineStr"/>
      <c r="Z432" s="19" t="n">
        <v>5</v>
      </c>
      <c r="AA432" s="19" t="inlineStr">
        <is>
          <t>Urban Slums (better-off urban core)</t>
        </is>
      </c>
      <c r="AB432" s="19" t="inlineStr"/>
      <c r="AC432" s="20" t="n">
        <v>107.1484887977288</v>
      </c>
    </row>
    <row r="433">
      <c r="A433" s="19" t="inlineStr">
        <is>
          <t>North Central</t>
        </is>
      </c>
      <c r="B433" s="19" t="inlineStr">
        <is>
          <t>Benue</t>
        </is>
      </c>
      <c r="C433" s="19" t="inlineStr">
        <is>
          <t>Agatu</t>
        </is>
      </c>
      <c r="D433" s="20" t="n">
        <v>4872.421197466335</v>
      </c>
      <c r="E433" s="22" t="n">
        <v>39.46112542697466</v>
      </c>
      <c r="F433" s="22" t="n">
        <v>22.08781222044474</v>
      </c>
      <c r="G433" s="22" t="n">
        <v>59.39805633756338</v>
      </c>
      <c r="H433" s="21" t="n">
        <v>2219</v>
      </c>
      <c r="I433" s="21" t="n">
        <v>1238.823511618181</v>
      </c>
      <c r="J433" s="21" t="n">
        <v>3343.273762115438</v>
      </c>
      <c r="K433" s="21" t="n">
        <v>336</v>
      </c>
      <c r="L433" s="26" t="n">
        <v>0</v>
      </c>
      <c r="M433" s="27" t="inlineStr">
        <is>
          <t>B: 50-80%</t>
        </is>
      </c>
      <c r="N433" s="24" t="n">
        <v>29.18200213348286</v>
      </c>
      <c r="O433" s="24" t="n">
        <v>2.803364617609617</v>
      </c>
      <c r="P433" s="24" t="n">
        <v>73.75030093420294</v>
      </c>
      <c r="Q433" s="23" t="n">
        <v>1421.870057796898</v>
      </c>
      <c r="R433" s="23" t="n">
        <v>136.5917318706821</v>
      </c>
      <c r="S433" s="23" t="n">
        <v>3593.425295913316</v>
      </c>
      <c r="T433" s="23" t="n">
        <v>429</v>
      </c>
      <c r="U433" s="23" t="n">
        <v>214</v>
      </c>
      <c r="V433" s="23" t="n">
        <v>679</v>
      </c>
      <c r="W433" s="28" t="n">
        <v>0.00025</v>
      </c>
      <c r="X433" s="29" t="inlineStr">
        <is>
          <t>C: last 20%</t>
        </is>
      </c>
      <c r="Y433" s="19" t="inlineStr"/>
      <c r="Z433" s="19" t="n">
        <v>4</v>
      </c>
      <c r="AA433" s="19" t="inlineStr">
        <is>
          <t>Peri-urban / Migrant Dense (transitional)</t>
        </is>
      </c>
      <c r="AB433" s="19" t="inlineStr"/>
      <c r="AC433" s="20" t="n">
        <v>-797.1299422031022</v>
      </c>
    </row>
    <row r="434">
      <c r="A434" s="19" t="inlineStr">
        <is>
          <t>South West</t>
        </is>
      </c>
      <c r="B434" s="19" t="inlineStr">
        <is>
          <t>Lagos</t>
        </is>
      </c>
      <c r="C434" s="19" t="inlineStr">
        <is>
          <t>Ajeromi/Ifelodun</t>
        </is>
      </c>
      <c r="D434" s="20" t="n">
        <v>22769.9147988378</v>
      </c>
      <c r="E434" s="22" t="n">
        <v>2.748185611312106</v>
      </c>
      <c r="F434" s="22" t="n">
        <v>1.181582820625239</v>
      </c>
      <c r="G434" s="22" t="n">
        <v>5.154027791139062</v>
      </c>
      <c r="H434" s="21" t="n">
        <v>793</v>
      </c>
      <c r="I434" s="21" t="n">
        <v>333.0795944865661</v>
      </c>
      <c r="J434" s="21" t="n">
        <v>1500.542722652286</v>
      </c>
      <c r="K434" s="21" t="n">
        <v>591</v>
      </c>
      <c r="L434" s="26" t="n">
        <v>0</v>
      </c>
      <c r="M434" s="27" t="inlineStr">
        <is>
          <t>C: last 20%</t>
        </is>
      </c>
      <c r="N434" s="24" t="n">
        <v>6.244334394196453</v>
      </c>
      <c r="O434" s="24" t="n">
        <v>0.2782887251699369</v>
      </c>
      <c r="P434" s="24" t="n">
        <v>23.5234021357207</v>
      </c>
      <c r="Q434" s="23" t="n">
        <v>1421.829621313058</v>
      </c>
      <c r="R434" s="23" t="n">
        <v>63.36610561596652</v>
      </c>
      <c r="S434" s="23" t="n">
        <v>5356.258624091594</v>
      </c>
      <c r="T434" s="23" t="n">
        <v>430</v>
      </c>
      <c r="U434" s="23" t="n">
        <v>145</v>
      </c>
      <c r="V434" s="23" t="n">
        <v>718.0250000000001</v>
      </c>
      <c r="W434" s="28" t="n">
        <v>0.03025</v>
      </c>
      <c r="X434" s="29" t="inlineStr">
        <is>
          <t>C: last 20%</t>
        </is>
      </c>
      <c r="Y434" s="19" t="inlineStr"/>
      <c r="Z434" s="19" t="n">
        <v>5</v>
      </c>
      <c r="AA434" s="19" t="inlineStr">
        <is>
          <t>Urban Slums (better-off urban core)</t>
        </is>
      </c>
      <c r="AB434" s="19" t="inlineStr"/>
      <c r="AC434" s="20" t="n">
        <v>628.8296213130579</v>
      </c>
    </row>
    <row r="435">
      <c r="A435" s="19" t="inlineStr">
        <is>
          <t>South East</t>
        </is>
      </c>
      <c r="B435" s="19" t="inlineStr">
        <is>
          <t>Abia</t>
        </is>
      </c>
      <c r="C435" s="19" t="inlineStr">
        <is>
          <t>Ohafia</t>
        </is>
      </c>
      <c r="D435" s="20" t="n">
        <v>12050.8010329681</v>
      </c>
      <c r="E435" s="22" t="n">
        <v>4.018679988261874</v>
      </c>
      <c r="F435" s="22" t="n">
        <v>1.40891039587307</v>
      </c>
      <c r="G435" s="22" t="n">
        <v>8.466958125799097</v>
      </c>
      <c r="H435" s="21" t="n">
        <v>581</v>
      </c>
      <c r="I435" s="21" t="n">
        <v>199.0141462145263</v>
      </c>
      <c r="J435" s="21" t="n">
        <v>1233.740748330576</v>
      </c>
      <c r="K435" s="21" t="n">
        <v>665</v>
      </c>
      <c r="L435" s="26" t="n">
        <v>0</v>
      </c>
      <c r="M435" s="27" t="inlineStr">
        <is>
          <t>C: last 20%</t>
        </is>
      </c>
      <c r="N435" s="24" t="n">
        <v>11.69671682441878</v>
      </c>
      <c r="O435" s="24" t="n">
        <v>0.7362751250365452</v>
      </c>
      <c r="P435" s="24" t="n">
        <v>38.6182807950778</v>
      </c>
      <c r="Q435" s="23" t="n">
        <v>1409.548071900413</v>
      </c>
      <c r="R435" s="23" t="n">
        <v>88.72705037339114</v>
      </c>
      <c r="S435" s="23" t="n">
        <v>4653.812180967755</v>
      </c>
      <c r="T435" s="23" t="n">
        <v>431</v>
      </c>
      <c r="U435" s="23" t="n">
        <v>167.975</v>
      </c>
      <c r="V435" s="23" t="n">
        <v>700.0250000000001</v>
      </c>
      <c r="W435" s="28" t="n">
        <v>0.0205</v>
      </c>
      <c r="X435" s="29" t="inlineStr">
        <is>
          <t>C: last 20%</t>
        </is>
      </c>
      <c r="Y435" s="19" t="inlineStr"/>
      <c r="Z435" s="19" t="n">
        <v>5</v>
      </c>
      <c r="AA435" s="19" t="inlineStr">
        <is>
          <t>Urban Slums (better-off urban core)</t>
        </is>
      </c>
      <c r="AB435" s="19" t="inlineStr"/>
      <c r="AC435" s="20" t="n">
        <v>828.5480719004129</v>
      </c>
    </row>
    <row r="436">
      <c r="A436" s="19" t="inlineStr">
        <is>
          <t>North East</t>
        </is>
      </c>
      <c r="B436" s="19" t="inlineStr">
        <is>
          <t>Taraba</t>
        </is>
      </c>
      <c r="C436" s="19" t="inlineStr">
        <is>
          <t>Kurmi</t>
        </is>
      </c>
      <c r="D436" s="20" t="n">
        <v>4905.273270923572</v>
      </c>
      <c r="E436" s="22" t="n">
        <v>44.28528751838326</v>
      </c>
      <c r="F436" s="22" t="n">
        <v>23.91282477915092</v>
      </c>
      <c r="G436" s="22" t="n">
        <v>69.37089366725645</v>
      </c>
      <c r="H436" s="21" t="n">
        <v>2538</v>
      </c>
      <c r="I436" s="21" t="n">
        <v>1370.27817966862</v>
      </c>
      <c r="J436" s="21" t="n">
        <v>3975.164907294101</v>
      </c>
      <c r="K436" s="21" t="n">
        <v>299</v>
      </c>
      <c r="L436" s="26" t="n">
        <v>0.0045</v>
      </c>
      <c r="M436" s="27" t="inlineStr">
        <is>
          <t>B: 50-80%</t>
        </is>
      </c>
      <c r="N436" s="24" t="n">
        <v>28.53697079763431</v>
      </c>
      <c r="O436" s="24" t="n">
        <v>2.590163668125518</v>
      </c>
      <c r="P436" s="24" t="n">
        <v>74.21683321861462</v>
      </c>
      <c r="Q436" s="23" t="n">
        <v>1399.816400867621</v>
      </c>
      <c r="R436" s="23" t="n">
        <v>127.0546060857346</v>
      </c>
      <c r="S436" s="23" t="n">
        <v>3640.538482398631</v>
      </c>
      <c r="T436" s="23" t="n">
        <v>432</v>
      </c>
      <c r="U436" s="23" t="n">
        <v>213</v>
      </c>
      <c r="V436" s="23" t="n">
        <v>699.0250000000001</v>
      </c>
      <c r="W436" s="28" t="n">
        <v>0.0005</v>
      </c>
      <c r="X436" s="29" t="inlineStr">
        <is>
          <t>C: last 20%</t>
        </is>
      </c>
      <c r="Y436" s="19" t="inlineStr"/>
      <c r="Z436" s="19" t="n">
        <v>3</v>
      </c>
      <c r="AA436" s="19" t="inlineStr">
        <is>
          <t>Riverine / Geographically Isolated</t>
        </is>
      </c>
      <c r="AB436" s="19" t="inlineStr"/>
      <c r="AC436" s="20" t="n">
        <v>-1138.183599132379</v>
      </c>
    </row>
    <row r="437">
      <c r="A437" s="19" t="inlineStr">
        <is>
          <t>South West</t>
        </is>
      </c>
      <c r="B437" s="19" t="inlineStr">
        <is>
          <t>Oyo</t>
        </is>
      </c>
      <c r="C437" s="19" t="inlineStr">
        <is>
          <t>Egbeda</t>
        </is>
      </c>
      <c r="D437" s="20" t="n">
        <v>11856.78862114792</v>
      </c>
      <c r="E437" s="22" t="n">
        <v>8.035083002421175</v>
      </c>
      <c r="F437" s="22" t="n">
        <v>3.825607879989671</v>
      </c>
      <c r="G437" s="22" t="n">
        <v>13.73696537828519</v>
      </c>
      <c r="H437" s="21" t="n">
        <v>1118</v>
      </c>
      <c r="I437" s="21" t="n">
        <v>531.0808931169593</v>
      </c>
      <c r="J437" s="21" t="n">
        <v>1912.866485483133</v>
      </c>
      <c r="K437" s="21" t="n">
        <v>501</v>
      </c>
      <c r="L437" s="26" t="n">
        <v>0</v>
      </c>
      <c r="M437" s="27" t="inlineStr">
        <is>
          <t>C: last 20%</t>
        </is>
      </c>
      <c r="N437" s="24" t="n">
        <v>11.76073818364991</v>
      </c>
      <c r="O437" s="24" t="n">
        <v>0.6974588565174916</v>
      </c>
      <c r="P437" s="24" t="n">
        <v>41.27851006854059</v>
      </c>
      <c r="Q437" s="23" t="n">
        <v>1394.445866722001</v>
      </c>
      <c r="R437" s="23" t="n">
        <v>82.69622233675432</v>
      </c>
      <c r="S437" s="23" t="n">
        <v>4894.305684786118</v>
      </c>
      <c r="T437" s="23" t="n">
        <v>433</v>
      </c>
      <c r="U437" s="23" t="n">
        <v>160.975</v>
      </c>
      <c r="V437" s="23" t="n">
        <v>697</v>
      </c>
      <c r="W437" s="28" t="n">
        <v>0.02175</v>
      </c>
      <c r="X437" s="29" t="inlineStr">
        <is>
          <t>C: last 20%</t>
        </is>
      </c>
      <c r="Y437" s="19" t="inlineStr"/>
      <c r="Z437" s="19" t="n">
        <v>4</v>
      </c>
      <c r="AA437" s="19" t="inlineStr">
        <is>
          <t>Peri-urban / Migrant Dense (transitional)</t>
        </is>
      </c>
      <c r="AB437" s="19" t="inlineStr"/>
      <c r="AC437" s="20" t="n">
        <v>276.4458667220008</v>
      </c>
    </row>
    <row r="438">
      <c r="A438" s="19" t="inlineStr">
        <is>
          <t>South West</t>
        </is>
      </c>
      <c r="B438" s="19" t="inlineStr">
        <is>
          <t>Oyo</t>
        </is>
      </c>
      <c r="C438" s="19" t="inlineStr">
        <is>
          <t>Oluyole</t>
        </is>
      </c>
      <c r="D438" s="20" t="n">
        <v>8505.066924099196</v>
      </c>
      <c r="E438" s="22" t="n">
        <v>12.07593961280792</v>
      </c>
      <c r="F438" s="22" t="n">
        <v>5.749512447739098</v>
      </c>
      <c r="G438" s="22" t="n">
        <v>20.64530812207157</v>
      </c>
      <c r="H438" s="21" t="n">
        <v>1205</v>
      </c>
      <c r="I438" s="21" t="n">
        <v>572.5348141713866</v>
      </c>
      <c r="J438" s="21" t="n">
        <v>2062.176726737499</v>
      </c>
      <c r="K438" s="21" t="n">
        <v>478</v>
      </c>
      <c r="L438" s="26" t="n">
        <v>0</v>
      </c>
      <c r="M438" s="27" t="inlineStr">
        <is>
          <t>C: last 20%</t>
        </is>
      </c>
      <c r="N438" s="24" t="n">
        <v>16.3124654385714</v>
      </c>
      <c r="O438" s="24" t="n">
        <v>1.012477651204915</v>
      </c>
      <c r="P438" s="24" t="n">
        <v>51.99306695153941</v>
      </c>
      <c r="Q438" s="23" t="n">
        <v>1387.38610252105</v>
      </c>
      <c r="R438" s="23" t="n">
        <v>86.1119018265256</v>
      </c>
      <c r="S438" s="23" t="n">
        <v>4422.045140120128</v>
      </c>
      <c r="T438" s="23" t="n">
        <v>434</v>
      </c>
      <c r="U438" s="23" t="n">
        <v>179</v>
      </c>
      <c r="V438" s="23" t="n">
        <v>691</v>
      </c>
      <c r="W438" s="28" t="n">
        <v>0.014</v>
      </c>
      <c r="X438" s="29" t="inlineStr">
        <is>
          <t>C: last 20%</t>
        </is>
      </c>
      <c r="Y438" s="19" t="inlineStr"/>
      <c r="Z438" s="19" t="n">
        <v>4</v>
      </c>
      <c r="AA438" s="19" t="inlineStr">
        <is>
          <t>Peri-urban / Migrant Dense (transitional)</t>
        </is>
      </c>
      <c r="AB438" s="19" t="inlineStr"/>
      <c r="AC438" s="20" t="n">
        <v>182.3861025210497</v>
      </c>
    </row>
    <row r="439">
      <c r="A439" s="19" t="inlineStr">
        <is>
          <t>North West</t>
        </is>
      </c>
      <c r="B439" s="19" t="inlineStr">
        <is>
          <t>Kano</t>
        </is>
      </c>
      <c r="C439" s="19" t="inlineStr">
        <is>
          <t>Fagge</t>
        </is>
      </c>
      <c r="D439" s="20" t="n">
        <v>11402.03305480462</v>
      </c>
      <c r="E439" s="22" t="n">
        <v>37.00582279205079</v>
      </c>
      <c r="F439" s="22" t="n">
        <v>26.86291208306486</v>
      </c>
      <c r="G439" s="22" t="n">
        <v>47.14175933160139</v>
      </c>
      <c r="H439" s="21" t="n">
        <v>5011</v>
      </c>
      <c r="I439" s="21" t="n">
        <v>3634.583284769466</v>
      </c>
      <c r="J439" s="21" t="n">
        <v>6386.11301100308</v>
      </c>
      <c r="K439" s="21" t="n">
        <v>136</v>
      </c>
      <c r="L439" s="26" t="n">
        <v>0.74</v>
      </c>
      <c r="M439" s="27" t="inlineStr">
        <is>
          <t>A: first 50%</t>
        </is>
      </c>
      <c r="N439" s="24" t="n">
        <v>12.14951966527324</v>
      </c>
      <c r="O439" s="24" t="n">
        <v>0.7511449552173446</v>
      </c>
      <c r="P439" s="24" t="n">
        <v>45.03771575835214</v>
      </c>
      <c r="Q439" s="23" t="n">
        <v>1385.292248234439</v>
      </c>
      <c r="R439" s="23" t="n">
        <v>85.645796083379</v>
      </c>
      <c r="S439" s="23" t="n">
        <v>5135.215237896261</v>
      </c>
      <c r="T439" s="23" t="n">
        <v>435</v>
      </c>
      <c r="U439" s="23" t="n">
        <v>159.95</v>
      </c>
      <c r="V439" s="23" t="n">
        <v>712</v>
      </c>
      <c r="W439" s="28" t="n">
        <v>0.02425</v>
      </c>
      <c r="X439" s="29" t="inlineStr">
        <is>
          <t>C: last 20%</t>
        </is>
      </c>
      <c r="Y439" s="19" t="inlineStr">
        <is>
          <t>Top 155 under Method 1 only</t>
        </is>
      </c>
      <c r="Z439" s="19" t="n">
        <v>2</v>
      </c>
      <c r="AA439" s="19" t="inlineStr">
        <is>
          <t>Conflict-Affected / Nomadic</t>
        </is>
      </c>
      <c r="AB439" s="19" t="inlineStr"/>
      <c r="AC439" s="20" t="n">
        <v>-3625.707751765561</v>
      </c>
    </row>
    <row r="440">
      <c r="A440" s="19" t="inlineStr">
        <is>
          <t>North East</t>
        </is>
      </c>
      <c r="B440" s="19" t="inlineStr">
        <is>
          <t>Adamawa</t>
        </is>
      </c>
      <c r="C440" s="19" t="inlineStr">
        <is>
          <t>Mubi South</t>
        </is>
      </c>
      <c r="D440" s="20" t="n">
        <v>7127.74982150507</v>
      </c>
      <c r="E440" s="22" t="n">
        <v>25.15771090140895</v>
      </c>
      <c r="F440" s="22" t="n">
        <v>11.64046224856605</v>
      </c>
      <c r="G440" s="22" t="n">
        <v>43.30277588773292</v>
      </c>
      <c r="H440" s="21" t="n">
        <v>1914</v>
      </c>
      <c r="I440" s="21" t="n">
        <v>885.5243614015582</v>
      </c>
      <c r="J440" s="21" t="n">
        <v>3294.170123666967</v>
      </c>
      <c r="K440" s="21" t="n">
        <v>364</v>
      </c>
      <c r="L440" s="26" t="n">
        <v>0.0005</v>
      </c>
      <c r="M440" s="27" t="inlineStr">
        <is>
          <t>C: last 20%</t>
        </is>
      </c>
      <c r="N440" s="24" t="n">
        <v>19.36546116547591</v>
      </c>
      <c r="O440" s="24" t="n">
        <v>1.750727275800574</v>
      </c>
      <c r="P440" s="24" t="n">
        <v>60.34391855872632</v>
      </c>
      <c r="Q440" s="23" t="n">
        <v>1380.321623655841</v>
      </c>
      <c r="R440" s="23" t="n">
        <v>124.787460275916</v>
      </c>
      <c r="S440" s="23" t="n">
        <v>4301.16354735878</v>
      </c>
      <c r="T440" s="23" t="n">
        <v>436</v>
      </c>
      <c r="U440" s="23" t="n">
        <v>182.975</v>
      </c>
      <c r="V440" s="23" t="n">
        <v>687</v>
      </c>
      <c r="W440" s="28" t="n">
        <v>0.013</v>
      </c>
      <c r="X440" s="29" t="inlineStr">
        <is>
          <t>C: last 20%</t>
        </is>
      </c>
      <c r="Y440" s="19" t="inlineStr"/>
      <c r="Z440" s="19" t="n">
        <v>2</v>
      </c>
      <c r="AA440" s="19" t="inlineStr">
        <is>
          <t>Conflict-Affected / Nomadic</t>
        </is>
      </c>
      <c r="AB440" s="19" t="inlineStr"/>
      <c r="AC440" s="20" t="n">
        <v>-533.6783763441592</v>
      </c>
    </row>
    <row r="441">
      <c r="A441" s="19" t="inlineStr">
        <is>
          <t>South West</t>
        </is>
      </c>
      <c r="B441" s="19" t="inlineStr">
        <is>
          <t>Ondo</t>
        </is>
      </c>
      <c r="C441" s="19" t="inlineStr">
        <is>
          <t>Akoko South West</t>
        </is>
      </c>
      <c r="D441" s="20" t="n">
        <v>9748.733517672066</v>
      </c>
      <c r="E441" s="22" t="n">
        <v>25.07120294162364</v>
      </c>
      <c r="F441" s="22" t="n">
        <v>10.3240110156534</v>
      </c>
      <c r="G441" s="22" t="n">
        <v>47.07963982296777</v>
      </c>
      <c r="H441" s="21" t="n">
        <v>2886</v>
      </c>
      <c r="I441" s="21" t="n">
        <v>1176.91217538531</v>
      </c>
      <c r="J441" s="21" t="n">
        <v>5431.928303420136</v>
      </c>
      <c r="K441" s="21" t="n">
        <v>277</v>
      </c>
      <c r="L441" s="26" t="n">
        <v>0.0765</v>
      </c>
      <c r="M441" s="27" t="inlineStr">
        <is>
          <t>B: 50-80%</t>
        </is>
      </c>
      <c r="N441" s="24" t="n">
        <v>14.09913005870387</v>
      </c>
      <c r="O441" s="24" t="n">
        <v>0.921723411761756</v>
      </c>
      <c r="P441" s="24" t="n">
        <v>43.85956142123161</v>
      </c>
      <c r="Q441" s="23" t="n">
        <v>1374.486617733041</v>
      </c>
      <c r="R441" s="23" t="n">
        <v>89.85635918264883</v>
      </c>
      <c r="S441" s="23" t="n">
        <v>4275.751764975573</v>
      </c>
      <c r="T441" s="23" t="n">
        <v>437</v>
      </c>
      <c r="U441" s="23" t="n">
        <v>181.975</v>
      </c>
      <c r="V441" s="23" t="n">
        <v>704</v>
      </c>
      <c r="W441" s="28" t="n">
        <v>0.015</v>
      </c>
      <c r="X441" s="29" t="inlineStr">
        <is>
          <t>C: last 20%</t>
        </is>
      </c>
      <c r="Y441" s="19" t="inlineStr"/>
      <c r="Z441" s="19" t="n">
        <v>5</v>
      </c>
      <c r="AA441" s="19" t="inlineStr">
        <is>
          <t>Urban Slums (better-off urban core)</t>
        </is>
      </c>
      <c r="AB441" s="19" t="inlineStr"/>
      <c r="AC441" s="20" t="n">
        <v>-1511.513382266959</v>
      </c>
    </row>
    <row r="442">
      <c r="A442" s="19" t="inlineStr">
        <is>
          <t>South South</t>
        </is>
      </c>
      <c r="B442" s="19" t="inlineStr">
        <is>
          <t>Rivers</t>
        </is>
      </c>
      <c r="C442" s="19" t="inlineStr">
        <is>
          <t>Ahoada West</t>
        </is>
      </c>
      <c r="D442" s="20" t="n">
        <v>9664.624849538584</v>
      </c>
      <c r="E442" s="22" t="n">
        <v>11.72488527227239</v>
      </c>
      <c r="F442" s="22" t="n">
        <v>5.20122758352442</v>
      </c>
      <c r="G442" s="22" t="n">
        <v>20.65076541034677</v>
      </c>
      <c r="H442" s="21" t="n">
        <v>1368</v>
      </c>
      <c r="I442" s="21" t="n">
        <v>599.6038601739048</v>
      </c>
      <c r="J442" s="21" t="n">
        <v>2418.861581837165</v>
      </c>
      <c r="K442" s="21" t="n">
        <v>442</v>
      </c>
      <c r="L442" s="26" t="n">
        <v>0</v>
      </c>
      <c r="M442" s="27" t="inlineStr">
        <is>
          <t>C: last 20%</t>
        </is>
      </c>
      <c r="N442" s="24" t="n">
        <v>14.13570909689518</v>
      </c>
      <c r="O442" s="24" t="n">
        <v>0.7965346352219251</v>
      </c>
      <c r="P442" s="24" t="n">
        <v>46.95710837018859</v>
      </c>
      <c r="Q442" s="23" t="n">
        <v>1366.163254037017</v>
      </c>
      <c r="R442" s="23" t="n">
        <v>76.98208429083969</v>
      </c>
      <c r="S442" s="23" t="n">
        <v>4538.22836417001</v>
      </c>
      <c r="T442" s="23" t="n">
        <v>438</v>
      </c>
      <c r="U442" s="23" t="n">
        <v>177</v>
      </c>
      <c r="V442" s="23" t="n">
        <v>709.0250000000001</v>
      </c>
      <c r="W442" s="28" t="n">
        <v>0.0175</v>
      </c>
      <c r="X442" s="29" t="inlineStr">
        <is>
          <t>C: last 20%</t>
        </is>
      </c>
      <c r="Y442" s="19" t="inlineStr"/>
      <c r="Z442" s="19" t="n">
        <v>5</v>
      </c>
      <c r="AA442" s="19" t="inlineStr">
        <is>
          <t>Urban Slums (better-off urban core)</t>
        </is>
      </c>
      <c r="AB442" s="19" t="inlineStr"/>
      <c r="AC442" s="20" t="n">
        <v>-1.836745962982832</v>
      </c>
    </row>
    <row r="443">
      <c r="A443" s="19" t="inlineStr">
        <is>
          <t>South East</t>
        </is>
      </c>
      <c r="B443" s="19" t="inlineStr">
        <is>
          <t>Abia</t>
        </is>
      </c>
      <c r="C443" s="19" t="inlineStr">
        <is>
          <t>Arochukwu</t>
        </is>
      </c>
      <c r="D443" s="20" t="n">
        <v>8296.280108123763</v>
      </c>
      <c r="E443" s="22" t="n">
        <v>8.737542049753129</v>
      </c>
      <c r="F443" s="22" t="n">
        <v>3.06329786502848</v>
      </c>
      <c r="G443" s="22" t="n">
        <v>18.40913008096122</v>
      </c>
      <c r="H443" s="21" t="n">
        <v>870</v>
      </c>
      <c r="I443" s="21" t="n">
        <v>297.8909387995047</v>
      </c>
      <c r="J443" s="21" t="n">
        <v>1846.703848676326</v>
      </c>
      <c r="K443" s="21" t="n">
        <v>562</v>
      </c>
      <c r="L443" s="26" t="n">
        <v>0</v>
      </c>
      <c r="M443" s="27" t="inlineStr">
        <is>
          <t>C: last 20%</t>
        </is>
      </c>
      <c r="N443" s="24" t="n">
        <v>16.45864616694297</v>
      </c>
      <c r="O443" s="24" t="n">
        <v>1.191531398855824</v>
      </c>
      <c r="P443" s="24" t="n">
        <v>50.5076353876271</v>
      </c>
      <c r="Q443" s="23" t="n">
        <v>1365.455388014565</v>
      </c>
      <c r="R443" s="23" t="n">
        <v>98.85278242532458</v>
      </c>
      <c r="S443" s="23" t="n">
        <v>4190.254907747386</v>
      </c>
      <c r="T443" s="23" t="n">
        <v>439</v>
      </c>
      <c r="U443" s="23" t="n">
        <v>185</v>
      </c>
      <c r="V443" s="23" t="n">
        <v>699</v>
      </c>
      <c r="W443" s="28" t="n">
        <v>0.0115</v>
      </c>
      <c r="X443" s="29" t="inlineStr">
        <is>
          <t>C: last 20%</t>
        </is>
      </c>
      <c r="Y443" s="19" t="inlineStr"/>
      <c r="Z443" s="19" t="n">
        <v>4</v>
      </c>
      <c r="AA443" s="19" t="inlineStr">
        <is>
          <t>Peri-urban / Migrant Dense (transitional)</t>
        </is>
      </c>
      <c r="AB443" s="19" t="inlineStr"/>
      <c r="AC443" s="20" t="n">
        <v>495.4553880145647</v>
      </c>
    </row>
    <row r="444">
      <c r="A444" s="19" t="inlineStr">
        <is>
          <t>South West</t>
        </is>
      </c>
      <c r="B444" s="19" t="inlineStr">
        <is>
          <t>Ogun</t>
        </is>
      </c>
      <c r="C444" s="19" t="inlineStr">
        <is>
          <t>Sagamu</t>
        </is>
      </c>
      <c r="D444" s="20" t="n">
        <v>10592.74535251889</v>
      </c>
      <c r="E444" s="22" t="n">
        <v>11.36474814956882</v>
      </c>
      <c r="F444" s="22" t="n">
        <v>5.327391721386335</v>
      </c>
      <c r="G444" s="22" t="n">
        <v>18.93491606124774</v>
      </c>
      <c r="H444" s="21" t="n">
        <v>1738</v>
      </c>
      <c r="I444" s="21" t="n">
        <v>801.1144052328432</v>
      </c>
      <c r="J444" s="21" t="n">
        <v>2913.026819347121</v>
      </c>
      <c r="K444" s="21" t="n">
        <v>388</v>
      </c>
      <c r="L444" s="26" t="n">
        <v>0</v>
      </c>
      <c r="M444" s="27" t="inlineStr">
        <is>
          <t>C: last 20%</t>
        </is>
      </c>
      <c r="N444" s="24" t="n">
        <v>12.8479605750262</v>
      </c>
      <c r="O444" s="24" t="n">
        <v>0.628285506251599</v>
      </c>
      <c r="P444" s="24" t="n">
        <v>44.92138086185146</v>
      </c>
      <c r="Q444" s="23" t="n">
        <v>1360.951746704551</v>
      </c>
      <c r="R444" s="23" t="n">
        <v>66.55268376401602</v>
      </c>
      <c r="S444" s="23" t="n">
        <v>4758.407483531079</v>
      </c>
      <c r="T444" s="23" t="n">
        <v>440</v>
      </c>
      <c r="U444" s="23" t="n">
        <v>163</v>
      </c>
      <c r="V444" s="23" t="n">
        <v>718</v>
      </c>
      <c r="W444" s="28" t="n">
        <v>0.0205</v>
      </c>
      <c r="X444" s="29" t="inlineStr">
        <is>
          <t>C: last 20%</t>
        </is>
      </c>
      <c r="Y444" s="19" t="inlineStr"/>
      <c r="Z444" s="19" t="n">
        <v>5</v>
      </c>
      <c r="AA444" s="19" t="inlineStr">
        <is>
          <t>Urban Slums (better-off urban core)</t>
        </is>
      </c>
      <c r="AB444" s="19" t="inlineStr"/>
      <c r="AC444" s="20" t="n">
        <v>-377.0482532954493</v>
      </c>
    </row>
    <row r="445">
      <c r="A445" s="19" t="inlineStr">
        <is>
          <t>South West</t>
        </is>
      </c>
      <c r="B445" s="19" t="inlineStr">
        <is>
          <t>Lagos</t>
        </is>
      </c>
      <c r="C445" s="19" t="inlineStr">
        <is>
          <t>Alimosho</t>
        </is>
      </c>
      <c r="D445" s="20" t="n">
        <v>43715.9985843043</v>
      </c>
      <c r="E445" s="22" t="n">
        <v>1</v>
      </c>
      <c r="F445" s="22" t="n">
        <v>1</v>
      </c>
      <c r="G445" s="22" t="n">
        <v>1</v>
      </c>
      <c r="H445" s="21" t="n">
        <v>554</v>
      </c>
      <c r="I445" s="21" t="n">
        <v>541.2063159257124</v>
      </c>
      <c r="J445" s="21" t="n">
        <v>558.9598407390249</v>
      </c>
      <c r="K445" s="21" t="n">
        <v>679</v>
      </c>
      <c r="L445" s="26" t="n">
        <v>0</v>
      </c>
      <c r="M445" s="27" t="inlineStr">
        <is>
          <t>C: last 20%</t>
        </is>
      </c>
      <c r="N445" s="24" t="n">
        <v>3.112302364666542</v>
      </c>
      <c r="O445" s="24" t="n">
        <v>0.1675565061628561</v>
      </c>
      <c r="P445" s="24" t="n">
        <v>11.48476599009497</v>
      </c>
      <c r="Q445" s="23" t="n">
        <v>1360.574057676895</v>
      </c>
      <c r="R445" s="23" t="n">
        <v>73.24899986206395</v>
      </c>
      <c r="S445" s="23" t="n">
        <v>5020.680137640579</v>
      </c>
      <c r="T445" s="23" t="n">
        <v>441</v>
      </c>
      <c r="U445" s="23" t="n">
        <v>151</v>
      </c>
      <c r="V445" s="23" t="n">
        <v>716</v>
      </c>
      <c r="W445" s="28" t="n">
        <v>0.0265</v>
      </c>
      <c r="X445" s="29" t="inlineStr">
        <is>
          <t>C: last 20%</t>
        </is>
      </c>
      <c r="Y445" s="19" t="inlineStr"/>
      <c r="Z445" s="19" t="n">
        <v>5</v>
      </c>
      <c r="AA445" s="19" t="inlineStr">
        <is>
          <t>Urban Slums (better-off urban core)</t>
        </is>
      </c>
      <c r="AB445" s="19" t="inlineStr"/>
      <c r="AC445" s="20" t="n">
        <v>806.5740576768949</v>
      </c>
    </row>
    <row r="446">
      <c r="A446" s="19" t="inlineStr">
        <is>
          <t>North Central</t>
        </is>
      </c>
      <c r="B446" s="19" t="inlineStr">
        <is>
          <t>FCT</t>
        </is>
      </c>
      <c r="C446" s="19" t="inlineStr">
        <is>
          <t>Kwali</t>
        </is>
      </c>
      <c r="D446" s="20" t="n">
        <v>5944.599837000815</v>
      </c>
      <c r="E446" s="22" t="n">
        <v>27.11624670575169</v>
      </c>
      <c r="F446" s="22" t="n">
        <v>12.24193350850733</v>
      </c>
      <c r="G446" s="22" t="n">
        <v>46.66407190816412</v>
      </c>
      <c r="H446" s="21" t="n">
        <v>3065</v>
      </c>
      <c r="I446" s="21" t="n">
        <v>1316.829967679318</v>
      </c>
      <c r="J446" s="21" t="n">
        <v>5368.638463401432</v>
      </c>
      <c r="K446" s="21" t="n">
        <v>260</v>
      </c>
      <c r="L446" s="26" t="n">
        <v>0.0815</v>
      </c>
      <c r="M446" s="27" t="inlineStr">
        <is>
          <t>B: 50-80%</t>
        </is>
      </c>
      <c r="N446" s="24" t="n">
        <v>22.88147307604598</v>
      </c>
      <c r="O446" s="24" t="n">
        <v>2.020999278037251</v>
      </c>
      <c r="P446" s="24" t="n">
        <v>66.67194163035037</v>
      </c>
      <c r="Q446" s="23" t="n">
        <v>1360.21201118202</v>
      </c>
      <c r="R446" s="23" t="n">
        <v>120.14031978799</v>
      </c>
      <c r="S446" s="23" t="n">
        <v>3963.380133483087</v>
      </c>
      <c r="T446" s="23" t="n">
        <v>442</v>
      </c>
      <c r="U446" s="23" t="n">
        <v>199</v>
      </c>
      <c r="V446" s="23" t="n">
        <v>697</v>
      </c>
      <c r="W446" s="28" t="n">
        <v>0.0045</v>
      </c>
      <c r="X446" s="29" t="inlineStr">
        <is>
          <t>C: last 20%</t>
        </is>
      </c>
      <c r="Y446" s="19" t="inlineStr"/>
      <c r="Z446" s="19" t="n">
        <v>4</v>
      </c>
      <c r="AA446" s="19" t="inlineStr">
        <is>
          <t>Peri-urban / Migrant Dense (transitional)</t>
        </is>
      </c>
      <c r="AB446" s="19" t="inlineStr"/>
      <c r="AC446" s="20" t="n">
        <v>-1704.78798881798</v>
      </c>
    </row>
    <row r="447">
      <c r="A447" s="19" t="inlineStr">
        <is>
          <t>North West</t>
        </is>
      </c>
      <c r="B447" s="19" t="inlineStr">
        <is>
          <t>Jigawa</t>
        </is>
      </c>
      <c r="C447" s="19" t="inlineStr">
        <is>
          <t>Hadejia</t>
        </is>
      </c>
      <c r="D447" s="20" t="n">
        <v>7299.104787304974</v>
      </c>
      <c r="E447" s="22" t="n">
        <v>46.74807346335675</v>
      </c>
      <c r="F447" s="22" t="n">
        <v>29.57047270336215</v>
      </c>
      <c r="G447" s="22" t="n">
        <v>65.61063220883295</v>
      </c>
      <c r="H447" s="21" t="n">
        <v>3954</v>
      </c>
      <c r="I447" s="21" t="n">
        <v>2501.324306360552</v>
      </c>
      <c r="J447" s="21" t="n">
        <v>5549.910234643519</v>
      </c>
      <c r="K447" s="21" t="n">
        <v>201</v>
      </c>
      <c r="L447" s="26" t="n">
        <v>0.144</v>
      </c>
      <c r="M447" s="27" t="inlineStr">
        <is>
          <t>B: 50-80%</t>
        </is>
      </c>
      <c r="N447" s="24" t="n">
        <v>18.61659231617805</v>
      </c>
      <c r="O447" s="24" t="n">
        <v>1.278631035336864</v>
      </c>
      <c r="P447" s="24" t="n">
        <v>62.93643449504401</v>
      </c>
      <c r="Q447" s="23" t="n">
        <v>1358.844580983206</v>
      </c>
      <c r="R447" s="23" t="n">
        <v>93.3286191122402</v>
      </c>
      <c r="S447" s="23" t="n">
        <v>4593.796303186817</v>
      </c>
      <c r="T447" s="23" t="n">
        <v>443</v>
      </c>
      <c r="U447" s="23" t="n">
        <v>175</v>
      </c>
      <c r="V447" s="23" t="n">
        <v>707.0500000000002</v>
      </c>
      <c r="W447" s="28" t="n">
        <v>0.016</v>
      </c>
      <c r="X447" s="29" t="inlineStr">
        <is>
          <t>C: last 20%</t>
        </is>
      </c>
      <c r="Y447" s="19" t="inlineStr"/>
      <c r="Z447" s="19" t="n">
        <v>1</v>
      </c>
      <c r="AA447" s="19" t="inlineStr">
        <is>
          <t>Remote Rural / Hard-to-Reach</t>
        </is>
      </c>
      <c r="AB447" s="19" t="inlineStr"/>
      <c r="AC447" s="20" t="n">
        <v>-2595.155419016794</v>
      </c>
    </row>
    <row r="448">
      <c r="A448" s="19" t="inlineStr">
        <is>
          <t>South West</t>
        </is>
      </c>
      <c r="B448" s="19" t="inlineStr">
        <is>
          <t>Lagos</t>
        </is>
      </c>
      <c r="C448" s="19" t="inlineStr">
        <is>
          <t>Ikorodu</t>
        </is>
      </c>
      <c r="D448" s="20" t="n">
        <v>17488.63726318598</v>
      </c>
      <c r="E448" s="22" t="n">
        <v>5.319165455312557</v>
      </c>
      <c r="F448" s="22" t="n">
        <v>2.286975994703571</v>
      </c>
      <c r="G448" s="22" t="n">
        <v>9.975718695819308</v>
      </c>
      <c r="H448" s="21" t="n">
        <v>1179</v>
      </c>
      <c r="I448" s="21" t="n">
        <v>495.1537012601819</v>
      </c>
      <c r="J448" s="21" t="n">
        <v>2230.695891670052</v>
      </c>
      <c r="K448" s="21" t="n">
        <v>486</v>
      </c>
      <c r="L448" s="26" t="n">
        <v>0</v>
      </c>
      <c r="M448" s="27" t="inlineStr">
        <is>
          <t>C: last 20%</t>
        </is>
      </c>
      <c r="N448" s="24" t="n">
        <v>7.736356458554234</v>
      </c>
      <c r="O448" s="24" t="n">
        <v>0.4539631267585253</v>
      </c>
      <c r="P448" s="24" t="n">
        <v>25.84003995002801</v>
      </c>
      <c r="Q448" s="23" t="n">
        <v>1352.983318423611</v>
      </c>
      <c r="R448" s="23" t="n">
        <v>79.39196454741568</v>
      </c>
      <c r="S448" s="23" t="n">
        <v>4519.070855522744</v>
      </c>
      <c r="T448" s="23" t="n">
        <v>444</v>
      </c>
      <c r="U448" s="23" t="n">
        <v>174.975</v>
      </c>
      <c r="V448" s="23" t="n">
        <v>709</v>
      </c>
      <c r="W448" s="28" t="n">
        <v>0.01775</v>
      </c>
      <c r="X448" s="29" t="inlineStr">
        <is>
          <t>C: last 20%</t>
        </is>
      </c>
      <c r="Y448" s="19" t="inlineStr"/>
      <c r="Z448" s="19" t="n">
        <v>5</v>
      </c>
      <c r="AA448" s="19" t="inlineStr">
        <is>
          <t>Urban Slums (better-off urban core)</t>
        </is>
      </c>
      <c r="AB448" s="19" t="inlineStr"/>
      <c r="AC448" s="20" t="n">
        <v>173.9833184236113</v>
      </c>
    </row>
    <row r="449">
      <c r="A449" s="19" t="inlineStr">
        <is>
          <t>North Central</t>
        </is>
      </c>
      <c r="B449" s="19" t="inlineStr">
        <is>
          <t>Benue</t>
        </is>
      </c>
      <c r="C449" s="19" t="inlineStr">
        <is>
          <t>Gwer West</t>
        </is>
      </c>
      <c r="D449" s="20" t="n">
        <v>5155.599661309495</v>
      </c>
      <c r="E449" s="22" t="n">
        <v>32.13358921326574</v>
      </c>
      <c r="F449" s="22" t="n">
        <v>17.98632646260888</v>
      </c>
      <c r="G449" s="22" t="n">
        <v>48.3684315073527</v>
      </c>
      <c r="H449" s="21" t="n">
        <v>1912</v>
      </c>
      <c r="I449" s="21" t="n">
        <v>1067.415665239112</v>
      </c>
      <c r="J449" s="21" t="n">
        <v>2880.687001333584</v>
      </c>
      <c r="K449" s="21" t="n">
        <v>365</v>
      </c>
      <c r="L449" s="26" t="n">
        <v>0</v>
      </c>
      <c r="M449" s="27" t="inlineStr">
        <is>
          <t>C: last 20%</t>
        </is>
      </c>
      <c r="N449" s="24" t="n">
        <v>26.15897721217803</v>
      </c>
      <c r="O449" s="24" t="n">
        <v>2.480668261748875</v>
      </c>
      <c r="P449" s="24" t="n">
        <v>67.98108521804086</v>
      </c>
      <c r="Q449" s="23" t="n">
        <v>1348.652140553077</v>
      </c>
      <c r="R449" s="23" t="n">
        <v>127.8933245009371</v>
      </c>
      <c r="S449" s="23" t="n">
        <v>3504.832599255833</v>
      </c>
      <c r="T449" s="23" t="n">
        <v>445</v>
      </c>
      <c r="U449" s="23" t="n">
        <v>220</v>
      </c>
      <c r="V449" s="23" t="n">
        <v>683.0250000000001</v>
      </c>
      <c r="W449" s="28" t="n">
        <v>0.00125</v>
      </c>
      <c r="X449" s="29" t="inlineStr">
        <is>
          <t>C: last 20%</t>
        </is>
      </c>
      <c r="Y449" s="19" t="inlineStr"/>
      <c r="Z449" s="19" t="n">
        <v>4</v>
      </c>
      <c r="AA449" s="19" t="inlineStr">
        <is>
          <t>Peri-urban / Migrant Dense (transitional)</t>
        </is>
      </c>
      <c r="AB449" s="19" t="inlineStr"/>
      <c r="AC449" s="20" t="n">
        <v>-563.3478594469227</v>
      </c>
    </row>
    <row r="450">
      <c r="A450" s="19" t="inlineStr">
        <is>
          <t>North Central</t>
        </is>
      </c>
      <c r="B450" s="19" t="inlineStr">
        <is>
          <t>Kogi</t>
        </is>
      </c>
      <c r="C450" s="19" t="inlineStr">
        <is>
          <t>Ajaokuta</t>
        </is>
      </c>
      <c r="D450" s="20" t="n">
        <v>5611.078648666801</v>
      </c>
      <c r="E450" s="22" t="n">
        <v>40.86555996641991</v>
      </c>
      <c r="F450" s="22" t="n">
        <v>20.63648097410165</v>
      </c>
      <c r="G450" s="22" t="n">
        <v>65.63559749561249</v>
      </c>
      <c r="H450" s="21" t="n">
        <v>2851</v>
      </c>
      <c r="I450" s="21" t="n">
        <v>1436.323863859519</v>
      </c>
      <c r="J450" s="21" t="n">
        <v>4582.803461703944</v>
      </c>
      <c r="K450" s="21" t="n">
        <v>280</v>
      </c>
      <c r="L450" s="26" t="n">
        <v>0.0245</v>
      </c>
      <c r="M450" s="27" t="inlineStr">
        <is>
          <t>B: 50-80%</t>
        </is>
      </c>
      <c r="N450" s="24" t="n">
        <v>24.02232663314782</v>
      </c>
      <c r="O450" s="24" t="n">
        <v>2.290262712988194</v>
      </c>
      <c r="P450" s="24" t="n">
        <v>63.53637559960952</v>
      </c>
      <c r="Q450" s="23" t="n">
        <v>1347.911640625555</v>
      </c>
      <c r="R450" s="23" t="n">
        <v>128.5084420868576</v>
      </c>
      <c r="S450" s="23" t="n">
        <v>3565.076005406433</v>
      </c>
      <c r="T450" s="23" t="n">
        <v>446</v>
      </c>
      <c r="U450" s="23" t="n">
        <v>218</v>
      </c>
      <c r="V450" s="23" t="n">
        <v>675</v>
      </c>
      <c r="W450" s="28" t="n">
        <v>0.00275</v>
      </c>
      <c r="X450" s="29" t="inlineStr">
        <is>
          <t>C: last 20%</t>
        </is>
      </c>
      <c r="Y450" s="19" t="inlineStr"/>
      <c r="Z450" s="19" t="n">
        <v>4</v>
      </c>
      <c r="AA450" s="19" t="inlineStr">
        <is>
          <t>Peri-urban / Migrant Dense (transitional)</t>
        </is>
      </c>
      <c r="AB450" s="19" t="inlineStr"/>
      <c r="AC450" s="20" t="n">
        <v>-1503.088359374445</v>
      </c>
    </row>
    <row r="451">
      <c r="A451" s="19" t="inlineStr">
        <is>
          <t>North East</t>
        </is>
      </c>
      <c r="B451" s="19" t="inlineStr">
        <is>
          <t>Borno</t>
        </is>
      </c>
      <c r="C451" s="19" t="inlineStr">
        <is>
          <t>Shani</t>
        </is>
      </c>
      <c r="D451" s="20" t="n">
        <v>4383.478360467971</v>
      </c>
      <c r="E451" s="22" t="n">
        <v>36.41355185557443</v>
      </c>
      <c r="F451" s="22" t="n">
        <v>21.86544128208289</v>
      </c>
      <c r="G451" s="22" t="n">
        <v>53.18556238634067</v>
      </c>
      <c r="H451" s="21" t="n">
        <v>2050</v>
      </c>
      <c r="I451" s="21" t="n">
        <v>1225.84488730124</v>
      </c>
      <c r="J451" s="21" t="n">
        <v>2998.467475134451</v>
      </c>
      <c r="K451" s="21" t="n">
        <v>347</v>
      </c>
      <c r="L451" s="26" t="n">
        <v>0</v>
      </c>
      <c r="M451" s="27" t="inlineStr">
        <is>
          <t>C: last 20%</t>
        </is>
      </c>
      <c r="N451" s="24" t="n">
        <v>30.55418092084921</v>
      </c>
      <c r="O451" s="24" t="n">
        <v>3.524337566356422</v>
      </c>
      <c r="P451" s="24" t="n">
        <v>77.70564682883153</v>
      </c>
      <c r="Q451" s="23" t="n">
        <v>1339.33590888366</v>
      </c>
      <c r="R451" s="23" t="n">
        <v>154.4885745710773</v>
      </c>
      <c r="S451" s="23" t="n">
        <v>3406.210213603496</v>
      </c>
      <c r="T451" s="23" t="n">
        <v>447</v>
      </c>
      <c r="U451" s="23" t="n">
        <v>228</v>
      </c>
      <c r="V451" s="23" t="n">
        <v>682</v>
      </c>
      <c r="W451" s="28" t="n">
        <v>0</v>
      </c>
      <c r="X451" s="29" t="inlineStr">
        <is>
          <t>C: last 20%</t>
        </is>
      </c>
      <c r="Y451" s="19" t="inlineStr"/>
      <c r="Z451" s="19" t="n">
        <v>2</v>
      </c>
      <c r="AA451" s="19" t="inlineStr">
        <is>
          <t>Conflict-Affected / Nomadic</t>
        </is>
      </c>
      <c r="AB451" s="19" t="inlineStr"/>
      <c r="AC451" s="20" t="n">
        <v>-710.6640911163402</v>
      </c>
    </row>
    <row r="452">
      <c r="A452" s="19" t="inlineStr">
        <is>
          <t>North Central</t>
        </is>
      </c>
      <c r="B452" s="19" t="inlineStr">
        <is>
          <t>Kogi</t>
        </is>
      </c>
      <c r="C452" s="19" t="inlineStr">
        <is>
          <t>Adavi</t>
        </is>
      </c>
      <c r="D452" s="20" t="n">
        <v>9957.114111088724</v>
      </c>
      <c r="E452" s="22" t="n">
        <v>10.86487150084585</v>
      </c>
      <c r="F452" s="22" t="n">
        <v>5.486593459076665</v>
      </c>
      <c r="G452" s="22" t="n">
        <v>17.45044808530844</v>
      </c>
      <c r="H452" s="21" t="n">
        <v>1345</v>
      </c>
      <c r="I452" s="21" t="n">
        <v>677.6518749774228</v>
      </c>
      <c r="J452" s="21" t="n">
        <v>2162.148409991496</v>
      </c>
      <c r="K452" s="21" t="n">
        <v>448</v>
      </c>
      <c r="L452" s="26" t="n">
        <v>0</v>
      </c>
      <c r="M452" s="27" t="inlineStr">
        <is>
          <t>C: last 20%</t>
        </is>
      </c>
      <c r="N452" s="24" t="n">
        <v>13.31323849745816</v>
      </c>
      <c r="O452" s="24" t="n">
        <v>0.786765752534177</v>
      </c>
      <c r="P452" s="24" t="n">
        <v>43.7054870234261</v>
      </c>
      <c r="Q452" s="23" t="n">
        <v>1325.614349073305</v>
      </c>
      <c r="R452" s="23" t="n">
        <v>78.33916376679393</v>
      </c>
      <c r="S452" s="23" t="n">
        <v>4351.805215729612</v>
      </c>
      <c r="T452" s="23" t="n">
        <v>448</v>
      </c>
      <c r="U452" s="23" t="n">
        <v>184</v>
      </c>
      <c r="V452" s="23" t="n">
        <v>710.0250000000001</v>
      </c>
      <c r="W452" s="28" t="n">
        <v>0.0155</v>
      </c>
      <c r="X452" s="29" t="inlineStr">
        <is>
          <t>C: last 20%</t>
        </is>
      </c>
      <c r="Y452" s="19" t="inlineStr"/>
      <c r="Z452" s="19" t="n">
        <v>5</v>
      </c>
      <c r="AA452" s="19" t="inlineStr">
        <is>
          <t>Urban Slums (better-off urban core)</t>
        </is>
      </c>
      <c r="AB452" s="19" t="inlineStr"/>
      <c r="AC452" s="20" t="n">
        <v>-19.38565092669478</v>
      </c>
    </row>
    <row r="453">
      <c r="A453" s="19" t="inlineStr">
        <is>
          <t>North Central</t>
        </is>
      </c>
      <c r="B453" s="19" t="inlineStr">
        <is>
          <t>Nasarawa</t>
        </is>
      </c>
      <c r="C453" s="19" t="inlineStr">
        <is>
          <t>Akwanga</t>
        </is>
      </c>
      <c r="D453" s="20" t="n">
        <v>6303.66735966736</v>
      </c>
      <c r="E453" s="22" t="n">
        <v>38.04265155110296</v>
      </c>
      <c r="F453" s="22" t="n">
        <v>20.26645521015552</v>
      </c>
      <c r="G453" s="22" t="n">
        <v>60.07558438816626</v>
      </c>
      <c r="H453" s="21" t="n">
        <v>2984</v>
      </c>
      <c r="I453" s="21" t="n">
        <v>1579.211974268268</v>
      </c>
      <c r="J453" s="21" t="n">
        <v>4725.966963522948</v>
      </c>
      <c r="K453" s="21" t="n">
        <v>270</v>
      </c>
      <c r="L453" s="26" t="n">
        <v>0.03</v>
      </c>
      <c r="M453" s="27" t="inlineStr">
        <is>
          <t>B: 50-80%</t>
        </is>
      </c>
      <c r="N453" s="24" t="n">
        <v>21.0266763885143</v>
      </c>
      <c r="O453" s="24" t="n">
        <v>1.851660102170846</v>
      </c>
      <c r="P453" s="24" t="n">
        <v>62.97521385757842</v>
      </c>
      <c r="Q453" s="23" t="n">
        <v>1325.451736325657</v>
      </c>
      <c r="R453" s="23" t="n">
        <v>116.7224934725269</v>
      </c>
      <c r="S453" s="23" t="n">
        <v>3969.748000620887</v>
      </c>
      <c r="T453" s="23" t="n">
        <v>449</v>
      </c>
      <c r="U453" s="23" t="n">
        <v>200</v>
      </c>
      <c r="V453" s="23" t="n">
        <v>690.0250000000001</v>
      </c>
      <c r="W453" s="28" t="n">
        <v>0.0065</v>
      </c>
      <c r="X453" s="29" t="inlineStr">
        <is>
          <t>C: last 20%</t>
        </is>
      </c>
      <c r="Y453" s="19" t="inlineStr"/>
      <c r="Z453" s="19" t="n">
        <v>4</v>
      </c>
      <c r="AA453" s="19" t="inlineStr">
        <is>
          <t>Peri-urban / Migrant Dense (transitional)</t>
        </is>
      </c>
      <c r="AB453" s="19" t="inlineStr"/>
      <c r="AC453" s="20" t="n">
        <v>-1658.548263674343</v>
      </c>
    </row>
    <row r="454">
      <c r="A454" s="19" t="inlineStr">
        <is>
          <t>North East</t>
        </is>
      </c>
      <c r="B454" s="19" t="inlineStr">
        <is>
          <t>Taraba</t>
        </is>
      </c>
      <c r="C454" s="19" t="inlineStr">
        <is>
          <t>Ardo-Kola</t>
        </is>
      </c>
      <c r="D454" s="20" t="n">
        <v>4717.397205533044</v>
      </c>
      <c r="E454" s="22" t="n">
        <v>40.25508091660286</v>
      </c>
      <c r="F454" s="22" t="n">
        <v>21.73662519475968</v>
      </c>
      <c r="G454" s="22" t="n">
        <v>63.05775787665946</v>
      </c>
      <c r="H454" s="21" t="n">
        <v>2218</v>
      </c>
      <c r="I454" s="21" t="n">
        <v>1197.868697223777</v>
      </c>
      <c r="J454" s="21" t="n">
        <v>3475.006520137104</v>
      </c>
      <c r="K454" s="21" t="n">
        <v>337</v>
      </c>
      <c r="L454" s="26" t="n">
        <v>0</v>
      </c>
      <c r="M454" s="27" t="inlineStr">
        <is>
          <t>B: 50-80%</t>
        </is>
      </c>
      <c r="N454" s="24" t="n">
        <v>27.85609093327162</v>
      </c>
      <c r="O454" s="24" t="n">
        <v>3.181187851857739</v>
      </c>
      <c r="P454" s="24" t="n">
        <v>70.8140714495206</v>
      </c>
      <c r="Q454" s="23" t="n">
        <v>1314.082455256892</v>
      </c>
      <c r="R454" s="23" t="n">
        <v>150.0692668262936</v>
      </c>
      <c r="S454" s="23" t="n">
        <v>3340.581027683858</v>
      </c>
      <c r="T454" s="23" t="n">
        <v>450</v>
      </c>
      <c r="U454" s="23" t="n">
        <v>231</v>
      </c>
      <c r="V454" s="23" t="n">
        <v>671</v>
      </c>
      <c r="W454" s="28" t="n">
        <v>0.00025</v>
      </c>
      <c r="X454" s="29" t="inlineStr">
        <is>
          <t>C: last 20%</t>
        </is>
      </c>
      <c r="Y454" s="19" t="inlineStr"/>
      <c r="Z454" s="19" t="n">
        <v>2</v>
      </c>
      <c r="AA454" s="19" t="inlineStr">
        <is>
          <t>Conflict-Affected / Nomadic</t>
        </is>
      </c>
      <c r="AB454" s="19" t="inlineStr"/>
      <c r="AC454" s="20" t="n">
        <v>-903.9175447431085</v>
      </c>
    </row>
    <row r="455">
      <c r="A455" s="19" t="inlineStr">
        <is>
          <t>South South</t>
        </is>
      </c>
      <c r="B455" s="19" t="inlineStr">
        <is>
          <t>Cross River</t>
        </is>
      </c>
      <c r="C455" s="19" t="inlineStr">
        <is>
          <t>Boki</t>
        </is>
      </c>
      <c r="D455" s="20" t="n">
        <v>6944.39494348872</v>
      </c>
      <c r="E455" s="22" t="n">
        <v>10.87950653606218</v>
      </c>
      <c r="F455" s="22" t="n">
        <v>4.225639159344114</v>
      </c>
      <c r="G455" s="22" t="n">
        <v>21.36552927203453</v>
      </c>
      <c r="H455" s="21" t="n">
        <v>813</v>
      </c>
      <c r="I455" s="21" t="n">
        <v>315.7497611908053</v>
      </c>
      <c r="J455" s="21" t="n">
        <v>1596.482925060542</v>
      </c>
      <c r="K455" s="21" t="n">
        <v>581</v>
      </c>
      <c r="L455" s="26" t="n">
        <v>0</v>
      </c>
      <c r="M455" s="27" t="inlineStr">
        <is>
          <t>C: last 20%</t>
        </is>
      </c>
      <c r="N455" s="24" t="n">
        <v>18.72398327073604</v>
      </c>
      <c r="O455" s="24" t="n">
        <v>1.495513755590356</v>
      </c>
      <c r="P455" s="24" t="n">
        <v>58.89859561773801</v>
      </c>
      <c r="Q455" s="23" t="n">
        <v>1300.26734747267</v>
      </c>
      <c r="R455" s="23" t="n">
        <v>103.8543816223949</v>
      </c>
      <c r="S455" s="23" t="n">
        <v>4090.151095864067</v>
      </c>
      <c r="T455" s="23" t="n">
        <v>451</v>
      </c>
      <c r="U455" s="23" t="n">
        <v>190.975</v>
      </c>
      <c r="V455" s="23" t="n">
        <v>709.0250000000001</v>
      </c>
      <c r="W455" s="28" t="n">
        <v>0.01025</v>
      </c>
      <c r="X455" s="29" t="inlineStr">
        <is>
          <t>C: last 20%</t>
        </is>
      </c>
      <c r="Y455" s="19" t="inlineStr"/>
      <c r="Z455" s="19" t="n">
        <v>3</v>
      </c>
      <c r="AA455" s="19" t="inlineStr">
        <is>
          <t>Riverine / Geographically Isolated</t>
        </is>
      </c>
      <c r="AB455" s="19" t="inlineStr"/>
      <c r="AC455" s="20" t="n">
        <v>487.2673474726698</v>
      </c>
    </row>
    <row r="456">
      <c r="A456" s="19" t="inlineStr">
        <is>
          <t>North Central</t>
        </is>
      </c>
      <c r="B456" s="19" t="inlineStr">
        <is>
          <t>Benue</t>
        </is>
      </c>
      <c r="C456" s="19" t="inlineStr">
        <is>
          <t>Ado</t>
        </is>
      </c>
      <c r="D456" s="20" t="n">
        <v>7771.351244850439</v>
      </c>
      <c r="E456" s="22" t="n">
        <v>23.13628838761885</v>
      </c>
      <c r="F456" s="22" t="n">
        <v>12.95021335185878</v>
      </c>
      <c r="G456" s="22" t="n">
        <v>34.82542746108539</v>
      </c>
      <c r="H456" s="21" t="n">
        <v>2075</v>
      </c>
      <c r="I456" s="21" t="n">
        <v>1158.471557532552</v>
      </c>
      <c r="J456" s="21" t="n">
        <v>3126.424003203221</v>
      </c>
      <c r="K456" s="21" t="n">
        <v>346</v>
      </c>
      <c r="L456" s="26" t="n">
        <v>0</v>
      </c>
      <c r="M456" s="27" t="inlineStr">
        <is>
          <t>C: last 20%</t>
        </is>
      </c>
      <c r="N456" s="24" t="n">
        <v>16.55584246307672</v>
      </c>
      <c r="O456" s="24" t="n">
        <v>1.180516878428294</v>
      </c>
      <c r="P456" s="24" t="n">
        <v>52.28725866630467</v>
      </c>
      <c r="Q456" s="23" t="n">
        <v>1286.612669349792</v>
      </c>
      <c r="R456" s="23" t="n">
        <v>91.7421131274068</v>
      </c>
      <c r="S456" s="23" t="n">
        <v>4063.426527262038</v>
      </c>
      <c r="T456" s="23" t="n">
        <v>452</v>
      </c>
      <c r="U456" s="23" t="n">
        <v>192</v>
      </c>
      <c r="V456" s="23" t="n">
        <v>710.0250000000001</v>
      </c>
      <c r="W456" s="28" t="n">
        <v>0.01075</v>
      </c>
      <c r="X456" s="29" t="inlineStr">
        <is>
          <t>C: last 20%</t>
        </is>
      </c>
      <c r="Y456" s="19" t="inlineStr"/>
      <c r="Z456" s="19" t="n">
        <v>4</v>
      </c>
      <c r="AA456" s="19" t="inlineStr">
        <is>
          <t>Peri-urban / Migrant Dense (transitional)</t>
        </is>
      </c>
      <c r="AB456" s="19" t="inlineStr"/>
      <c r="AC456" s="20" t="n">
        <v>-788.3873306502078</v>
      </c>
    </row>
    <row r="457">
      <c r="A457" s="19" t="inlineStr">
        <is>
          <t>South South</t>
        </is>
      </c>
      <c r="B457" s="19" t="inlineStr">
        <is>
          <t>Delta</t>
        </is>
      </c>
      <c r="C457" s="19" t="inlineStr">
        <is>
          <t>Isoko South</t>
        </is>
      </c>
      <c r="D457" s="20" t="n">
        <v>9699.135390238276</v>
      </c>
      <c r="E457" s="22" t="n">
        <v>10.68079252391445</v>
      </c>
      <c r="F457" s="22" t="n">
        <v>4.440219356566956</v>
      </c>
      <c r="G457" s="22" t="n">
        <v>19.16028969390572</v>
      </c>
      <c r="H457" s="21" t="n">
        <v>1181</v>
      </c>
      <c r="I457" s="21" t="n">
        <v>488.8286679321667</v>
      </c>
      <c r="J457" s="21" t="n">
        <v>2119.47011650624</v>
      </c>
      <c r="K457" s="21" t="n">
        <v>485</v>
      </c>
      <c r="L457" s="26" t="n">
        <v>0</v>
      </c>
      <c r="M457" s="27" t="inlineStr">
        <is>
          <t>C: last 20%</t>
        </is>
      </c>
      <c r="N457" s="24" t="n">
        <v>13.26420608873698</v>
      </c>
      <c r="O457" s="24" t="n">
        <v>0.8840585676496606</v>
      </c>
      <c r="P457" s="24" t="n">
        <v>42.53299302768708</v>
      </c>
      <c r="Q457" s="23" t="n">
        <v>1286.513306986829</v>
      </c>
      <c r="R457" s="23" t="n">
        <v>85.74603740534182</v>
      </c>
      <c r="S457" s="23" t="n">
        <v>4125.332579275976</v>
      </c>
      <c r="T457" s="23" t="n">
        <v>453</v>
      </c>
      <c r="U457" s="23" t="n">
        <v>188</v>
      </c>
      <c r="V457" s="23" t="n">
        <v>702</v>
      </c>
      <c r="W457" s="28" t="n">
        <v>0.0125</v>
      </c>
      <c r="X457" s="29" t="inlineStr">
        <is>
          <t>C: last 20%</t>
        </is>
      </c>
      <c r="Y457" s="19" t="inlineStr"/>
      <c r="Z457" s="19" t="n">
        <v>5</v>
      </c>
      <c r="AA457" s="19" t="inlineStr">
        <is>
          <t>Urban Slums (better-off urban core)</t>
        </is>
      </c>
      <c r="AB457" s="19" t="inlineStr"/>
      <c r="AC457" s="20" t="n">
        <v>105.5133069868286</v>
      </c>
    </row>
    <row r="458">
      <c r="A458" s="19" t="inlineStr">
        <is>
          <t>North East</t>
        </is>
      </c>
      <c r="B458" s="19" t="inlineStr">
        <is>
          <t>Adamawa</t>
        </is>
      </c>
      <c r="C458" s="19" t="inlineStr">
        <is>
          <t>Girei</t>
        </is>
      </c>
      <c r="D458" s="20" t="n">
        <v>7120.636298729116</v>
      </c>
      <c r="E458" s="22" t="n">
        <v>22.02083718565389</v>
      </c>
      <c r="F458" s="22" t="n">
        <v>10.1890321001768</v>
      </c>
      <c r="G458" s="22" t="n">
        <v>37.903423775222</v>
      </c>
      <c r="H458" s="21" t="n">
        <v>1673</v>
      </c>
      <c r="I458" s="21" t="n">
        <v>774.3362183086301</v>
      </c>
      <c r="J458" s="21" t="n">
        <v>2880.547782997518</v>
      </c>
      <c r="K458" s="21" t="n">
        <v>402</v>
      </c>
      <c r="L458" s="26" t="n">
        <v>0</v>
      </c>
      <c r="M458" s="27" t="inlineStr">
        <is>
          <t>C: last 20%</t>
        </is>
      </c>
      <c r="N458" s="24" t="n">
        <v>18.01957126327825</v>
      </c>
      <c r="O458" s="24" t="n">
        <v>1.701788145532222</v>
      </c>
      <c r="P458" s="24" t="n">
        <v>55.43456032600448</v>
      </c>
      <c r="Q458" s="23" t="n">
        <v>1283.108132248353</v>
      </c>
      <c r="R458" s="23" t="n">
        <v>121.1781444182364</v>
      </c>
      <c r="S458" s="23" t="n">
        <v>3947.293424614364</v>
      </c>
      <c r="T458" s="23" t="n">
        <v>454</v>
      </c>
      <c r="U458" s="23" t="n">
        <v>202.975</v>
      </c>
      <c r="V458" s="23" t="n">
        <v>697</v>
      </c>
      <c r="W458" s="28" t="n">
        <v>0.008999999999999999</v>
      </c>
      <c r="X458" s="29" t="inlineStr">
        <is>
          <t>C: last 20%</t>
        </is>
      </c>
      <c r="Y458" s="19" t="inlineStr"/>
      <c r="Z458" s="19" t="n">
        <v>2</v>
      </c>
      <c r="AA458" s="19" t="inlineStr">
        <is>
          <t>Conflict-Affected / Nomadic</t>
        </is>
      </c>
      <c r="AB458" s="19" t="inlineStr"/>
      <c r="AC458" s="20" t="n">
        <v>-389.8918677516467</v>
      </c>
    </row>
    <row r="459">
      <c r="A459" s="19" t="inlineStr">
        <is>
          <t>North Central</t>
        </is>
      </c>
      <c r="B459" s="19" t="inlineStr">
        <is>
          <t>Nasarawa</t>
        </is>
      </c>
      <c r="C459" s="19" t="inlineStr">
        <is>
          <t>Toto</t>
        </is>
      </c>
      <c r="D459" s="20" t="n">
        <v>6704.94248094248</v>
      </c>
      <c r="E459" s="22" t="n">
        <v>37.38363618249742</v>
      </c>
      <c r="F459" s="22" t="n">
        <v>19.91537806631587</v>
      </c>
      <c r="G459" s="22" t="n">
        <v>59.0348910669718</v>
      </c>
      <c r="H459" s="21" t="n">
        <v>3119</v>
      </c>
      <c r="I459" s="21" t="n">
        <v>1650.6422582854</v>
      </c>
      <c r="J459" s="21" t="n">
        <v>4939.730009878039</v>
      </c>
      <c r="K459" s="21" t="n">
        <v>255</v>
      </c>
      <c r="L459" s="26" t="n">
        <v>0.0475</v>
      </c>
      <c r="M459" s="27" t="inlineStr">
        <is>
          <t>B: 50-80%</t>
        </is>
      </c>
      <c r="N459" s="24" t="n">
        <v>18.83669960484679</v>
      </c>
      <c r="O459" s="24" t="n">
        <v>1.627858110818741</v>
      </c>
      <c r="P459" s="24" t="n">
        <v>56.28342093811494</v>
      </c>
      <c r="Q459" s="23" t="n">
        <v>1262.989873812898</v>
      </c>
      <c r="R459" s="23" t="n">
        <v>109.1469500017534</v>
      </c>
      <c r="S459" s="23" t="n">
        <v>3773.771000207344</v>
      </c>
      <c r="T459" s="23" t="n">
        <v>455</v>
      </c>
      <c r="U459" s="23" t="n">
        <v>207</v>
      </c>
      <c r="V459" s="23" t="n">
        <v>696</v>
      </c>
      <c r="W459" s="28" t="n">
        <v>0.006</v>
      </c>
      <c r="X459" s="29" t="inlineStr">
        <is>
          <t>C: last 20%</t>
        </is>
      </c>
      <c r="Y459" s="19" t="inlineStr"/>
      <c r="Z459" s="19" t="n">
        <v>4</v>
      </c>
      <c r="AA459" s="19" t="inlineStr">
        <is>
          <t>Peri-urban / Migrant Dense (transitional)</t>
        </is>
      </c>
      <c r="AB459" s="19" t="inlineStr"/>
      <c r="AC459" s="20" t="n">
        <v>-1856.010126187102</v>
      </c>
    </row>
    <row r="460">
      <c r="A460" s="19" t="inlineStr">
        <is>
          <t>North Central</t>
        </is>
      </c>
      <c r="B460" s="19" t="inlineStr">
        <is>
          <t>Benue</t>
        </is>
      </c>
      <c r="C460" s="19" t="inlineStr">
        <is>
          <t>Apa</t>
        </is>
      </c>
      <c r="D460" s="20" t="n">
        <v>4078.353752462834</v>
      </c>
      <c r="E460" s="22" t="n">
        <v>42.10229397981993</v>
      </c>
      <c r="F460" s="22" t="n">
        <v>23.56616932269586</v>
      </c>
      <c r="G460" s="22" t="n">
        <v>63.37362157553972</v>
      </c>
      <c r="H460" s="21" t="n">
        <v>1981</v>
      </c>
      <c r="I460" s="21" t="n">
        <v>1106.332832115537</v>
      </c>
      <c r="J460" s="21" t="n">
        <v>2985.714668062209</v>
      </c>
      <c r="K460" s="21" t="n">
        <v>358</v>
      </c>
      <c r="L460" s="26" t="n">
        <v>0</v>
      </c>
      <c r="M460" s="27" t="inlineStr">
        <is>
          <t>C: last 20%</t>
        </is>
      </c>
      <c r="N460" s="24" t="n">
        <v>30.73936687959084</v>
      </c>
      <c r="O460" s="24" t="n">
        <v>3.602731165584469</v>
      </c>
      <c r="P460" s="24" t="n">
        <v>75.65938184555991</v>
      </c>
      <c r="Q460" s="23" t="n">
        <v>1253.660122617103</v>
      </c>
      <c r="R460" s="23" t="n">
        <v>146.9321216827622</v>
      </c>
      <c r="S460" s="23" t="n">
        <v>3085.657238588577</v>
      </c>
      <c r="T460" s="23" t="n">
        <v>456</v>
      </c>
      <c r="U460" s="23" t="n">
        <v>244</v>
      </c>
      <c r="V460" s="23" t="n">
        <v>688.0250000000001</v>
      </c>
      <c r="W460" s="28" t="n">
        <v>0</v>
      </c>
      <c r="X460" s="29" t="inlineStr">
        <is>
          <t>C: last 20%</t>
        </is>
      </c>
      <c r="Y460" s="19" t="inlineStr"/>
      <c r="Z460" s="19" t="n">
        <v>4</v>
      </c>
      <c r="AA460" s="19" t="inlineStr">
        <is>
          <t>Peri-urban / Migrant Dense (transitional)</t>
        </is>
      </c>
      <c r="AB460" s="19" t="inlineStr"/>
      <c r="AC460" s="20" t="n">
        <v>-727.3398773828972</v>
      </c>
    </row>
    <row r="461">
      <c r="A461" s="19" t="inlineStr">
        <is>
          <t>South East</t>
        </is>
      </c>
      <c r="B461" s="19" t="inlineStr">
        <is>
          <t>Ebonyi</t>
        </is>
      </c>
      <c r="C461" s="19" t="inlineStr">
        <is>
          <t>Onicha</t>
        </is>
      </c>
      <c r="D461" s="20" t="n">
        <v>12406.48837352742</v>
      </c>
      <c r="E461" s="22" t="n">
        <v>4.148682241341635</v>
      </c>
      <c r="F461" s="22" t="n">
        <v>1.686123865120126</v>
      </c>
      <c r="G461" s="22" t="n">
        <v>7.708083763220057</v>
      </c>
      <c r="H461" s="21" t="n">
        <v>543</v>
      </c>
      <c r="I461" s="21" t="n">
        <v>218.8225161817872</v>
      </c>
      <c r="J461" s="21" t="n">
        <v>1011.086192116191</v>
      </c>
      <c r="K461" s="21" t="n">
        <v>684</v>
      </c>
      <c r="L461" s="26" t="n">
        <v>0</v>
      </c>
      <c r="M461" s="27" t="inlineStr">
        <is>
          <t>C: last 20%</t>
        </is>
      </c>
      <c r="N461" s="24" t="n">
        <v>10.09407976673657</v>
      </c>
      <c r="O461" s="24" t="n">
        <v>0.8705691052388491</v>
      </c>
      <c r="P461" s="24" t="n">
        <v>32.25599299121243</v>
      </c>
      <c r="Q461" s="23" t="n">
        <v>1252.320832674761</v>
      </c>
      <c r="R461" s="23" t="n">
        <v>108.0070548249795</v>
      </c>
      <c r="S461" s="23" t="n">
        <v>4001.836020220588</v>
      </c>
      <c r="T461" s="23" t="n">
        <v>457</v>
      </c>
      <c r="U461" s="23" t="n">
        <v>188</v>
      </c>
      <c r="V461" s="23" t="n">
        <v>694</v>
      </c>
      <c r="W461" s="28" t="n">
        <v>0.00925</v>
      </c>
      <c r="X461" s="29" t="inlineStr">
        <is>
          <t>C: last 20%</t>
        </is>
      </c>
      <c r="Y461" s="19" t="inlineStr"/>
      <c r="Z461" s="19" t="n">
        <v>4</v>
      </c>
      <c r="AA461" s="19" t="inlineStr">
        <is>
          <t>Peri-urban / Migrant Dense (transitional)</t>
        </is>
      </c>
      <c r="AB461" s="19" t="inlineStr"/>
      <c r="AC461" s="20" t="n">
        <v>709.3208326747608</v>
      </c>
    </row>
    <row r="462">
      <c r="A462" s="19" t="inlineStr">
        <is>
          <t>South South</t>
        </is>
      </c>
      <c r="B462" s="19" t="inlineStr">
        <is>
          <t>Rivers</t>
        </is>
      </c>
      <c r="C462" s="19" t="inlineStr">
        <is>
          <t>Opobo/Nkoro</t>
        </is>
      </c>
      <c r="D462" s="20" t="n">
        <v>5927.133208506085</v>
      </c>
      <c r="E462" s="22" t="n">
        <v>18.47449363666567</v>
      </c>
      <c r="F462" s="22" t="n">
        <v>8.195393273647676</v>
      </c>
      <c r="G462" s="22" t="n">
        <v>32.53869230327967</v>
      </c>
      <c r="H462" s="21" t="n">
        <v>1322</v>
      </c>
      <c r="I462" s="21" t="n">
        <v>579.4127519709197</v>
      </c>
      <c r="J462" s="21" t="n">
        <v>2337.408644037945</v>
      </c>
      <c r="K462" s="21" t="n">
        <v>452</v>
      </c>
      <c r="L462" s="26" t="n">
        <v>0</v>
      </c>
      <c r="M462" s="27" t="inlineStr">
        <is>
          <t>C: last 20%</t>
        </is>
      </c>
      <c r="N462" s="24" t="n">
        <v>20.59167586963668</v>
      </c>
      <c r="O462" s="24" t="n">
        <v>1.385470238445335</v>
      </c>
      <c r="P462" s="24" t="n">
        <v>60.90491217821823</v>
      </c>
      <c r="Q462" s="23" t="n">
        <v>1220.496058657168</v>
      </c>
      <c r="R462" s="23" t="n">
        <v>82.11866659686191</v>
      </c>
      <c r="S462" s="23" t="n">
        <v>3609.91527532664</v>
      </c>
      <c r="T462" s="23" t="n">
        <v>458</v>
      </c>
      <c r="U462" s="23" t="n">
        <v>213.975</v>
      </c>
      <c r="V462" s="23" t="n">
        <v>707</v>
      </c>
      <c r="W462" s="28" t="n">
        <v>0.00425</v>
      </c>
      <c r="X462" s="29" t="inlineStr">
        <is>
          <t>C: last 20%</t>
        </is>
      </c>
      <c r="Y462" s="19" t="inlineStr"/>
      <c r="Z462" s="19" t="n">
        <v>4</v>
      </c>
      <c r="AA462" s="19" t="inlineStr">
        <is>
          <t>Peri-urban / Migrant Dense (transitional)</t>
        </is>
      </c>
      <c r="AB462" s="19" t="inlineStr"/>
      <c r="AC462" s="20" t="n">
        <v>-101.5039413428317</v>
      </c>
    </row>
    <row r="463">
      <c r="A463" s="19" t="inlineStr">
        <is>
          <t>North Central</t>
        </is>
      </c>
      <c r="B463" s="19" t="inlineStr">
        <is>
          <t>Kogi</t>
        </is>
      </c>
      <c r="C463" s="19" t="inlineStr">
        <is>
          <t>Ijumu</t>
        </is>
      </c>
      <c r="D463" s="20" t="n">
        <v>5434.244654890636</v>
      </c>
      <c r="E463" s="22" t="n">
        <v>36.57770037319099</v>
      </c>
      <c r="F463" s="22" t="n">
        <v>18.47117764807361</v>
      </c>
      <c r="G463" s="22" t="n">
        <v>58.74871703661141</v>
      </c>
      <c r="H463" s="21" t="n">
        <v>2471</v>
      </c>
      <c r="I463" s="21" t="n">
        <v>1245.099763652404</v>
      </c>
      <c r="J463" s="21" t="n">
        <v>3972.674722329255</v>
      </c>
      <c r="K463" s="21" t="n">
        <v>306</v>
      </c>
      <c r="L463" s="26" t="n">
        <v>0.004</v>
      </c>
      <c r="M463" s="27" t="inlineStr">
        <is>
          <t>B: 50-80%</t>
        </is>
      </c>
      <c r="N463" s="24" t="n">
        <v>22.37578415386224</v>
      </c>
      <c r="O463" s="24" t="n">
        <v>1.974756326874585</v>
      </c>
      <c r="P463" s="24" t="n">
        <v>61.56530361612833</v>
      </c>
      <c r="Q463" s="23" t="n">
        <v>1215.954854371122</v>
      </c>
      <c r="R463" s="23" t="n">
        <v>107.3130901402968</v>
      </c>
      <c r="S463" s="23" t="n">
        <v>3345.609221026645</v>
      </c>
      <c r="T463" s="23" t="n">
        <v>459</v>
      </c>
      <c r="U463" s="23" t="n">
        <v>226.975</v>
      </c>
      <c r="V463" s="23" t="n">
        <v>699.0250000000001</v>
      </c>
      <c r="W463" s="28" t="n">
        <v>0.0005</v>
      </c>
      <c r="X463" s="29" t="inlineStr">
        <is>
          <t>C: last 20%</t>
        </is>
      </c>
      <c r="Y463" s="19" t="inlineStr"/>
      <c r="Z463" s="19" t="n">
        <v>4</v>
      </c>
      <c r="AA463" s="19" t="inlineStr">
        <is>
          <t>Peri-urban / Migrant Dense (transitional)</t>
        </is>
      </c>
      <c r="AB463" s="19" t="inlineStr"/>
      <c r="AC463" s="20" t="n">
        <v>-1255.045145628878</v>
      </c>
    </row>
    <row r="464">
      <c r="A464" s="19" t="inlineStr">
        <is>
          <t>South South</t>
        </is>
      </c>
      <c r="B464" s="19" t="inlineStr">
        <is>
          <t>Rivers</t>
        </is>
      </c>
      <c r="C464" s="19" t="inlineStr">
        <is>
          <t>Gokana</t>
        </is>
      </c>
      <c r="D464" s="20" t="n">
        <v>9068.675605189246</v>
      </c>
      <c r="E464" s="22" t="n">
        <v>10.87729496741296</v>
      </c>
      <c r="F464" s="22" t="n">
        <v>4.825231574114571</v>
      </c>
      <c r="G464" s="22" t="n">
        <v>19.15792448753371</v>
      </c>
      <c r="H464" s="21" t="n">
        <v>1191</v>
      </c>
      <c r="I464" s="21" t="n">
        <v>521.9580384610805</v>
      </c>
      <c r="J464" s="21" t="n">
        <v>2105.630617852283</v>
      </c>
      <c r="K464" s="21" t="n">
        <v>482</v>
      </c>
      <c r="L464" s="26" t="n">
        <v>0</v>
      </c>
      <c r="M464" s="27" t="inlineStr">
        <is>
          <t>C: last 20%</t>
        </is>
      </c>
      <c r="N464" s="24" t="n">
        <v>13.14935242027226</v>
      </c>
      <c r="O464" s="24" t="n">
        <v>0.5889291671265061</v>
      </c>
      <c r="P464" s="24" t="n">
        <v>46.08367014972323</v>
      </c>
      <c r="Q464" s="23" t="n">
        <v>1192.472115177593</v>
      </c>
      <c r="R464" s="23" t="n">
        <v>53.40807571104565</v>
      </c>
      <c r="S464" s="23" t="n">
        <v>4179.178552843829</v>
      </c>
      <c r="T464" s="23" t="n">
        <v>460</v>
      </c>
      <c r="U464" s="23" t="n">
        <v>185.975</v>
      </c>
      <c r="V464" s="23" t="n">
        <v>725</v>
      </c>
      <c r="W464" s="28" t="n">
        <v>0.01425</v>
      </c>
      <c r="X464" s="29" t="inlineStr">
        <is>
          <t>C: last 20%</t>
        </is>
      </c>
      <c r="Y464" s="19" t="inlineStr"/>
      <c r="Z464" s="19" t="n">
        <v>4</v>
      </c>
      <c r="AA464" s="19" t="inlineStr">
        <is>
          <t>Peri-urban / Migrant Dense (transitional)</t>
        </is>
      </c>
      <c r="AB464" s="19" t="inlineStr"/>
      <c r="AC464" s="20" t="n">
        <v>1.472115177592514</v>
      </c>
    </row>
    <row r="465">
      <c r="A465" s="19" t="inlineStr">
        <is>
          <t>South East</t>
        </is>
      </c>
      <c r="B465" s="19" t="inlineStr">
        <is>
          <t>Anambra</t>
        </is>
      </c>
      <c r="C465" s="19" t="inlineStr">
        <is>
          <t>Ogbaru</t>
        </is>
      </c>
      <c r="D465" s="20" t="n">
        <v>9743.595599227345</v>
      </c>
      <c r="E465" s="22" t="n">
        <v>10.57046631601082</v>
      </c>
      <c r="F465" s="22" t="n">
        <v>3.961093150245591</v>
      </c>
      <c r="G465" s="22" t="n">
        <v>21.78055599182655</v>
      </c>
      <c r="H465" s="21" t="n">
        <v>1217</v>
      </c>
      <c r="I465" s="21" t="n">
        <v>443.860254960223</v>
      </c>
      <c r="J465" s="21" t="n">
        <v>2523.000986609554</v>
      </c>
      <c r="K465" s="21" t="n">
        <v>475</v>
      </c>
      <c r="L465" s="26" t="n">
        <v>0</v>
      </c>
      <c r="M465" s="27" t="inlineStr">
        <is>
          <t>C: last 20%</t>
        </is>
      </c>
      <c r="N465" s="24" t="n">
        <v>12.07385750429846</v>
      </c>
      <c r="O465" s="24" t="n">
        <v>0.8025535701514718</v>
      </c>
      <c r="P465" s="24" t="n">
        <v>40.17851862882226</v>
      </c>
      <c r="Q465" s="23" t="n">
        <v>1176.427848445803</v>
      </c>
      <c r="R465" s="23" t="n">
        <v>78.19757434272074</v>
      </c>
      <c r="S465" s="23" t="n">
        <v>3914.832372952665</v>
      </c>
      <c r="T465" s="23" t="n">
        <v>461</v>
      </c>
      <c r="U465" s="23" t="n">
        <v>203</v>
      </c>
      <c r="V465" s="23" t="n">
        <v>722</v>
      </c>
      <c r="W465" s="28" t="n">
        <v>0.0115</v>
      </c>
      <c r="X465" s="29" t="inlineStr">
        <is>
          <t>C: last 20%</t>
        </is>
      </c>
      <c r="Y465" s="19" t="inlineStr"/>
      <c r="Z465" s="19" t="n">
        <v>5</v>
      </c>
      <c r="AA465" s="19" t="inlineStr">
        <is>
          <t>Urban Slums (better-off urban core)</t>
        </is>
      </c>
      <c r="AB465" s="19" t="inlineStr"/>
      <c r="AC465" s="20" t="n">
        <v>-40.57215155419749</v>
      </c>
    </row>
    <row r="466">
      <c r="A466" s="19" t="inlineStr">
        <is>
          <t>South West</t>
        </is>
      </c>
      <c r="B466" s="19" t="inlineStr">
        <is>
          <t>Osun</t>
        </is>
      </c>
      <c r="C466" s="19" t="inlineStr">
        <is>
          <t>Ife South</t>
        </is>
      </c>
      <c r="D466" s="20" t="n">
        <v>4673.54134355275</v>
      </c>
      <c r="E466" s="22" t="n">
        <v>10.2648616014588</v>
      </c>
      <c r="F466" s="22" t="n">
        <v>4.097660864031917</v>
      </c>
      <c r="G466" s="22" t="n">
        <v>20.22316482907976</v>
      </c>
      <c r="H466" s="21" t="n">
        <v>546</v>
      </c>
      <c r="I466" s="21" t="n">
        <v>216.5749156479139</v>
      </c>
      <c r="J466" s="21" t="n">
        <v>1075.366751992211</v>
      </c>
      <c r="K466" s="21" t="n">
        <v>681</v>
      </c>
      <c r="L466" s="26" t="n">
        <v>0</v>
      </c>
      <c r="M466" s="27" t="inlineStr">
        <is>
          <t>C: last 20%</t>
        </is>
      </c>
      <c r="N466" s="24" t="n">
        <v>25.16821644463257</v>
      </c>
      <c r="O466" s="24" t="n">
        <v>2.55622896346321</v>
      </c>
      <c r="P466" s="24" t="n">
        <v>65.80252836698519</v>
      </c>
      <c r="Q466" s="23" t="n">
        <v>1176.247000974747</v>
      </c>
      <c r="R466" s="23" t="n">
        <v>119.466417443323</v>
      </c>
      <c r="S466" s="23" t="n">
        <v>3075.308368334079</v>
      </c>
      <c r="T466" s="23" t="n">
        <v>462</v>
      </c>
      <c r="U466" s="23" t="n">
        <v>245</v>
      </c>
      <c r="V466" s="23" t="n">
        <v>695</v>
      </c>
      <c r="W466" s="28" t="n">
        <v>0.00025</v>
      </c>
      <c r="X466" s="29" t="inlineStr">
        <is>
          <t>C: last 20%</t>
        </is>
      </c>
      <c r="Y466" s="19" t="inlineStr"/>
      <c r="Z466" s="19" t="n">
        <v>4</v>
      </c>
      <c r="AA466" s="19" t="inlineStr">
        <is>
          <t>Peri-urban / Migrant Dense (transitional)</t>
        </is>
      </c>
      <c r="AB466" s="19" t="inlineStr"/>
      <c r="AC466" s="20" t="n">
        <v>630.2470009747472</v>
      </c>
    </row>
    <row r="467">
      <c r="A467" s="19" t="inlineStr">
        <is>
          <t>South West</t>
        </is>
      </c>
      <c r="B467" s="19" t="inlineStr">
        <is>
          <t>Ogun</t>
        </is>
      </c>
      <c r="C467" s="19" t="inlineStr">
        <is>
          <t>Ogun Waterside</t>
        </is>
      </c>
      <c r="D467" s="20" t="n">
        <v>3071.701432646792</v>
      </c>
      <c r="E467" s="22" t="n">
        <v>31.92558897268998</v>
      </c>
      <c r="F467" s="22" t="n">
        <v>14.96558622814219</v>
      </c>
      <c r="G467" s="22" t="n">
        <v>53.19153046314685</v>
      </c>
      <c r="H467" s="21" t="n">
        <v>1416</v>
      </c>
      <c r="I467" s="21" t="n">
        <v>652.5955550164599</v>
      </c>
      <c r="J467" s="21" t="n">
        <v>2372.97986596201</v>
      </c>
      <c r="K467" s="21" t="n">
        <v>433</v>
      </c>
      <c r="L467" s="26" t="n">
        <v>0</v>
      </c>
      <c r="M467" s="27" t="inlineStr">
        <is>
          <t>C: last 20%</t>
        </is>
      </c>
      <c r="N467" s="24" t="n">
        <v>38.22069225019542</v>
      </c>
      <c r="O467" s="24" t="n">
        <v>4.092723160199903</v>
      </c>
      <c r="P467" s="24" t="n">
        <v>86.01001729581233</v>
      </c>
      <c r="Q467" s="23" t="n">
        <v>1174.025551416773</v>
      </c>
      <c r="R467" s="23" t="n">
        <v>125.7162359461274</v>
      </c>
      <c r="S467" s="23" t="n">
        <v>2641.97093349522</v>
      </c>
      <c r="T467" s="23" t="n">
        <v>463</v>
      </c>
      <c r="U467" s="23" t="n">
        <v>271</v>
      </c>
      <c r="V467" s="23" t="n">
        <v>700</v>
      </c>
      <c r="W467" s="28" t="n">
        <v>0</v>
      </c>
      <c r="X467" s="29" t="inlineStr">
        <is>
          <t>C: last 20%</t>
        </is>
      </c>
      <c r="Y467" s="19" t="inlineStr"/>
      <c r="Z467" s="19" t="n">
        <v>4</v>
      </c>
      <c r="AA467" s="19" t="inlineStr">
        <is>
          <t>Peri-urban / Migrant Dense (transitional)</t>
        </is>
      </c>
      <c r="AB467" s="19" t="inlineStr"/>
      <c r="AC467" s="20" t="n">
        <v>-241.9744485832271</v>
      </c>
    </row>
    <row r="468">
      <c r="A468" s="19" t="inlineStr">
        <is>
          <t>North East</t>
        </is>
      </c>
      <c r="B468" s="19" t="inlineStr">
        <is>
          <t>Adamawa</t>
        </is>
      </c>
      <c r="C468" s="19" t="inlineStr">
        <is>
          <t>Lamurde</t>
        </is>
      </c>
      <c r="D468" s="20" t="n">
        <v>6103.402541767813</v>
      </c>
      <c r="E468" s="22" t="n">
        <v>25.89520456082962</v>
      </c>
      <c r="F468" s="22" t="n">
        <v>11.98170025446755</v>
      </c>
      <c r="G468" s="22" t="n">
        <v>44.57218878374997</v>
      </c>
      <c r="H468" s="21" t="n">
        <v>1687</v>
      </c>
      <c r="I468" s="21" t="n">
        <v>780.4917264592748</v>
      </c>
      <c r="J468" s="21" t="n">
        <v>2903.446408862252</v>
      </c>
      <c r="K468" s="21" t="n">
        <v>398</v>
      </c>
      <c r="L468" s="26" t="n">
        <v>0</v>
      </c>
      <c r="M468" s="27" t="inlineStr">
        <is>
          <t>C: last 20%</t>
        </is>
      </c>
      <c r="N468" s="24" t="n">
        <v>19.10544519203565</v>
      </c>
      <c r="O468" s="24" t="n">
        <v>1.596485448796777</v>
      </c>
      <c r="P468" s="24" t="n">
        <v>58.6499000387532</v>
      </c>
      <c r="Q468" s="23" t="n">
        <v>1166.082227466758</v>
      </c>
      <c r="R468" s="23" t="n">
        <v>97.43993346081577</v>
      </c>
      <c r="S468" s="23" t="n">
        <v>3579.639489709544</v>
      </c>
      <c r="T468" s="23" t="n">
        <v>464</v>
      </c>
      <c r="U468" s="23" t="n">
        <v>217</v>
      </c>
      <c r="V468" s="23" t="n">
        <v>706</v>
      </c>
      <c r="W468" s="28" t="n">
        <v>0.00375</v>
      </c>
      <c r="X468" s="29" t="inlineStr">
        <is>
          <t>C: last 20%</t>
        </is>
      </c>
      <c r="Y468" s="19" t="inlineStr"/>
      <c r="Z468" s="19" t="n">
        <v>2</v>
      </c>
      <c r="AA468" s="19" t="inlineStr">
        <is>
          <t>Conflict-Affected / Nomadic</t>
        </is>
      </c>
      <c r="AB468" s="19" t="inlineStr"/>
      <c r="AC468" s="20" t="n">
        <v>-520.917772533242</v>
      </c>
    </row>
    <row r="469">
      <c r="A469" s="19" t="inlineStr">
        <is>
          <t>North Central</t>
        </is>
      </c>
      <c r="B469" s="19" t="inlineStr">
        <is>
          <t>Kwara</t>
        </is>
      </c>
      <c r="C469" s="19" t="inlineStr">
        <is>
          <t>Oyun</t>
        </is>
      </c>
      <c r="D469" s="20" t="n">
        <v>5022.557517388978</v>
      </c>
      <c r="E469" s="22" t="n">
        <v>52.08139829859793</v>
      </c>
      <c r="F469" s="22" t="n">
        <v>28.67188578007554</v>
      </c>
      <c r="G469" s="22" t="n">
        <v>77.57978210603325</v>
      </c>
      <c r="H469" s="21" t="n">
        <v>3368</v>
      </c>
      <c r="I469" s="21" t="n">
        <v>1848.684392375801</v>
      </c>
      <c r="J469" s="21" t="n">
        <v>5022.804227855342</v>
      </c>
      <c r="K469" s="21" t="n">
        <v>230</v>
      </c>
      <c r="L469" s="26" t="n">
        <v>0.07049999999999999</v>
      </c>
      <c r="M469" s="27" t="inlineStr">
        <is>
          <t>B: 50-80%</t>
        </is>
      </c>
      <c r="N469" s="24" t="n">
        <v>23.08443107686732</v>
      </c>
      <c r="O469" s="24" t="n">
        <v>1.767866453100406</v>
      </c>
      <c r="P469" s="24" t="n">
        <v>66.27213638293067</v>
      </c>
      <c r="Q469" s="23" t="n">
        <v>1159.428828397672</v>
      </c>
      <c r="R469" s="23" t="n">
        <v>88.79210943759233</v>
      </c>
      <c r="S469" s="23" t="n">
        <v>3328.556167835161</v>
      </c>
      <c r="T469" s="23" t="n">
        <v>465</v>
      </c>
      <c r="U469" s="23" t="n">
        <v>232.975</v>
      </c>
      <c r="V469" s="23" t="n">
        <v>706</v>
      </c>
      <c r="W469" s="28" t="n">
        <v>0.00125</v>
      </c>
      <c r="X469" s="29" t="inlineStr">
        <is>
          <t>C: last 20%</t>
        </is>
      </c>
      <c r="Y469" s="19" t="inlineStr"/>
      <c r="Z469" s="19" t="n">
        <v>4</v>
      </c>
      <c r="AA469" s="19" t="inlineStr">
        <is>
          <t>Peri-urban / Migrant Dense (transitional)</t>
        </is>
      </c>
      <c r="AB469" s="19" t="inlineStr"/>
      <c r="AC469" s="20" t="n">
        <v>-2208.571171602328</v>
      </c>
    </row>
    <row r="470">
      <c r="A470" s="19" t="inlineStr">
        <is>
          <t>South West</t>
        </is>
      </c>
      <c r="B470" s="19" t="inlineStr">
        <is>
          <t>Ogun</t>
        </is>
      </c>
      <c r="C470" s="19" t="inlineStr">
        <is>
          <t>Abeokuta North</t>
        </is>
      </c>
      <c r="D470" s="20" t="n">
        <v>8229.336405529953</v>
      </c>
      <c r="E470" s="22" t="n">
        <v>19.09403343736469</v>
      </c>
      <c r="F470" s="22" t="n">
        <v>8.950607116265033</v>
      </c>
      <c r="G470" s="22" t="n">
        <v>31.81275252640554</v>
      </c>
      <c r="H470" s="21" t="n">
        <v>2268</v>
      </c>
      <c r="I470" s="21" t="n">
        <v>1045.655648970608</v>
      </c>
      <c r="J470" s="21" t="n">
        <v>3802.232152307728</v>
      </c>
      <c r="K470" s="21" t="n">
        <v>329</v>
      </c>
      <c r="L470" s="26" t="n">
        <v>0.005</v>
      </c>
      <c r="M470" s="27" t="inlineStr">
        <is>
          <t>B: 50-80%</t>
        </is>
      </c>
      <c r="N470" s="24" t="n">
        <v>14.008954564219</v>
      </c>
      <c r="O470" s="24" t="n">
        <v>0.8727982438465604</v>
      </c>
      <c r="P470" s="24" t="n">
        <v>47.57678621818701</v>
      </c>
      <c r="Q470" s="23" t="n">
        <v>1152.843997987426</v>
      </c>
      <c r="R470" s="23" t="n">
        <v>71.82550362769109</v>
      </c>
      <c r="S470" s="23" t="n">
        <v>3915.253788834421</v>
      </c>
      <c r="T470" s="23" t="n">
        <v>466</v>
      </c>
      <c r="U470" s="23" t="n">
        <v>198</v>
      </c>
      <c r="V470" s="23" t="n">
        <v>717.0250000000001</v>
      </c>
      <c r="W470" s="28" t="n">
        <v>0.01075</v>
      </c>
      <c r="X470" s="29" t="inlineStr">
        <is>
          <t>C: last 20%</t>
        </is>
      </c>
      <c r="Y470" s="19" t="inlineStr"/>
      <c r="Z470" s="19" t="n">
        <v>4</v>
      </c>
      <c r="AA470" s="19" t="inlineStr">
        <is>
          <t>Peri-urban / Migrant Dense (transitional)</t>
        </is>
      </c>
      <c r="AB470" s="19" t="inlineStr"/>
      <c r="AC470" s="20" t="n">
        <v>-1115.156002012574</v>
      </c>
    </row>
    <row r="471">
      <c r="A471" s="19" t="inlineStr">
        <is>
          <t>North East</t>
        </is>
      </c>
      <c r="B471" s="19" t="inlineStr">
        <is>
          <t>Borno</t>
        </is>
      </c>
      <c r="C471" s="19" t="inlineStr">
        <is>
          <t>Kwaya Kusar</t>
        </is>
      </c>
      <c r="D471" s="20" t="n">
        <v>2461.263863208705</v>
      </c>
      <c r="E471" s="22" t="n">
        <v>32.52087293257343</v>
      </c>
      <c r="F471" s="22" t="n">
        <v>19.52798343785862</v>
      </c>
      <c r="G471" s="22" t="n">
        <v>47.49992318996635</v>
      </c>
      <c r="H471" s="21" t="n">
        <v>1028</v>
      </c>
      <c r="I471" s="21" t="n">
        <v>614.7152395430494</v>
      </c>
      <c r="J471" s="21" t="n">
        <v>1503.618990733177</v>
      </c>
      <c r="K471" s="21" t="n">
        <v>520</v>
      </c>
      <c r="L471" s="26" t="n">
        <v>0</v>
      </c>
      <c r="M471" s="27" t="inlineStr">
        <is>
          <t>C: last 20%</t>
        </is>
      </c>
      <c r="N471" s="24" t="n">
        <v>46.47635611137106</v>
      </c>
      <c r="O471" s="24" t="n">
        <v>7.529294308666955</v>
      </c>
      <c r="P471" s="24" t="n">
        <v>88.81929067672367</v>
      </c>
      <c r="Q471" s="23" t="n">
        <v>1143.905757905366</v>
      </c>
      <c r="R471" s="23" t="n">
        <v>185.3157999738494</v>
      </c>
      <c r="S471" s="23" t="n">
        <v>2186.077104984498</v>
      </c>
      <c r="T471" s="23" t="n">
        <v>467</v>
      </c>
      <c r="U471" s="23" t="n">
        <v>299</v>
      </c>
      <c r="V471" s="23" t="n">
        <v>653</v>
      </c>
      <c r="W471" s="28" t="n">
        <v>0</v>
      </c>
      <c r="X471" s="29" t="inlineStr">
        <is>
          <t>C: last 20%</t>
        </is>
      </c>
      <c r="Y471" s="19" t="inlineStr"/>
      <c r="Z471" s="19" t="n">
        <v>2</v>
      </c>
      <c r="AA471" s="19" t="inlineStr">
        <is>
          <t>Conflict-Affected / Nomadic</t>
        </is>
      </c>
      <c r="AB471" s="19" t="inlineStr"/>
      <c r="AC471" s="20" t="n">
        <v>115.9057579053658</v>
      </c>
    </row>
    <row r="472">
      <c r="A472" s="19" t="inlineStr">
        <is>
          <t>North Central</t>
        </is>
      </c>
      <c r="B472" s="19" t="inlineStr">
        <is>
          <t>FCT</t>
        </is>
      </c>
      <c r="C472" s="19" t="inlineStr">
        <is>
          <t>Abaji</t>
        </is>
      </c>
      <c r="D472" s="20" t="n">
        <v>4044.225101874491</v>
      </c>
      <c r="E472" s="22" t="n">
        <v>28.62626183702175</v>
      </c>
      <c r="F472" s="22" t="n">
        <v>12.92364676456526</v>
      </c>
      <c r="G472" s="22" t="n">
        <v>49.26264151968252</v>
      </c>
      <c r="H472" s="21" t="n">
        <v>2201</v>
      </c>
      <c r="I472" s="21" t="n">
        <v>945.7524161297616</v>
      </c>
      <c r="J472" s="21" t="n">
        <v>3855.777072750787</v>
      </c>
      <c r="K472" s="21" t="n">
        <v>340</v>
      </c>
      <c r="L472" s="26" t="n">
        <v>0.0045</v>
      </c>
      <c r="M472" s="27" t="inlineStr">
        <is>
          <t>B: 50-80%</t>
        </is>
      </c>
      <c r="N472" s="24" t="n">
        <v>28.13433658470687</v>
      </c>
      <c r="O472" s="24" t="n">
        <v>3.12547882770109</v>
      </c>
      <c r="P472" s="24" t="n">
        <v>74.71435112476648</v>
      </c>
      <c r="Q472" s="23" t="n">
        <v>1137.815902404573</v>
      </c>
      <c r="R472" s="23" t="n">
        <v>126.40139930366</v>
      </c>
      <c r="S472" s="23" t="n">
        <v>3021.616542890452</v>
      </c>
      <c r="T472" s="23" t="n">
        <v>468</v>
      </c>
      <c r="U472" s="23" t="n">
        <v>247.975</v>
      </c>
      <c r="V472" s="23" t="n">
        <v>696</v>
      </c>
      <c r="W472" s="28" t="n">
        <v>0</v>
      </c>
      <c r="X472" s="29" t="inlineStr">
        <is>
          <t>C: last 20%</t>
        </is>
      </c>
      <c r="Y472" s="19" t="inlineStr"/>
      <c r="Z472" s="19" t="n">
        <v>4</v>
      </c>
      <c r="AA472" s="19" t="inlineStr">
        <is>
          <t>Peri-urban / Migrant Dense (transitional)</t>
        </is>
      </c>
      <c r="AB472" s="19" t="inlineStr"/>
      <c r="AC472" s="20" t="n">
        <v>-1063.184097595427</v>
      </c>
    </row>
    <row r="473">
      <c r="A473" s="19" t="inlineStr">
        <is>
          <t>North East</t>
        </is>
      </c>
      <c r="B473" s="19" t="inlineStr">
        <is>
          <t>Borno</t>
        </is>
      </c>
      <c r="C473" s="19" t="inlineStr">
        <is>
          <t>Chibok</t>
        </is>
      </c>
      <c r="D473" s="20" t="n">
        <v>2878.87903133437</v>
      </c>
      <c r="E473" s="22" t="n">
        <v>39.15268677842969</v>
      </c>
      <c r="F473" s="22" t="n">
        <v>23.51022435781642</v>
      </c>
      <c r="G473" s="22" t="n">
        <v>57.1863374796888</v>
      </c>
      <c r="H473" s="21" t="n">
        <v>1447</v>
      </c>
      <c r="I473" s="21" t="n">
        <v>865.6425518436068</v>
      </c>
      <c r="J473" s="21" t="n">
        <v>2117.397611789033</v>
      </c>
      <c r="K473" s="21" t="n">
        <v>429</v>
      </c>
      <c r="L473" s="26" t="n">
        <v>0</v>
      </c>
      <c r="M473" s="27" t="inlineStr">
        <is>
          <t>C: last 20%</t>
        </is>
      </c>
      <c r="N473" s="24" t="n">
        <v>39.31696499614507</v>
      </c>
      <c r="O473" s="24" t="n">
        <v>4.575129728429654</v>
      </c>
      <c r="P473" s="24" t="n">
        <v>86.48763403835041</v>
      </c>
      <c r="Q473" s="23" t="n">
        <v>1131.88786103109</v>
      </c>
      <c r="R473" s="23" t="n">
        <v>131.7124504081064</v>
      </c>
      <c r="S473" s="23" t="n">
        <v>2489.874361027277</v>
      </c>
      <c r="T473" s="23" t="n">
        <v>469</v>
      </c>
      <c r="U473" s="23" t="n">
        <v>277.975</v>
      </c>
      <c r="V473" s="23" t="n">
        <v>685</v>
      </c>
      <c r="W473" s="28" t="n">
        <v>0</v>
      </c>
      <c r="X473" s="29" t="inlineStr">
        <is>
          <t>C: last 20%</t>
        </is>
      </c>
      <c r="Y473" s="19" t="inlineStr"/>
      <c r="Z473" s="19" t="n">
        <v>2</v>
      </c>
      <c r="AA473" s="19" t="inlineStr">
        <is>
          <t>Conflict-Affected / Nomadic</t>
        </is>
      </c>
      <c r="AB473" s="19" t="inlineStr"/>
      <c r="AC473" s="20" t="n">
        <v>-315.1121389689104</v>
      </c>
    </row>
    <row r="474">
      <c r="A474" s="19" t="inlineStr">
        <is>
          <t>South East</t>
        </is>
      </c>
      <c r="B474" s="19" t="inlineStr">
        <is>
          <t>Abia</t>
        </is>
      </c>
      <c r="C474" s="19" t="inlineStr">
        <is>
          <t>Bende</t>
        </is>
      </c>
      <c r="D474" s="20" t="n">
        <v>9436.766303036156</v>
      </c>
      <c r="E474" s="22" t="n">
        <v>7.01812719943637</v>
      </c>
      <c r="F474" s="22" t="n">
        <v>2.460487622733576</v>
      </c>
      <c r="G474" s="22" t="n">
        <v>14.78649439435964</v>
      </c>
      <c r="H474" s="21" t="n">
        <v>795</v>
      </c>
      <c r="I474" s="21" t="n">
        <v>272.1629746026749</v>
      </c>
      <c r="J474" s="21" t="n">
        <v>1687.209468980305</v>
      </c>
      <c r="K474" s="21" t="n">
        <v>589</v>
      </c>
      <c r="L474" s="26" t="n">
        <v>0</v>
      </c>
      <c r="M474" s="27" t="inlineStr">
        <is>
          <t>C: last 20%</t>
        </is>
      </c>
      <c r="N474" s="24" t="n">
        <v>11.99146286612054</v>
      </c>
      <c r="O474" s="24" t="n">
        <v>0.8714792773846726</v>
      </c>
      <c r="P474" s="24" t="n">
        <v>38.8520465039662</v>
      </c>
      <c r="Q474" s="23" t="n">
        <v>1131.606326991163</v>
      </c>
      <c r="R474" s="23" t="n">
        <v>82.23946278617979</v>
      </c>
      <c r="S474" s="23" t="n">
        <v>3666.37683252622</v>
      </c>
      <c r="T474" s="23" t="n">
        <v>470</v>
      </c>
      <c r="U474" s="23" t="n">
        <v>208.975</v>
      </c>
      <c r="V474" s="23" t="n">
        <v>712</v>
      </c>
      <c r="W474" s="28" t="n">
        <v>0.00925</v>
      </c>
      <c r="X474" s="29" t="inlineStr">
        <is>
          <t>C: last 20%</t>
        </is>
      </c>
      <c r="Y474" s="19" t="inlineStr"/>
      <c r="Z474" s="19" t="n">
        <v>5</v>
      </c>
      <c r="AA474" s="19" t="inlineStr">
        <is>
          <t>Urban Slums (better-off urban core)</t>
        </is>
      </c>
      <c r="AB474" s="19" t="inlineStr"/>
      <c r="AC474" s="20" t="n">
        <v>336.6063269911631</v>
      </c>
    </row>
    <row r="475">
      <c r="A475" s="19" t="inlineStr">
        <is>
          <t>South East</t>
        </is>
      </c>
      <c r="B475" s="19" t="inlineStr">
        <is>
          <t>Enugu</t>
        </is>
      </c>
      <c r="C475" s="19" t="inlineStr">
        <is>
          <t>Nsukka</t>
        </is>
      </c>
      <c r="D475" s="20" t="n">
        <v>14093.1988017313</v>
      </c>
      <c r="E475" s="22" t="n">
        <v>4.256153072754518</v>
      </c>
      <c r="F475" s="22" t="n">
        <v>1.600489329389575</v>
      </c>
      <c r="G475" s="22" t="n">
        <v>8.466746286542614</v>
      </c>
      <c r="H475" s="21" t="n">
        <v>651</v>
      </c>
      <c r="I475" s="21" t="n">
        <v>244.6141567615174</v>
      </c>
      <c r="J475" s="21" t="n">
        <v>1294.032996887421</v>
      </c>
      <c r="K475" s="21" t="n">
        <v>647</v>
      </c>
      <c r="L475" s="26" t="n">
        <v>0</v>
      </c>
      <c r="M475" s="27" t="inlineStr">
        <is>
          <t>C: last 20%</t>
        </is>
      </c>
      <c r="N475" s="24" t="n">
        <v>8.018461316721394</v>
      </c>
      <c r="O475" s="24" t="n">
        <v>0.4544891920223493</v>
      </c>
      <c r="P475" s="24" t="n">
        <v>28.37954698567297</v>
      </c>
      <c r="Q475" s="23" t="n">
        <v>1130.057694205468</v>
      </c>
      <c r="R475" s="23" t="n">
        <v>64.05206536409202</v>
      </c>
      <c r="S475" s="23" t="n">
        <v>3999.585975721635</v>
      </c>
      <c r="T475" s="23" t="n">
        <v>471</v>
      </c>
      <c r="U475" s="23" t="n">
        <v>195</v>
      </c>
      <c r="V475" s="23" t="n">
        <v>716</v>
      </c>
      <c r="W475" s="28" t="n">
        <v>0.014</v>
      </c>
      <c r="X475" s="29" t="inlineStr">
        <is>
          <t>C: last 20%</t>
        </is>
      </c>
      <c r="Y475" s="19" t="inlineStr"/>
      <c r="Z475" s="19" t="n">
        <v>5</v>
      </c>
      <c r="AA475" s="19" t="inlineStr">
        <is>
          <t>Urban Slums (better-off urban core)</t>
        </is>
      </c>
      <c r="AB475" s="19" t="inlineStr"/>
      <c r="AC475" s="20" t="n">
        <v>479.0576942054677</v>
      </c>
    </row>
    <row r="476">
      <c r="A476" s="19" t="inlineStr">
        <is>
          <t>South West</t>
        </is>
      </c>
      <c r="B476" s="19" t="inlineStr">
        <is>
          <t>Oyo</t>
        </is>
      </c>
      <c r="C476" s="19" t="inlineStr">
        <is>
          <t>Iwajowa</t>
        </is>
      </c>
      <c r="D476" s="20" t="n">
        <v>4299.32887841328</v>
      </c>
      <c r="E476" s="22" t="n">
        <v>25.09019999081944</v>
      </c>
      <c r="F476" s="22" t="n">
        <v>11.94577165742691</v>
      </c>
      <c r="G476" s="22" t="n">
        <v>42.89479131756102</v>
      </c>
      <c r="H476" s="21" t="n">
        <v>1266</v>
      </c>
      <c r="I476" s="21" t="n">
        <v>601.3232872849522</v>
      </c>
      <c r="J476" s="21" t="n">
        <v>2165.868096735712</v>
      </c>
      <c r="K476" s="21" t="n">
        <v>461</v>
      </c>
      <c r="L476" s="26" t="n">
        <v>0</v>
      </c>
      <c r="M476" s="27" t="inlineStr">
        <is>
          <t>C: last 20%</t>
        </is>
      </c>
      <c r="N476" s="24" t="n">
        <v>26.18169690535236</v>
      </c>
      <c r="O476" s="24" t="n">
        <v>2.43214347814726</v>
      </c>
      <c r="P476" s="24" t="n">
        <v>67.49655889738314</v>
      </c>
      <c r="Q476" s="23" t="n">
        <v>1125.637255910445</v>
      </c>
      <c r="R476" s="23" t="n">
        <v>104.5658469204303</v>
      </c>
      <c r="S476" s="23" t="n">
        <v>2901.899048610422</v>
      </c>
      <c r="T476" s="23" t="n">
        <v>472</v>
      </c>
      <c r="U476" s="23" t="n">
        <v>254.975</v>
      </c>
      <c r="V476" s="23" t="n">
        <v>699</v>
      </c>
      <c r="W476" s="28" t="n">
        <v>0</v>
      </c>
      <c r="X476" s="29" t="inlineStr">
        <is>
          <t>C: last 20%</t>
        </is>
      </c>
      <c r="Y476" s="19" t="inlineStr"/>
      <c r="Z476" s="19" t="n">
        <v>4</v>
      </c>
      <c r="AA476" s="19" t="inlineStr">
        <is>
          <t>Peri-urban / Migrant Dense (transitional)</t>
        </is>
      </c>
      <c r="AB476" s="19" t="inlineStr"/>
      <c r="AC476" s="20" t="n">
        <v>-140.3627440895552</v>
      </c>
    </row>
    <row r="477">
      <c r="A477" s="19" t="inlineStr">
        <is>
          <t>South South</t>
        </is>
      </c>
      <c r="B477" s="19" t="inlineStr">
        <is>
          <t>Edo</t>
        </is>
      </c>
      <c r="C477" s="19" t="inlineStr">
        <is>
          <t>Esan South-East</t>
        </is>
      </c>
      <c r="D477" s="20" t="n">
        <v>7576.791559379514</v>
      </c>
      <c r="E477" s="22" t="n">
        <v>13.54032615104555</v>
      </c>
      <c r="F477" s="22" t="n">
        <v>5.152710714531404</v>
      </c>
      <c r="G477" s="22" t="n">
        <v>26.86500765735875</v>
      </c>
      <c r="H477" s="21" t="n">
        <v>1279</v>
      </c>
      <c r="I477" s="21" t="n">
        <v>474.4114604022539</v>
      </c>
      <c r="J477" s="21" t="n">
        <v>2559.229903866278</v>
      </c>
      <c r="K477" s="21" t="n">
        <v>459</v>
      </c>
      <c r="L477" s="26" t="n">
        <v>0</v>
      </c>
      <c r="M477" s="27" t="inlineStr">
        <is>
          <t>C: last 20%</t>
        </is>
      </c>
      <c r="N477" s="24" t="n">
        <v>14.84542853113994</v>
      </c>
      <c r="O477" s="24" t="n">
        <v>1.07747561411856</v>
      </c>
      <c r="P477" s="24" t="n">
        <v>46.27307984716153</v>
      </c>
      <c r="Q477" s="23" t="n">
        <v>1124.807175901132</v>
      </c>
      <c r="R477" s="23" t="n">
        <v>81.63808138490765</v>
      </c>
      <c r="S477" s="23" t="n">
        <v>3506.014808124677</v>
      </c>
      <c r="T477" s="23" t="n">
        <v>473</v>
      </c>
      <c r="U477" s="23" t="n">
        <v>221</v>
      </c>
      <c r="V477" s="23" t="n">
        <v>708.0250000000001</v>
      </c>
      <c r="W477" s="28" t="n">
        <v>0.006</v>
      </c>
      <c r="X477" s="29" t="inlineStr">
        <is>
          <t>C: last 20%</t>
        </is>
      </c>
      <c r="Y477" s="19" t="inlineStr"/>
      <c r="Z477" s="19" t="n">
        <v>4</v>
      </c>
      <c r="AA477" s="19" t="inlineStr">
        <is>
          <t>Peri-urban / Migrant Dense (transitional)</t>
        </is>
      </c>
      <c r="AB477" s="19" t="inlineStr"/>
      <c r="AC477" s="20" t="n">
        <v>-154.1928240988675</v>
      </c>
    </row>
    <row r="478">
      <c r="A478" s="19" t="inlineStr">
        <is>
          <t>South South</t>
        </is>
      </c>
      <c r="B478" s="19" t="inlineStr">
        <is>
          <t>Cross River</t>
        </is>
      </c>
      <c r="C478" s="19" t="inlineStr">
        <is>
          <t>Odukpani</t>
        </is>
      </c>
      <c r="D478" s="20" t="n">
        <v>7178.9698606509</v>
      </c>
      <c r="E478" s="22" t="n">
        <v>8.537167144224428</v>
      </c>
      <c r="F478" s="22" t="n">
        <v>3.315866181515065</v>
      </c>
      <c r="G478" s="22" t="n">
        <v>16.76556688628988</v>
      </c>
      <c r="H478" s="21" t="n">
        <v>660</v>
      </c>
      <c r="I478" s="21" t="n">
        <v>256.1387793332038</v>
      </c>
      <c r="J478" s="21" t="n">
        <v>1295.079958601146</v>
      </c>
      <c r="K478" s="21" t="n">
        <v>642</v>
      </c>
      <c r="L478" s="26" t="n">
        <v>0</v>
      </c>
      <c r="M478" s="27" t="inlineStr">
        <is>
          <t>C: last 20%</t>
        </is>
      </c>
      <c r="N478" s="24" t="n">
        <v>15.61073619968315</v>
      </c>
      <c r="O478" s="24" t="n">
        <v>1.560763640367762</v>
      </c>
      <c r="P478" s="24" t="n">
        <v>45.4828509579507</v>
      </c>
      <c r="Q478" s="23" t="n">
        <v>1120.690046800974</v>
      </c>
      <c r="R478" s="23" t="n">
        <v>112.0467513379994</v>
      </c>
      <c r="S478" s="23" t="n">
        <v>3265.20016203605</v>
      </c>
      <c r="T478" s="23" t="n">
        <v>474</v>
      </c>
      <c r="U478" s="23" t="n">
        <v>233.975</v>
      </c>
      <c r="V478" s="23" t="n">
        <v>700.0250000000001</v>
      </c>
      <c r="W478" s="28" t="n">
        <v>0.003</v>
      </c>
      <c r="X478" s="29" t="inlineStr">
        <is>
          <t>C: last 20%</t>
        </is>
      </c>
      <c r="Y478" s="19" t="inlineStr"/>
      <c r="Z478" s="19" t="n">
        <v>4</v>
      </c>
      <c r="AA478" s="19" t="inlineStr">
        <is>
          <t>Peri-urban / Migrant Dense (transitional)</t>
        </is>
      </c>
      <c r="AB478" s="19" t="inlineStr"/>
      <c r="AC478" s="20" t="n">
        <v>460.6900468009735</v>
      </c>
    </row>
    <row r="479">
      <c r="A479" s="19" t="inlineStr">
        <is>
          <t>South West</t>
        </is>
      </c>
      <c r="B479" s="19" t="inlineStr">
        <is>
          <t>Lagos</t>
        </is>
      </c>
      <c r="C479" s="19" t="inlineStr">
        <is>
          <t>Ibeju/Lekki</t>
        </is>
      </c>
      <c r="D479" s="20" t="n">
        <v>3902.77458566812</v>
      </c>
      <c r="E479" s="22" t="n">
        <v>11.31406405075536</v>
      </c>
      <c r="F479" s="22" t="n">
        <v>4.864483555549738</v>
      </c>
      <c r="G479" s="22" t="n">
        <v>21.21872711518904</v>
      </c>
      <c r="H479" s="21" t="n">
        <v>560</v>
      </c>
      <c r="I479" s="21" t="n">
        <v>235.0350659766277</v>
      </c>
      <c r="J479" s="21" t="n">
        <v>1058.846484915944</v>
      </c>
      <c r="K479" s="21" t="n">
        <v>675</v>
      </c>
      <c r="L479" s="26" t="n">
        <v>0</v>
      </c>
      <c r="M479" s="27" t="inlineStr">
        <is>
          <t>C: last 20%</t>
        </is>
      </c>
      <c r="N479" s="24" t="n">
        <v>28.43513147796993</v>
      </c>
      <c r="O479" s="24" t="n">
        <v>2.610432213928081</v>
      </c>
      <c r="P479" s="24" t="n">
        <v>76.52224789091609</v>
      </c>
      <c r="Q479" s="23" t="n">
        <v>1109.759084723526</v>
      </c>
      <c r="R479" s="23" t="n">
        <v>101.8792850212788</v>
      </c>
      <c r="S479" s="23" t="n">
        <v>2986.490843068632</v>
      </c>
      <c r="T479" s="23" t="n">
        <v>475</v>
      </c>
      <c r="U479" s="23" t="n">
        <v>245.975</v>
      </c>
      <c r="V479" s="23" t="n">
        <v>713</v>
      </c>
      <c r="W479" s="28" t="n">
        <v>0</v>
      </c>
      <c r="X479" s="29" t="inlineStr">
        <is>
          <t>C: last 20%</t>
        </is>
      </c>
      <c r="Y479" s="19" t="inlineStr"/>
      <c r="Z479" s="19" t="n">
        <v>4</v>
      </c>
      <c r="AA479" s="19" t="inlineStr">
        <is>
          <t>Peri-urban / Migrant Dense (transitional)</t>
        </is>
      </c>
      <c r="AB479" s="19" t="inlineStr"/>
      <c r="AC479" s="20" t="n">
        <v>549.7590847235256</v>
      </c>
    </row>
    <row r="480">
      <c r="A480" s="19" t="inlineStr">
        <is>
          <t>South East</t>
        </is>
      </c>
      <c r="B480" s="19" t="inlineStr">
        <is>
          <t>Anambra</t>
        </is>
      </c>
      <c r="C480" s="19" t="inlineStr">
        <is>
          <t>Anambra East</t>
        </is>
      </c>
      <c r="D480" s="20" t="n">
        <v>6638.628302679096</v>
      </c>
      <c r="E480" s="22" t="n">
        <v>12.01802668264256</v>
      </c>
      <c r="F480" s="22" t="n">
        <v>4.503540501328578</v>
      </c>
      <c r="G480" s="22" t="n">
        <v>24.76326921131963</v>
      </c>
      <c r="H480" s="21" t="n">
        <v>943</v>
      </c>
      <c r="I480" s="21" t="n">
        <v>343.8304836258007</v>
      </c>
      <c r="J480" s="21" t="n">
        <v>1954.409388360478</v>
      </c>
      <c r="K480" s="21" t="n">
        <v>535</v>
      </c>
      <c r="L480" s="26" t="n">
        <v>0</v>
      </c>
      <c r="M480" s="27" t="inlineStr">
        <is>
          <t>C: last 20%</t>
        </is>
      </c>
      <c r="N480" s="24" t="n">
        <v>16.61088660298563</v>
      </c>
      <c r="O480" s="24" t="n">
        <v>1.449093737892783</v>
      </c>
      <c r="P480" s="24" t="n">
        <v>52.51181329242078</v>
      </c>
      <c r="Q480" s="23" t="n">
        <v>1102.735019351732</v>
      </c>
      <c r="R480" s="23" t="n">
        <v>96.19994701610074</v>
      </c>
      <c r="S480" s="23" t="n">
        <v>3486.064099480649</v>
      </c>
      <c r="T480" s="23" t="n">
        <v>476</v>
      </c>
      <c r="U480" s="23" t="n">
        <v>223</v>
      </c>
      <c r="V480" s="23" t="n">
        <v>711.0250000000001</v>
      </c>
      <c r="W480" s="28" t="n">
        <v>0.0045</v>
      </c>
      <c r="X480" s="29" t="inlineStr">
        <is>
          <t>C: last 20%</t>
        </is>
      </c>
      <c r="Y480" s="19" t="inlineStr"/>
      <c r="Z480" s="19" t="n">
        <v>5</v>
      </c>
      <c r="AA480" s="19" t="inlineStr">
        <is>
          <t>Urban Slums (better-off urban core)</t>
        </is>
      </c>
      <c r="AB480" s="19" t="inlineStr"/>
      <c r="AC480" s="20" t="n">
        <v>159.7350193517318</v>
      </c>
    </row>
    <row r="481">
      <c r="A481" s="19" t="inlineStr">
        <is>
          <t>North East</t>
        </is>
      </c>
      <c r="B481" s="19" t="inlineStr">
        <is>
          <t>Taraba</t>
        </is>
      </c>
      <c r="C481" s="19" t="inlineStr">
        <is>
          <t>Donga</t>
        </is>
      </c>
      <c r="D481" s="20" t="n">
        <v>7152.954198686601</v>
      </c>
      <c r="E481" s="22" t="n">
        <v>30.35385652229992</v>
      </c>
      <c r="F481" s="22" t="n">
        <v>16.39023913049992</v>
      </c>
      <c r="G481" s="22" t="n">
        <v>47.54793908305416</v>
      </c>
      <c r="H481" s="21" t="n">
        <v>2536</v>
      </c>
      <c r="I481" s="21" t="n">
        <v>1369.573637529049</v>
      </c>
      <c r="J481" s="21" t="n">
        <v>3973.12103676439</v>
      </c>
      <c r="K481" s="21" t="n">
        <v>301</v>
      </c>
      <c r="L481" s="26" t="n">
        <v>0.0045</v>
      </c>
      <c r="M481" s="27" t="inlineStr">
        <is>
          <t>B: 50-80%</t>
        </is>
      </c>
      <c r="N481" s="24" t="n">
        <v>15.24719795670862</v>
      </c>
      <c r="O481" s="24" t="n">
        <v>1.003123249888171</v>
      </c>
      <c r="P481" s="24" t="n">
        <v>47.71816256248675</v>
      </c>
      <c r="Q481" s="23" t="n">
        <v>1090.62508642644</v>
      </c>
      <c r="R481" s="23" t="n">
        <v>71.75294662087742</v>
      </c>
      <c r="S481" s="23" t="n">
        <v>3413.258312549493</v>
      </c>
      <c r="T481" s="23" t="n">
        <v>477</v>
      </c>
      <c r="U481" s="23" t="n">
        <v>228.975</v>
      </c>
      <c r="V481" s="23" t="n">
        <v>720</v>
      </c>
      <c r="W481" s="28" t="n">
        <v>0.00275</v>
      </c>
      <c r="X481" s="29" t="inlineStr">
        <is>
          <t>C: last 20%</t>
        </is>
      </c>
      <c r="Y481" s="19" t="inlineStr"/>
      <c r="Z481" s="19" t="n">
        <v>2</v>
      </c>
      <c r="AA481" s="19" t="inlineStr">
        <is>
          <t>Conflict-Affected / Nomadic</t>
        </is>
      </c>
      <c r="AB481" s="19" t="inlineStr"/>
      <c r="AC481" s="20" t="n">
        <v>-1445.37491357356</v>
      </c>
    </row>
    <row r="482">
      <c r="A482" s="19" t="inlineStr">
        <is>
          <t>South South</t>
        </is>
      </c>
      <c r="B482" s="19" t="inlineStr">
        <is>
          <t>Delta</t>
        </is>
      </c>
      <c r="C482" s="19" t="inlineStr">
        <is>
          <t>Ughelli North</t>
        </is>
      </c>
      <c r="D482" s="20" t="n">
        <v>13226.09371396129</v>
      </c>
      <c r="E482" s="22" t="n">
        <v>1.135521349618478</v>
      </c>
      <c r="F482" s="22" t="n">
        <v>1</v>
      </c>
      <c r="G482" s="22" t="n">
        <v>2.037013448542399</v>
      </c>
      <c r="H482" s="21" t="n">
        <v>171</v>
      </c>
      <c r="I482" s="21" t="n">
        <v>150.1242363455504</v>
      </c>
      <c r="J482" s="21" t="n">
        <v>307.2682568582666</v>
      </c>
      <c r="K482" s="21" t="n">
        <v>754</v>
      </c>
      <c r="L482" s="26" t="n">
        <v>0</v>
      </c>
      <c r="M482" s="27" t="inlineStr">
        <is>
          <t>C: last 20%</t>
        </is>
      </c>
      <c r="N482" s="24" t="n">
        <v>8.220301260163245</v>
      </c>
      <c r="O482" s="24" t="n">
        <v>0.5238343556119095</v>
      </c>
      <c r="P482" s="24" t="n">
        <v>29.21872597827945</v>
      </c>
      <c r="Q482" s="23" t="n">
        <v>1087.224748239131</v>
      </c>
      <c r="R482" s="23" t="n">
        <v>69.2828227791564</v>
      </c>
      <c r="S482" s="23" t="n">
        <v>3864.496079912793</v>
      </c>
      <c r="T482" s="23" t="n">
        <v>478</v>
      </c>
      <c r="U482" s="23" t="n">
        <v>208</v>
      </c>
      <c r="V482" s="23" t="n">
        <v>724.0250000000001</v>
      </c>
      <c r="W482" s="28" t="n">
        <v>0.01025</v>
      </c>
      <c r="X482" s="29" t="inlineStr">
        <is>
          <t>C: last 20%</t>
        </is>
      </c>
      <c r="Y482" s="19" t="inlineStr"/>
      <c r="Z482" s="19" t="n">
        <v>5</v>
      </c>
      <c r="AA482" s="19" t="inlineStr">
        <is>
          <t>Urban Slums (better-off urban core)</t>
        </is>
      </c>
      <c r="AB482" s="19" t="inlineStr"/>
      <c r="AC482" s="20" t="n">
        <v>916.2247482391306</v>
      </c>
    </row>
    <row r="483">
      <c r="A483" s="19" t="inlineStr">
        <is>
          <t>North Central</t>
        </is>
      </c>
      <c r="B483" s="19" t="inlineStr">
        <is>
          <t>Kogi</t>
        </is>
      </c>
      <c r="C483" s="19" t="inlineStr">
        <is>
          <t>Okene</t>
        </is>
      </c>
      <c r="D483" s="20" t="n">
        <v>14925.46920545369</v>
      </c>
      <c r="E483" s="22" t="n">
        <v>1</v>
      </c>
      <c r="F483" s="22" t="n">
        <v>1</v>
      </c>
      <c r="G483" s="22" t="n">
        <v>1</v>
      </c>
      <c r="H483" s="21" t="n">
        <v>186</v>
      </c>
      <c r="I483" s="21" t="n">
        <v>185.1224862188272</v>
      </c>
      <c r="J483" s="21" t="n">
        <v>185.7227155329087</v>
      </c>
      <c r="K483" s="21" t="n">
        <v>750</v>
      </c>
      <c r="L483" s="26" t="n">
        <v>0</v>
      </c>
      <c r="M483" s="27" t="inlineStr">
        <is>
          <t>C: last 20%</t>
        </is>
      </c>
      <c r="N483" s="24" t="n">
        <v>7.273771312088989</v>
      </c>
      <c r="O483" s="24" t="n">
        <v>0.3510028476708106</v>
      </c>
      <c r="P483" s="24" t="n">
        <v>25.32151895140304</v>
      </c>
      <c r="Q483" s="23" t="n">
        <v>1085.644497260965</v>
      </c>
      <c r="R483" s="23" t="n">
        <v>52.38882193937237</v>
      </c>
      <c r="S483" s="23" t="n">
        <v>3779.355513444781</v>
      </c>
      <c r="T483" s="23" t="n">
        <v>479</v>
      </c>
      <c r="U483" s="23" t="n">
        <v>208.975</v>
      </c>
      <c r="V483" s="23" t="n">
        <v>737</v>
      </c>
      <c r="W483" s="28" t="n">
        <v>0.01125</v>
      </c>
      <c r="X483" s="29" t="inlineStr">
        <is>
          <t>C: last 20%</t>
        </is>
      </c>
      <c r="Y483" s="19" t="inlineStr"/>
      <c r="Z483" s="19" t="n">
        <v>5</v>
      </c>
      <c r="AA483" s="19" t="inlineStr">
        <is>
          <t>Urban Slums (better-off urban core)</t>
        </is>
      </c>
      <c r="AB483" s="19" t="inlineStr"/>
      <c r="AC483" s="20" t="n">
        <v>899.644497260965</v>
      </c>
    </row>
    <row r="484">
      <c r="A484" s="19" t="inlineStr">
        <is>
          <t>South South</t>
        </is>
      </c>
      <c r="B484" s="19" t="inlineStr">
        <is>
          <t>Edo</t>
        </is>
      </c>
      <c r="C484" s="19" t="inlineStr">
        <is>
          <t>Ovia North-East</t>
        </is>
      </c>
      <c r="D484" s="20" t="n">
        <v>7077.222885134711</v>
      </c>
      <c r="E484" s="22" t="n">
        <v>9.933046145021263</v>
      </c>
      <c r="F484" s="22" t="n">
        <v>3.779976400009669</v>
      </c>
      <c r="G484" s="22" t="n">
        <v>19.7078975624445</v>
      </c>
      <c r="H484" s="21" t="n">
        <v>877</v>
      </c>
      <c r="I484" s="21" t="n">
        <v>325.0768424642305</v>
      </c>
      <c r="J484" s="21" t="n">
        <v>1753.638867795222</v>
      </c>
      <c r="K484" s="21" t="n">
        <v>560</v>
      </c>
      <c r="L484" s="26" t="n">
        <v>0</v>
      </c>
      <c r="M484" s="27" t="inlineStr">
        <is>
          <t>C: last 20%</t>
        </is>
      </c>
      <c r="N484" s="24" t="n">
        <v>15.04194261670488</v>
      </c>
      <c r="O484" s="24" t="n">
        <v>1.3575395652378</v>
      </c>
      <c r="P484" s="24" t="n">
        <v>46.50013092104611</v>
      </c>
      <c r="Q484" s="23" t="n">
        <v>1064.551805238269</v>
      </c>
      <c r="R484" s="23" t="n">
        <v>96.07610078576786</v>
      </c>
      <c r="S484" s="23" t="n">
        <v>3290.917907161877</v>
      </c>
      <c r="T484" s="23" t="n">
        <v>480</v>
      </c>
      <c r="U484" s="23" t="n">
        <v>234.975</v>
      </c>
      <c r="V484" s="23" t="n">
        <v>711</v>
      </c>
      <c r="W484" s="28" t="n">
        <v>0.00275</v>
      </c>
      <c r="X484" s="29" t="inlineStr">
        <is>
          <t>C: last 20%</t>
        </is>
      </c>
      <c r="Y484" s="19" t="inlineStr"/>
      <c r="Z484" s="19" t="n">
        <v>4</v>
      </c>
      <c r="AA484" s="19" t="inlineStr">
        <is>
          <t>Peri-urban / Migrant Dense (transitional)</t>
        </is>
      </c>
      <c r="AB484" s="19" t="inlineStr"/>
      <c r="AC484" s="20" t="n">
        <v>187.5518052382688</v>
      </c>
    </row>
    <row r="485">
      <c r="A485" s="19" t="inlineStr">
        <is>
          <t>South West</t>
        </is>
      </c>
      <c r="B485" s="19" t="inlineStr">
        <is>
          <t>Lagos</t>
        </is>
      </c>
      <c r="C485" s="19" t="inlineStr">
        <is>
          <t>Kosofe</t>
        </is>
      </c>
      <c r="D485" s="20" t="n">
        <v>22619.98022473242</v>
      </c>
      <c r="E485" s="22" t="n">
        <v>4.787332960084079</v>
      </c>
      <c r="F485" s="22" t="n">
        <v>2.058314532673648</v>
      </c>
      <c r="G485" s="22" t="n">
        <v>8.97830445663708</v>
      </c>
      <c r="H485" s="21" t="n">
        <v>1373</v>
      </c>
      <c r="I485" s="21" t="n">
        <v>576.4032421452983</v>
      </c>
      <c r="J485" s="21" t="n">
        <v>2596.729744575197</v>
      </c>
      <c r="K485" s="21" t="n">
        <v>440</v>
      </c>
      <c r="L485" s="26" t="n">
        <v>0</v>
      </c>
      <c r="M485" s="27" t="inlineStr">
        <is>
          <t>C: last 20%</t>
        </is>
      </c>
      <c r="N485" s="24" t="n">
        <v>4.705168385615837</v>
      </c>
      <c r="O485" s="24" t="n">
        <v>0.2321413056925501</v>
      </c>
      <c r="P485" s="24" t="n">
        <v>17.2776933258554</v>
      </c>
      <c r="Q485" s="23" t="n">
        <v>1064.30815836666</v>
      </c>
      <c r="R485" s="23" t="n">
        <v>52.51031744109049</v>
      </c>
      <c r="S485" s="23" t="n">
        <v>3908.210813598404</v>
      </c>
      <c r="T485" s="23" t="n">
        <v>481</v>
      </c>
      <c r="U485" s="23" t="n">
        <v>204</v>
      </c>
      <c r="V485" s="23" t="n">
        <v>735</v>
      </c>
      <c r="W485" s="28" t="n">
        <v>0.013</v>
      </c>
      <c r="X485" s="29" t="inlineStr">
        <is>
          <t>C: last 20%</t>
        </is>
      </c>
      <c r="Y485" s="19" t="inlineStr"/>
      <c r="Z485" s="19" t="n">
        <v>5</v>
      </c>
      <c r="AA485" s="19" t="inlineStr">
        <is>
          <t>Urban Slums (better-off urban core)</t>
        </is>
      </c>
      <c r="AB485" s="19" t="inlineStr"/>
      <c r="AC485" s="20" t="n">
        <v>-308.6918416333399</v>
      </c>
    </row>
    <row r="486">
      <c r="A486" s="19" t="inlineStr">
        <is>
          <t>South South</t>
        </is>
      </c>
      <c r="B486" s="19" t="inlineStr">
        <is>
          <t>Edo</t>
        </is>
      </c>
      <c r="C486" s="19" t="inlineStr">
        <is>
          <t>Ovia South-West</t>
        </is>
      </c>
      <c r="D486" s="20" t="n">
        <v>6290.86478678641</v>
      </c>
      <c r="E486" s="22" t="n">
        <v>13.16885687002816</v>
      </c>
      <c r="F486" s="22" t="n">
        <v>5.01134973673326</v>
      </c>
      <c r="G486" s="22" t="n">
        <v>26.12798515378817</v>
      </c>
      <c r="H486" s="21" t="n">
        <v>1033</v>
      </c>
      <c r="I486" s="21" t="n">
        <v>383.0885173185583</v>
      </c>
      <c r="J486" s="21" t="n">
        <v>2066.584960907473</v>
      </c>
      <c r="K486" s="21" t="n">
        <v>518</v>
      </c>
      <c r="L486" s="26" t="n">
        <v>0</v>
      </c>
      <c r="M486" s="27" t="inlineStr">
        <is>
          <t>C: last 20%</t>
        </is>
      </c>
      <c r="N486" s="24" t="n">
        <v>16.89421316858441</v>
      </c>
      <c r="O486" s="24" t="n">
        <v>1.191520611585415</v>
      </c>
      <c r="P486" s="24" t="n">
        <v>50.38865211829931</v>
      </c>
      <c r="Q486" s="23" t="n">
        <v>1062.79210722711</v>
      </c>
      <c r="R486" s="23" t="n">
        <v>74.95695058152894</v>
      </c>
      <c r="S486" s="23" t="n">
        <v>3169.881972646396</v>
      </c>
      <c r="T486" s="23" t="n">
        <v>482</v>
      </c>
      <c r="U486" s="23" t="n">
        <v>235</v>
      </c>
      <c r="V486" s="23" t="n">
        <v>722.0250000000001</v>
      </c>
      <c r="W486" s="28" t="n">
        <v>0.001</v>
      </c>
      <c r="X486" s="29" t="inlineStr">
        <is>
          <t>C: last 20%</t>
        </is>
      </c>
      <c r="Y486" s="19" t="inlineStr"/>
      <c r="Z486" s="19" t="n">
        <v>4</v>
      </c>
      <c r="AA486" s="19" t="inlineStr">
        <is>
          <t>Peri-urban / Migrant Dense (transitional)</t>
        </is>
      </c>
      <c r="AB486" s="19" t="inlineStr"/>
      <c r="AC486" s="20" t="n">
        <v>29.79210722710968</v>
      </c>
    </row>
    <row r="487">
      <c r="A487" s="19" t="inlineStr">
        <is>
          <t>North East</t>
        </is>
      </c>
      <c r="B487" s="19" t="inlineStr">
        <is>
          <t>Taraba</t>
        </is>
      </c>
      <c r="C487" s="19" t="inlineStr">
        <is>
          <t>Takum</t>
        </is>
      </c>
      <c r="D487" s="20" t="n">
        <v>7231.520553304457</v>
      </c>
      <c r="E487" s="22" t="n">
        <v>34.03786646693687</v>
      </c>
      <c r="F487" s="22" t="n">
        <v>18.37950213921775</v>
      </c>
      <c r="G487" s="22" t="n">
        <v>53.3187735172314</v>
      </c>
      <c r="H487" s="21" t="n">
        <v>2875</v>
      </c>
      <c r="I487" s="21" t="n">
        <v>1552.665923908742</v>
      </c>
      <c r="J487" s="21" t="n">
        <v>4504.270143866724</v>
      </c>
      <c r="K487" s="21" t="n">
        <v>278</v>
      </c>
      <c r="L487" s="26" t="n">
        <v>0.0205</v>
      </c>
      <c r="M487" s="27" t="inlineStr">
        <is>
          <t>B: 50-80%</t>
        </is>
      </c>
      <c r="N487" s="24" t="n">
        <v>14.66282196040464</v>
      </c>
      <c r="O487" s="24" t="n">
        <v>1.046952350025235</v>
      </c>
      <c r="P487" s="24" t="n">
        <v>47.54652217846226</v>
      </c>
      <c r="Q487" s="23" t="n">
        <v>1060.344983761097</v>
      </c>
      <c r="R487" s="23" t="n">
        <v>75.71057437537888</v>
      </c>
      <c r="S487" s="23" t="n">
        <v>3438.336523716961</v>
      </c>
      <c r="T487" s="23" t="n">
        <v>483</v>
      </c>
      <c r="U487" s="23" t="n">
        <v>231</v>
      </c>
      <c r="V487" s="23" t="n">
        <v>726</v>
      </c>
      <c r="W487" s="28" t="n">
        <v>0.0045</v>
      </c>
      <c r="X487" s="29" t="inlineStr">
        <is>
          <t>C: last 20%</t>
        </is>
      </c>
      <c r="Y487" s="19" t="inlineStr"/>
      <c r="Z487" s="19" t="n">
        <v>4</v>
      </c>
      <c r="AA487" s="19" t="inlineStr">
        <is>
          <t>Peri-urban / Migrant Dense (transitional)</t>
        </is>
      </c>
      <c r="AB487" s="19" t="inlineStr"/>
      <c r="AC487" s="20" t="n">
        <v>-1814.655016238903</v>
      </c>
    </row>
    <row r="488">
      <c r="A488" s="19" t="inlineStr">
        <is>
          <t>South West</t>
        </is>
      </c>
      <c r="B488" s="19" t="inlineStr">
        <is>
          <t>Ekiti</t>
        </is>
      </c>
      <c r="C488" s="19" t="inlineStr">
        <is>
          <t>Ado Ekiti</t>
        </is>
      </c>
      <c r="D488" s="20" t="n">
        <v>14539.89621669775</v>
      </c>
      <c r="E488" s="22" t="n">
        <v>1</v>
      </c>
      <c r="F488" s="22" t="n">
        <v>1</v>
      </c>
      <c r="G488" s="22" t="n">
        <v>1</v>
      </c>
      <c r="H488" s="21" t="n">
        <v>166</v>
      </c>
      <c r="I488" s="21" t="n">
        <v>163.322181532082</v>
      </c>
      <c r="J488" s="21" t="n">
        <v>166.2376989125268</v>
      </c>
      <c r="K488" s="21" t="n">
        <v>755</v>
      </c>
      <c r="L488" s="26" t="n">
        <v>0</v>
      </c>
      <c r="M488" s="27" t="inlineStr">
        <is>
          <t>C: last 20%</t>
        </is>
      </c>
      <c r="N488" s="24" t="n">
        <v>7.270159128792472</v>
      </c>
      <c r="O488" s="24" t="n">
        <v>0.6198166353498573</v>
      </c>
      <c r="P488" s="24" t="n">
        <v>24.7712372097035</v>
      </c>
      <c r="Q488" s="23" t="n">
        <v>1057.073592115207</v>
      </c>
      <c r="R488" s="23" t="n">
        <v>90.1206955136972</v>
      </c>
      <c r="S488" s="23" t="n">
        <v>3601.712181882906</v>
      </c>
      <c r="T488" s="23" t="n">
        <v>484</v>
      </c>
      <c r="U488" s="23" t="n">
        <v>210.95</v>
      </c>
      <c r="V488" s="23" t="n">
        <v>714</v>
      </c>
      <c r="W488" s="28" t="n">
        <v>0.0095</v>
      </c>
      <c r="X488" s="29" t="inlineStr">
        <is>
          <t>C: last 20%</t>
        </is>
      </c>
      <c r="Y488" s="19" t="inlineStr"/>
      <c r="Z488" s="19" t="n">
        <v>5</v>
      </c>
      <c r="AA488" s="19" t="inlineStr">
        <is>
          <t>Urban Slums (better-off urban core)</t>
        </is>
      </c>
      <c r="AB488" s="19" t="inlineStr"/>
      <c r="AC488" s="20" t="n">
        <v>891.0735921152072</v>
      </c>
    </row>
    <row r="489">
      <c r="A489" s="19" t="inlineStr">
        <is>
          <t>South South</t>
        </is>
      </c>
      <c r="B489" s="19" t="inlineStr">
        <is>
          <t>Rivers</t>
        </is>
      </c>
      <c r="C489" s="19" t="inlineStr">
        <is>
          <t>Asari-Toru</t>
        </is>
      </c>
      <c r="D489" s="20" t="n">
        <v>8523.961816236459</v>
      </c>
      <c r="E489" s="22" t="n">
        <v>18.72233333340305</v>
      </c>
      <c r="F489" s="22" t="n">
        <v>8.305336410576381</v>
      </c>
      <c r="G489" s="22" t="n">
        <v>32.97520654779844</v>
      </c>
      <c r="H489" s="21" t="n">
        <v>1926</v>
      </c>
      <c r="I489" s="21" t="n">
        <v>844.4467844557587</v>
      </c>
      <c r="J489" s="21" t="n">
        <v>3406.58227956295</v>
      </c>
      <c r="K489" s="21" t="n">
        <v>362</v>
      </c>
      <c r="L489" s="26" t="n">
        <v>0.0025</v>
      </c>
      <c r="M489" s="27" t="inlineStr">
        <is>
          <t>C: last 20%</t>
        </is>
      </c>
      <c r="N489" s="24" t="n">
        <v>12.39172033989152</v>
      </c>
      <c r="O489" s="24" t="n">
        <v>0.5935253095253236</v>
      </c>
      <c r="P489" s="24" t="n">
        <v>46.0105472395106</v>
      </c>
      <c r="Q489" s="23" t="n">
        <v>1056.265510147162</v>
      </c>
      <c r="R489" s="23" t="n">
        <v>50.59187075363784</v>
      </c>
      <c r="S489" s="23" t="n">
        <v>3921.921478137322</v>
      </c>
      <c r="T489" s="23" t="n">
        <v>485</v>
      </c>
      <c r="U489" s="23" t="n">
        <v>202</v>
      </c>
      <c r="V489" s="23" t="n">
        <v>737</v>
      </c>
      <c r="W489" s="28" t="n">
        <v>0.0105</v>
      </c>
      <c r="X489" s="29" t="inlineStr">
        <is>
          <t>C: last 20%</t>
        </is>
      </c>
      <c r="Y489" s="19" t="inlineStr"/>
      <c r="Z489" s="19" t="n">
        <v>4</v>
      </c>
      <c r="AA489" s="19" t="inlineStr">
        <is>
          <t>Peri-urban / Migrant Dense (transitional)</t>
        </is>
      </c>
      <c r="AB489" s="19" t="inlineStr"/>
      <c r="AC489" s="20" t="n">
        <v>-869.7344898528384</v>
      </c>
    </row>
    <row r="490">
      <c r="A490" s="19" t="inlineStr">
        <is>
          <t>North Central</t>
        </is>
      </c>
      <c r="B490" s="19" t="inlineStr">
        <is>
          <t>FCT</t>
        </is>
      </c>
      <c r="C490" s="19" t="inlineStr">
        <is>
          <t>Kuje</t>
        </is>
      </c>
      <c r="D490" s="20" t="n">
        <v>6706.646943765281</v>
      </c>
      <c r="E490" s="22" t="n">
        <v>26.63832647336498</v>
      </c>
      <c r="F490" s="22" t="n">
        <v>12.0261710628143</v>
      </c>
      <c r="G490" s="22" t="n">
        <v>45.84162386317974</v>
      </c>
      <c r="H490" s="21" t="n">
        <v>3396</v>
      </c>
      <c r="I490" s="21" t="n">
        <v>1459.452219685106</v>
      </c>
      <c r="J490" s="21" t="n">
        <v>5950.101011071575</v>
      </c>
      <c r="K490" s="21" t="n">
        <v>228</v>
      </c>
      <c r="L490" s="26" t="n">
        <v>0.1495</v>
      </c>
      <c r="M490" s="27" t="inlineStr">
        <is>
          <t>B: 50-80%</t>
        </is>
      </c>
      <c r="N490" s="24" t="n">
        <v>15.72778951823369</v>
      </c>
      <c r="O490" s="24" t="n">
        <v>1.3228609085458</v>
      </c>
      <c r="P490" s="24" t="n">
        <v>52.24053545152848</v>
      </c>
      <c r="Q490" s="23" t="n">
        <v>1054.807315046455</v>
      </c>
      <c r="R490" s="23" t="n">
        <v>88.71961069325253</v>
      </c>
      <c r="S490" s="23" t="n">
        <v>3503.588274266553</v>
      </c>
      <c r="T490" s="23" t="n">
        <v>486</v>
      </c>
      <c r="U490" s="23" t="n">
        <v>220.975</v>
      </c>
      <c r="V490" s="23" t="n">
        <v>723.0250000000001</v>
      </c>
      <c r="W490" s="28" t="n">
        <v>0.002</v>
      </c>
      <c r="X490" s="29" t="inlineStr">
        <is>
          <t>C: last 20%</t>
        </is>
      </c>
      <c r="Y490" s="19" t="inlineStr"/>
      <c r="Z490" s="19" t="n">
        <v>4</v>
      </c>
      <c r="AA490" s="19" t="inlineStr">
        <is>
          <t>Peri-urban / Migrant Dense (transitional)</t>
        </is>
      </c>
      <c r="AB490" s="19" t="inlineStr"/>
      <c r="AC490" s="20" t="n">
        <v>-2341.192684953546</v>
      </c>
    </row>
    <row r="491">
      <c r="A491" s="19" t="inlineStr">
        <is>
          <t>South South</t>
        </is>
      </c>
      <c r="B491" s="19" t="inlineStr">
        <is>
          <t>Rivers</t>
        </is>
      </c>
      <c r="C491" s="19" t="inlineStr">
        <is>
          <t>Ahoada East</t>
        </is>
      </c>
      <c r="D491" s="20" t="n">
        <v>6450.274174134011</v>
      </c>
      <c r="E491" s="22" t="n">
        <v>19.5259347743394</v>
      </c>
      <c r="F491" s="22" t="n">
        <v>8.661818703042176</v>
      </c>
      <c r="G491" s="22" t="n">
        <v>34.39057091638956</v>
      </c>
      <c r="H491" s="21" t="n">
        <v>1520</v>
      </c>
      <c r="I491" s="21" t="n">
        <v>666.4396487730061</v>
      </c>
      <c r="J491" s="21" t="n">
        <v>2688.483797556837</v>
      </c>
      <c r="K491" s="21" t="n">
        <v>420</v>
      </c>
      <c r="L491" s="26" t="n">
        <v>0</v>
      </c>
      <c r="M491" s="27" t="inlineStr">
        <is>
          <t>C: last 20%</t>
        </is>
      </c>
      <c r="N491" s="24" t="n">
        <v>16.32733707181239</v>
      </c>
      <c r="O491" s="24" t="n">
        <v>0.9901219404979978</v>
      </c>
      <c r="P491" s="24" t="n">
        <v>53.57380172320227</v>
      </c>
      <c r="Q491" s="23" t="n">
        <v>1053.158006466924</v>
      </c>
      <c r="R491" s="23" t="n">
        <v>63.86557982037689</v>
      </c>
      <c r="S491" s="23" t="n">
        <v>3455.657096653478</v>
      </c>
      <c r="T491" s="23" t="n">
        <v>487</v>
      </c>
      <c r="U491" s="23" t="n">
        <v>222</v>
      </c>
      <c r="V491" s="23" t="n">
        <v>725</v>
      </c>
      <c r="W491" s="28" t="n">
        <v>0.005</v>
      </c>
      <c r="X491" s="29" t="inlineStr">
        <is>
          <t>C: last 20%</t>
        </is>
      </c>
      <c r="Y491" s="19" t="inlineStr"/>
      <c r="Z491" s="19" t="n">
        <v>4</v>
      </c>
      <c r="AA491" s="19" t="inlineStr">
        <is>
          <t>Peri-urban / Migrant Dense (transitional)</t>
        </is>
      </c>
      <c r="AB491" s="19" t="inlineStr"/>
      <c r="AC491" s="20" t="n">
        <v>-466.8419935330764</v>
      </c>
    </row>
    <row r="492">
      <c r="A492" s="19" t="inlineStr">
        <is>
          <t>South South</t>
        </is>
      </c>
      <c r="B492" s="19" t="inlineStr">
        <is>
          <t>Cross River</t>
        </is>
      </c>
      <c r="C492" s="19" t="inlineStr">
        <is>
          <t>Yala</t>
        </is>
      </c>
      <c r="D492" s="20" t="n">
        <v>7872.920657255686</v>
      </c>
      <c r="E492" s="22" t="n">
        <v>7.403883387835979</v>
      </c>
      <c r="F492" s="22" t="n">
        <v>2.875694726700448</v>
      </c>
      <c r="G492" s="22" t="n">
        <v>14.53998733538108</v>
      </c>
      <c r="H492" s="21" t="n">
        <v>627</v>
      </c>
      <c r="I492" s="21" t="n">
        <v>243.6098620028881</v>
      </c>
      <c r="J492" s="21" t="n">
        <v>1231.731683967752</v>
      </c>
      <c r="K492" s="21" t="n">
        <v>656</v>
      </c>
      <c r="L492" s="26" t="n">
        <v>0</v>
      </c>
      <c r="M492" s="27" t="inlineStr">
        <is>
          <t>C: last 20%</t>
        </is>
      </c>
      <c r="N492" s="24" t="n">
        <v>13.35193941489554</v>
      </c>
      <c r="O492" s="24" t="n">
        <v>0.8934099018613105</v>
      </c>
      <c r="P492" s="24" t="n">
        <v>42.14412595797838</v>
      </c>
      <c r="Q492" s="23" t="n">
        <v>1051.187596339578</v>
      </c>
      <c r="R492" s="23" t="n">
        <v>70.33745271760687</v>
      </c>
      <c r="S492" s="23" t="n">
        <v>3317.973598365536</v>
      </c>
      <c r="T492" s="23" t="n">
        <v>488</v>
      </c>
      <c r="U492" s="23" t="n">
        <v>231</v>
      </c>
      <c r="V492" s="23" t="n">
        <v>724</v>
      </c>
      <c r="W492" s="28" t="n">
        <v>0.00325</v>
      </c>
      <c r="X492" s="29" t="inlineStr">
        <is>
          <t>C: last 20%</t>
        </is>
      </c>
      <c r="Y492" s="19" t="inlineStr"/>
      <c r="Z492" s="19" t="n">
        <v>4</v>
      </c>
      <c r="AA492" s="19" t="inlineStr">
        <is>
          <t>Peri-urban / Migrant Dense (transitional)</t>
        </is>
      </c>
      <c r="AB492" s="19" t="inlineStr"/>
      <c r="AC492" s="20" t="n">
        <v>424.1875963395778</v>
      </c>
    </row>
    <row r="493">
      <c r="A493" s="19" t="inlineStr">
        <is>
          <t>South West</t>
        </is>
      </c>
      <c r="B493" s="19" t="inlineStr">
        <is>
          <t>Ondo</t>
        </is>
      </c>
      <c r="C493" s="19" t="inlineStr">
        <is>
          <t>Akoko North West</t>
        </is>
      </c>
      <c r="D493" s="20" t="n">
        <v>9045.64640821624</v>
      </c>
      <c r="E493" s="22" t="n">
        <v>22.76226429429845</v>
      </c>
      <c r="F493" s="22" t="n">
        <v>9.373218662970649</v>
      </c>
      <c r="G493" s="22" t="n">
        <v>42.74382872756446</v>
      </c>
      <c r="H493" s="21" t="n">
        <v>2431</v>
      </c>
      <c r="I493" s="21" t="n">
        <v>991.46126879169</v>
      </c>
      <c r="J493" s="21" t="n">
        <v>4575.996952305504</v>
      </c>
      <c r="K493" s="21" t="n">
        <v>312</v>
      </c>
      <c r="L493" s="26" t="n">
        <v>0.0255</v>
      </c>
      <c r="M493" s="27" t="inlineStr">
        <is>
          <t>B: 50-80%</t>
        </is>
      </c>
      <c r="N493" s="24" t="n">
        <v>11.53697223507926</v>
      </c>
      <c r="O493" s="24" t="n">
        <v>0.6561193375864713</v>
      </c>
      <c r="P493" s="24" t="n">
        <v>39.93902141466137</v>
      </c>
      <c r="Q493" s="23" t="n">
        <v>1043.593714599356</v>
      </c>
      <c r="R493" s="23" t="n">
        <v>59.35023529400283</v>
      </c>
      <c r="S493" s="23" t="n">
        <v>3612.742656072032</v>
      </c>
      <c r="T493" s="23" t="n">
        <v>489</v>
      </c>
      <c r="U493" s="23" t="n">
        <v>216.95</v>
      </c>
      <c r="V493" s="23" t="n">
        <v>724</v>
      </c>
      <c r="W493" s="28" t="n">
        <v>0.00775</v>
      </c>
      <c r="X493" s="29" t="inlineStr">
        <is>
          <t>C: last 20%</t>
        </is>
      </c>
      <c r="Y493" s="19" t="inlineStr"/>
      <c r="Z493" s="19" t="n">
        <v>5</v>
      </c>
      <c r="AA493" s="19" t="inlineStr">
        <is>
          <t>Urban Slums (better-off urban core)</t>
        </is>
      </c>
      <c r="AB493" s="19" t="inlineStr"/>
      <c r="AC493" s="20" t="n">
        <v>-1387.406285400644</v>
      </c>
    </row>
    <row r="494">
      <c r="A494" s="19" t="inlineStr">
        <is>
          <t>South West</t>
        </is>
      </c>
      <c r="B494" s="19" t="inlineStr">
        <is>
          <t>Oyo</t>
        </is>
      </c>
      <c r="C494" s="19" t="inlineStr">
        <is>
          <t>Afijio</t>
        </is>
      </c>
      <c r="D494" s="20" t="n">
        <v>5524.7838444372</v>
      </c>
      <c r="E494" s="22" t="n">
        <v>21.92383879277171</v>
      </c>
      <c r="F494" s="22" t="n">
        <v>10.43822576816916</v>
      </c>
      <c r="G494" s="22" t="n">
        <v>37.48150633473998</v>
      </c>
      <c r="H494" s="21" t="n">
        <v>1421</v>
      </c>
      <c r="I494" s="21" t="n">
        <v>675.2041814207497</v>
      </c>
      <c r="J494" s="21" t="n">
        <v>2431.974989567894</v>
      </c>
      <c r="K494" s="21" t="n">
        <v>431</v>
      </c>
      <c r="L494" s="26" t="n">
        <v>0</v>
      </c>
      <c r="M494" s="27" t="inlineStr">
        <is>
          <t>C: last 20%</t>
        </is>
      </c>
      <c r="N494" s="24" t="n">
        <v>18.88321748672719</v>
      </c>
      <c r="O494" s="24" t="n">
        <v>1.456127804262358</v>
      </c>
      <c r="P494" s="24" t="n">
        <v>53.06214310415883</v>
      </c>
      <c r="Q494" s="23" t="n">
        <v>1043.256949016646</v>
      </c>
      <c r="R494" s="23" t="n">
        <v>80.4479136842449</v>
      </c>
      <c r="S494" s="23" t="n">
        <v>2931.568709730715</v>
      </c>
      <c r="T494" s="23" t="n">
        <v>490</v>
      </c>
      <c r="U494" s="23" t="n">
        <v>254.975</v>
      </c>
      <c r="V494" s="23" t="n">
        <v>710</v>
      </c>
      <c r="W494" s="28" t="n">
        <v>0.0015</v>
      </c>
      <c r="X494" s="29" t="inlineStr">
        <is>
          <t>C: last 20%</t>
        </is>
      </c>
      <c r="Y494" s="19" t="inlineStr"/>
      <c r="Z494" s="19" t="n">
        <v>4</v>
      </c>
      <c r="AA494" s="19" t="inlineStr">
        <is>
          <t>Peri-urban / Migrant Dense (transitional)</t>
        </is>
      </c>
      <c r="AB494" s="19" t="inlineStr"/>
      <c r="AC494" s="20" t="n">
        <v>-377.7430509833537</v>
      </c>
    </row>
    <row r="495">
      <c r="A495" s="19" t="inlineStr">
        <is>
          <t>South South</t>
        </is>
      </c>
      <c r="B495" s="19" t="inlineStr">
        <is>
          <t>Cross River</t>
        </is>
      </c>
      <c r="C495" s="19" t="inlineStr">
        <is>
          <t>Biase</t>
        </is>
      </c>
      <c r="D495" s="20" t="n">
        <v>6255.331124324815</v>
      </c>
      <c r="E495" s="22" t="n">
        <v>10.91574526083042</v>
      </c>
      <c r="F495" s="22" t="n">
        <v>4.239714409352722</v>
      </c>
      <c r="G495" s="22" t="n">
        <v>21.43669605999964</v>
      </c>
      <c r="H495" s="21" t="n">
        <v>735</v>
      </c>
      <c r="I495" s="21" t="n">
        <v>285.3665843806085</v>
      </c>
      <c r="J495" s="21" t="n">
        <v>1442.860566634552</v>
      </c>
      <c r="K495" s="21" t="n">
        <v>615</v>
      </c>
      <c r="L495" s="26" t="n">
        <v>0</v>
      </c>
      <c r="M495" s="27" t="inlineStr">
        <is>
          <t>C: last 20%</t>
        </is>
      </c>
      <c r="N495" s="24" t="n">
        <v>16.52604162954293</v>
      </c>
      <c r="O495" s="24" t="n">
        <v>1.292525404129074</v>
      </c>
      <c r="P495" s="24" t="n">
        <v>52.31230852046521</v>
      </c>
      <c r="Q495" s="23" t="n">
        <v>1033.758625671671</v>
      </c>
      <c r="R495" s="23" t="n">
        <v>80.85174389429103</v>
      </c>
      <c r="S495" s="23" t="n">
        <v>3272.308116733483</v>
      </c>
      <c r="T495" s="23" t="n">
        <v>491</v>
      </c>
      <c r="U495" s="23" t="n">
        <v>226.975</v>
      </c>
      <c r="V495" s="23" t="n">
        <v>719</v>
      </c>
      <c r="W495" s="28" t="n">
        <v>0.00425</v>
      </c>
      <c r="X495" s="29" t="inlineStr">
        <is>
          <t>C: last 20%</t>
        </is>
      </c>
      <c r="Y495" s="19" t="inlineStr"/>
      <c r="Z495" s="19" t="n">
        <v>4</v>
      </c>
      <c r="AA495" s="19" t="inlineStr">
        <is>
          <t>Peri-urban / Migrant Dense (transitional)</t>
        </is>
      </c>
      <c r="AB495" s="19" t="inlineStr"/>
      <c r="AC495" s="20" t="n">
        <v>298.7586256716706</v>
      </c>
    </row>
    <row r="496">
      <c r="A496" s="19" t="inlineStr">
        <is>
          <t>South West</t>
        </is>
      </c>
      <c r="B496" s="19" t="inlineStr">
        <is>
          <t>Oyo</t>
        </is>
      </c>
      <c r="C496" s="19" t="inlineStr">
        <is>
          <t>Surulere</t>
        </is>
      </c>
      <c r="D496" s="20" t="n">
        <v>5866.975326596625</v>
      </c>
      <c r="E496" s="22" t="n">
        <v>24.726645718274</v>
      </c>
      <c r="F496" s="22" t="n">
        <v>11.77267872367195</v>
      </c>
      <c r="G496" s="22" t="n">
        <v>42.27325045064286</v>
      </c>
      <c r="H496" s="21" t="n">
        <v>1702</v>
      </c>
      <c r="I496" s="21" t="n">
        <v>808.6911683034147</v>
      </c>
      <c r="J496" s="21" t="n">
        <v>2912.773276166661</v>
      </c>
      <c r="K496" s="21" t="n">
        <v>393</v>
      </c>
      <c r="L496" s="26" t="n">
        <v>0</v>
      </c>
      <c r="M496" s="27" t="inlineStr">
        <is>
          <t>C: last 20%</t>
        </is>
      </c>
      <c r="N496" s="24" t="n">
        <v>17.61578984839936</v>
      </c>
      <c r="O496" s="24" t="n">
        <v>1.180001208591632</v>
      </c>
      <c r="P496" s="24" t="n">
        <v>54.22764800392336</v>
      </c>
      <c r="Q496" s="23" t="n">
        <v>1033.514043990703</v>
      </c>
      <c r="R496" s="23" t="n">
        <v>69.23037976161299</v>
      </c>
      <c r="S496" s="23" t="n">
        <v>3181.522728583851</v>
      </c>
      <c r="T496" s="23" t="n">
        <v>492</v>
      </c>
      <c r="U496" s="23" t="n">
        <v>239</v>
      </c>
      <c r="V496" s="23" t="n">
        <v>718.0250000000001</v>
      </c>
      <c r="W496" s="28" t="n">
        <v>0.003</v>
      </c>
      <c r="X496" s="29" t="inlineStr">
        <is>
          <t>C: last 20%</t>
        </is>
      </c>
      <c r="Y496" s="19" t="inlineStr"/>
      <c r="Z496" s="19" t="n">
        <v>4</v>
      </c>
      <c r="AA496" s="19" t="inlineStr">
        <is>
          <t>Peri-urban / Migrant Dense (transitional)</t>
        </is>
      </c>
      <c r="AB496" s="19" t="inlineStr"/>
      <c r="AC496" s="20" t="n">
        <v>-668.4859560092966</v>
      </c>
    </row>
    <row r="497">
      <c r="A497" s="19" t="inlineStr">
        <is>
          <t>North Central</t>
        </is>
      </c>
      <c r="B497" s="19" t="inlineStr">
        <is>
          <t>Benue</t>
        </is>
      </c>
      <c r="C497" s="19" t="inlineStr">
        <is>
          <t>Ohimini</t>
        </is>
      </c>
      <c r="D497" s="20" t="n">
        <v>2980.672284369759</v>
      </c>
      <c r="E497" s="22" t="n">
        <v>42.30707643222742</v>
      </c>
      <c r="F497" s="22" t="n">
        <v>23.68079343201553</v>
      </c>
      <c r="G497" s="22" t="n">
        <v>63.68186619637685</v>
      </c>
      <c r="H497" s="21" t="n">
        <v>1455</v>
      </c>
      <c r="I497" s="21" t="n">
        <v>812.4981721032141</v>
      </c>
      <c r="J497" s="21" t="n">
        <v>2192.728661576012</v>
      </c>
      <c r="K497" s="21" t="n">
        <v>426</v>
      </c>
      <c r="L497" s="26" t="n">
        <v>0</v>
      </c>
      <c r="M497" s="27" t="inlineStr">
        <is>
          <t>C: last 20%</t>
        </is>
      </c>
      <c r="N497" s="24" t="n">
        <v>34.62050708489915</v>
      </c>
      <c r="O497" s="24" t="n">
        <v>3.778167811346382</v>
      </c>
      <c r="P497" s="24" t="n">
        <v>79.82738196987791</v>
      </c>
      <c r="Q497" s="23" t="n">
        <v>1031.92385938786</v>
      </c>
      <c r="R497" s="23" t="n">
        <v>112.6148008097811</v>
      </c>
      <c r="S497" s="23" t="n">
        <v>2379.392649714133</v>
      </c>
      <c r="T497" s="23" t="n">
        <v>493</v>
      </c>
      <c r="U497" s="23" t="n">
        <v>287.975</v>
      </c>
      <c r="V497" s="23" t="n">
        <v>699</v>
      </c>
      <c r="W497" s="28" t="n">
        <v>0</v>
      </c>
      <c r="X497" s="29" t="inlineStr">
        <is>
          <t>C: last 20%</t>
        </is>
      </c>
      <c r="Y497" s="19" t="inlineStr"/>
      <c r="Z497" s="19" t="n">
        <v>4</v>
      </c>
      <c r="AA497" s="19" t="inlineStr">
        <is>
          <t>Peri-urban / Migrant Dense (transitional)</t>
        </is>
      </c>
      <c r="AB497" s="19" t="inlineStr"/>
      <c r="AC497" s="20" t="n">
        <v>-423.0761406121403</v>
      </c>
    </row>
    <row r="498">
      <c r="A498" s="19" t="inlineStr">
        <is>
          <t>South West</t>
        </is>
      </c>
      <c r="B498" s="19" t="inlineStr">
        <is>
          <t>Ogun</t>
        </is>
      </c>
      <c r="C498" s="19" t="inlineStr">
        <is>
          <t>Yewa South</t>
        </is>
      </c>
      <c r="D498" s="20" t="n">
        <v>6968.527101163046</v>
      </c>
      <c r="E498" s="22" t="n">
        <v>23.06944331569616</v>
      </c>
      <c r="F498" s="22" t="n">
        <v>10.81413857303067</v>
      </c>
      <c r="G498" s="22" t="n">
        <v>38.43622111229916</v>
      </c>
      <c r="H498" s="21" t="n">
        <v>2321</v>
      </c>
      <c r="I498" s="21" t="n">
        <v>1069.804206600257</v>
      </c>
      <c r="J498" s="21" t="n">
        <v>3890.041578232696</v>
      </c>
      <c r="K498" s="21" t="n">
        <v>322</v>
      </c>
      <c r="L498" s="26" t="n">
        <v>0.006</v>
      </c>
      <c r="M498" s="27" t="inlineStr">
        <is>
          <t>B: 50-80%</t>
        </is>
      </c>
      <c r="N498" s="24" t="n">
        <v>14.7865587342723</v>
      </c>
      <c r="O498" s="24" t="n">
        <v>0.9648569857703631</v>
      </c>
      <c r="P498" s="24" t="n">
        <v>48.63504272547225</v>
      </c>
      <c r="Q498" s="23" t="n">
        <v>1030.405352727154</v>
      </c>
      <c r="R498" s="23" t="n">
        <v>67.23632054087263</v>
      </c>
      <c r="S498" s="23" t="n">
        <v>3389.14613298676</v>
      </c>
      <c r="T498" s="23" t="n">
        <v>494</v>
      </c>
      <c r="U498" s="23" t="n">
        <v>228</v>
      </c>
      <c r="V498" s="23" t="n">
        <v>723.0250000000001</v>
      </c>
      <c r="W498" s="28" t="n">
        <v>0.00575</v>
      </c>
      <c r="X498" s="29" t="inlineStr">
        <is>
          <t>C: last 20%</t>
        </is>
      </c>
      <c r="Y498" s="19" t="inlineStr"/>
      <c r="Z498" s="19" t="n">
        <v>4</v>
      </c>
      <c r="AA498" s="19" t="inlineStr">
        <is>
          <t>Peri-urban / Migrant Dense (transitional)</t>
        </is>
      </c>
      <c r="AB498" s="19" t="inlineStr"/>
      <c r="AC498" s="20" t="n">
        <v>-1290.594647272846</v>
      </c>
    </row>
    <row r="499">
      <c r="A499" s="19" t="inlineStr">
        <is>
          <t>North East</t>
        </is>
      </c>
      <c r="B499" s="19" t="inlineStr">
        <is>
          <t>Adamawa</t>
        </is>
      </c>
      <c r="C499" s="19" t="inlineStr">
        <is>
          <t>Numan</t>
        </is>
      </c>
      <c r="D499" s="20" t="n">
        <v>5022.147079822933</v>
      </c>
      <c r="E499" s="22" t="n">
        <v>30.207353560319</v>
      </c>
      <c r="F499" s="22" t="n">
        <v>13.97692978212448</v>
      </c>
      <c r="G499" s="22" t="n">
        <v>51.99448656160315</v>
      </c>
      <c r="H499" s="21" t="n">
        <v>1619</v>
      </c>
      <c r="I499" s="21" t="n">
        <v>749.1677084306313</v>
      </c>
      <c r="J499" s="21" t="n">
        <v>2786.920372040584</v>
      </c>
      <c r="K499" s="21" t="n">
        <v>408</v>
      </c>
      <c r="L499" s="26" t="n">
        <v>0</v>
      </c>
      <c r="M499" s="27" t="inlineStr">
        <is>
          <t>C: last 20%</t>
        </is>
      </c>
      <c r="N499" s="24" t="n">
        <v>20.43964976651963</v>
      </c>
      <c r="O499" s="24" t="n">
        <v>1.799810682931922</v>
      </c>
      <c r="P499" s="24" t="n">
        <v>61.0824601053039</v>
      </c>
      <c r="Q499" s="23" t="n">
        <v>1026.5092738753</v>
      </c>
      <c r="R499" s="23" t="n">
        <v>90.38913965520671</v>
      </c>
      <c r="S499" s="23" t="n">
        <v>3067.650986462528</v>
      </c>
      <c r="T499" s="23" t="n">
        <v>495</v>
      </c>
      <c r="U499" s="23" t="n">
        <v>250</v>
      </c>
      <c r="V499" s="23" t="n">
        <v>720</v>
      </c>
      <c r="W499" s="28" t="n">
        <v>0.00075</v>
      </c>
      <c r="X499" s="29" t="inlineStr">
        <is>
          <t>C: last 20%</t>
        </is>
      </c>
      <c r="Y499" s="19" t="inlineStr"/>
      <c r="Z499" s="19" t="n">
        <v>2</v>
      </c>
      <c r="AA499" s="19" t="inlineStr">
        <is>
          <t>Conflict-Affected / Nomadic</t>
        </is>
      </c>
      <c r="AB499" s="19" t="inlineStr"/>
      <c r="AC499" s="20" t="n">
        <v>-592.4907261246999</v>
      </c>
    </row>
    <row r="500">
      <c r="A500" s="19" t="inlineStr">
        <is>
          <t>South West</t>
        </is>
      </c>
      <c r="B500" s="19" t="inlineStr">
        <is>
          <t>Ekiti</t>
        </is>
      </c>
      <c r="C500" s="19" t="inlineStr">
        <is>
          <t>Ijero</t>
        </is>
      </c>
      <c r="D500" s="20" t="n">
        <v>10283.48631719607</v>
      </c>
      <c r="E500" s="22" t="n">
        <v>6.932973191578025</v>
      </c>
      <c r="F500" s="22" t="n">
        <v>2.482792930042122</v>
      </c>
      <c r="G500" s="22" t="n">
        <v>15.0356575583694</v>
      </c>
      <c r="H500" s="21" t="n">
        <v>812</v>
      </c>
      <c r="I500" s="21" t="n">
        <v>286.7905018281235</v>
      </c>
      <c r="J500" s="21" t="n">
        <v>1767.791382840712</v>
      </c>
      <c r="K500" s="21" t="n">
        <v>582</v>
      </c>
      <c r="L500" s="26" t="n">
        <v>0</v>
      </c>
      <c r="M500" s="27" t="inlineStr">
        <is>
          <t>C: last 20%</t>
        </is>
      </c>
      <c r="N500" s="24" t="n">
        <v>9.953351416954041</v>
      </c>
      <c r="O500" s="24" t="n">
        <v>0.8074175762944761</v>
      </c>
      <c r="P500" s="24" t="n">
        <v>32.20264244450733</v>
      </c>
      <c r="Q500" s="23" t="n">
        <v>1023.55153106491</v>
      </c>
      <c r="R500" s="23" t="n">
        <v>83.03067598087858</v>
      </c>
      <c r="S500" s="23" t="n">
        <v>3311.554329556484</v>
      </c>
      <c r="T500" s="23" t="n">
        <v>496</v>
      </c>
      <c r="U500" s="23" t="n">
        <v>235</v>
      </c>
      <c r="V500" s="23" t="n">
        <v>719</v>
      </c>
      <c r="W500" s="28" t="n">
        <v>0.00525</v>
      </c>
      <c r="X500" s="29" t="inlineStr">
        <is>
          <t>C: last 20%</t>
        </is>
      </c>
      <c r="Y500" s="19" t="inlineStr"/>
      <c r="Z500" s="19" t="n">
        <v>4</v>
      </c>
      <c r="AA500" s="19" t="inlineStr">
        <is>
          <t>Peri-urban / Migrant Dense (transitional)</t>
        </is>
      </c>
      <c r="AB500" s="19" t="inlineStr"/>
      <c r="AC500" s="20" t="n">
        <v>211.5515310649104</v>
      </c>
    </row>
    <row r="501">
      <c r="A501" s="19" t="inlineStr">
        <is>
          <t>South West</t>
        </is>
      </c>
      <c r="B501" s="19" t="inlineStr">
        <is>
          <t>Oyo</t>
        </is>
      </c>
      <c r="C501" s="19" t="inlineStr">
        <is>
          <t>Oyo West</t>
        </is>
      </c>
      <c r="D501" s="20" t="n">
        <v>5703.191369323738</v>
      </c>
      <c r="E501" s="22" t="n">
        <v>21.72732296977418</v>
      </c>
      <c r="F501" s="22" t="n">
        <v>10.3446620201935</v>
      </c>
      <c r="G501" s="22" t="n">
        <v>37.145538298568</v>
      </c>
      <c r="H501" s="21" t="n">
        <v>1454</v>
      </c>
      <c r="I501" s="21" t="n">
        <v>690.760343209339</v>
      </c>
      <c r="J501" s="21" t="n">
        <v>2488.005739146364</v>
      </c>
      <c r="K501" s="21" t="n">
        <v>427</v>
      </c>
      <c r="L501" s="26" t="n">
        <v>0</v>
      </c>
      <c r="M501" s="27" t="inlineStr">
        <is>
          <t>C: last 20%</t>
        </is>
      </c>
      <c r="N501" s="24" t="n">
        <v>17.91068749089017</v>
      </c>
      <c r="O501" s="24" t="n">
        <v>1.204710289724873</v>
      </c>
      <c r="P501" s="24" t="n">
        <v>56.58205562867148</v>
      </c>
      <c r="Q501" s="23" t="n">
        <v>1021.480783166996</v>
      </c>
      <c r="R501" s="23" t="n">
        <v>68.70693326894397</v>
      </c>
      <c r="S501" s="23" t="n">
        <v>3226.982913200348</v>
      </c>
      <c r="T501" s="23" t="n">
        <v>497</v>
      </c>
      <c r="U501" s="23" t="n">
        <v>237</v>
      </c>
      <c r="V501" s="23" t="n">
        <v>726</v>
      </c>
      <c r="W501" s="28" t="n">
        <v>0.00025</v>
      </c>
      <c r="X501" s="29" t="inlineStr">
        <is>
          <t>C: last 20%</t>
        </is>
      </c>
      <c r="Y501" s="19" t="inlineStr"/>
      <c r="Z501" s="19" t="n">
        <v>4</v>
      </c>
      <c r="AA501" s="19" t="inlineStr">
        <is>
          <t>Peri-urban / Migrant Dense (transitional)</t>
        </is>
      </c>
      <c r="AB501" s="19" t="inlineStr"/>
      <c r="AC501" s="20" t="n">
        <v>-432.5192168330044</v>
      </c>
    </row>
    <row r="502">
      <c r="A502" s="19" t="inlineStr">
        <is>
          <t>South West</t>
        </is>
      </c>
      <c r="B502" s="19" t="inlineStr">
        <is>
          <t>Ogun</t>
        </is>
      </c>
      <c r="C502" s="19" t="inlineStr">
        <is>
          <t>Ipokia</t>
        </is>
      </c>
      <c r="D502" s="20" t="n">
        <v>6226.158688360137</v>
      </c>
      <c r="E502" s="22" t="n">
        <v>27.15474824551289</v>
      </c>
      <c r="F502" s="22" t="n">
        <v>12.72918494062397</v>
      </c>
      <c r="G502" s="22" t="n">
        <v>45.24278689911918</v>
      </c>
      <c r="H502" s="21" t="n">
        <v>2441</v>
      </c>
      <c r="I502" s="21" t="n">
        <v>1125.102680494622</v>
      </c>
      <c r="J502" s="21" t="n">
        <v>4091.11889811491</v>
      </c>
      <c r="K502" s="21" t="n">
        <v>309</v>
      </c>
      <c r="L502" s="26" t="n">
        <v>0.008999999999999999</v>
      </c>
      <c r="M502" s="27" t="inlineStr">
        <is>
          <t>B: 50-80%</t>
        </is>
      </c>
      <c r="N502" s="24" t="n">
        <v>16.35068059421751</v>
      </c>
      <c r="O502" s="24" t="n">
        <v>1.024117640753791</v>
      </c>
      <c r="P502" s="24" t="n">
        <v>53.82774371200545</v>
      </c>
      <c r="Q502" s="23" t="n">
        <v>1018.019320422888</v>
      </c>
      <c r="R502" s="23" t="n">
        <v>63.76318946882101</v>
      </c>
      <c r="S502" s="23" t="n">
        <v>3351.400741873254</v>
      </c>
      <c r="T502" s="23" t="n">
        <v>498</v>
      </c>
      <c r="U502" s="23" t="n">
        <v>226.975</v>
      </c>
      <c r="V502" s="23" t="n">
        <v>725</v>
      </c>
      <c r="W502" s="28" t="n">
        <v>0.002</v>
      </c>
      <c r="X502" s="29" t="inlineStr">
        <is>
          <t>C: last 20%</t>
        </is>
      </c>
      <c r="Y502" s="19" t="inlineStr"/>
      <c r="Z502" s="19" t="n">
        <v>4</v>
      </c>
      <c r="AA502" s="19" t="inlineStr">
        <is>
          <t>Peri-urban / Migrant Dense (transitional)</t>
        </is>
      </c>
      <c r="AB502" s="19" t="inlineStr"/>
      <c r="AC502" s="20" t="n">
        <v>-1422.980679577112</v>
      </c>
    </row>
    <row r="503">
      <c r="A503" s="19" t="inlineStr">
        <is>
          <t>North East</t>
        </is>
      </c>
      <c r="B503" s="19" t="inlineStr">
        <is>
          <t>Borno</t>
        </is>
      </c>
      <c r="C503" s="19" t="inlineStr">
        <is>
          <t>Kala/Balge</t>
        </is>
      </c>
      <c r="D503" s="20" t="n">
        <v>2638.972445389839</v>
      </c>
      <c r="E503" s="22" t="n">
        <v>55.92589759973687</v>
      </c>
      <c r="F503" s="22" t="n">
        <v>33.58212445094465</v>
      </c>
      <c r="G503" s="22" t="n">
        <v>81.68525629140342</v>
      </c>
      <c r="H503" s="21" t="n">
        <v>1895</v>
      </c>
      <c r="I503" s="21" t="n">
        <v>1133.447552079557</v>
      </c>
      <c r="J503" s="21" t="n">
        <v>2772.45975807226</v>
      </c>
      <c r="K503" s="21" t="n">
        <v>366</v>
      </c>
      <c r="L503" s="26" t="n">
        <v>0</v>
      </c>
      <c r="M503" s="27" t="inlineStr">
        <is>
          <t>C: last 20%</t>
        </is>
      </c>
      <c r="N503" s="24" t="n">
        <v>38.45756375182558</v>
      </c>
      <c r="O503" s="24" t="n">
        <v>4.248018525523251</v>
      </c>
      <c r="P503" s="24" t="n">
        <v>83.86986690591958</v>
      </c>
      <c r="Q503" s="23" t="n">
        <v>1014.884510578904</v>
      </c>
      <c r="R503" s="23" t="n">
        <v>112.1040383636143</v>
      </c>
      <c r="S503" s="23" t="n">
        <v>2213.302677632349</v>
      </c>
      <c r="T503" s="23" t="n">
        <v>499</v>
      </c>
      <c r="U503" s="23" t="n">
        <v>297</v>
      </c>
      <c r="V503" s="23" t="n">
        <v>702</v>
      </c>
      <c r="W503" s="28" t="n">
        <v>0</v>
      </c>
      <c r="X503" s="29" t="inlineStr">
        <is>
          <t>C: last 20%</t>
        </is>
      </c>
      <c r="Y503" s="19" t="inlineStr"/>
      <c r="Z503" s="19" t="n">
        <v>2</v>
      </c>
      <c r="AA503" s="19" t="inlineStr">
        <is>
          <t>Conflict-Affected / Nomadic</t>
        </is>
      </c>
      <c r="AB503" s="19" t="inlineStr"/>
      <c r="AC503" s="20" t="n">
        <v>-880.1154894210958</v>
      </c>
    </row>
    <row r="504">
      <c r="A504" s="19" t="inlineStr">
        <is>
          <t>South South</t>
        </is>
      </c>
      <c r="B504" s="19" t="inlineStr">
        <is>
          <t>Rivers</t>
        </is>
      </c>
      <c r="C504" s="19" t="inlineStr">
        <is>
          <t>Emohua</t>
        </is>
      </c>
      <c r="D504" s="20" t="n">
        <v>7798.575631937942</v>
      </c>
      <c r="E504" s="22" t="n">
        <v>19.45834212977466</v>
      </c>
      <c r="F504" s="22" t="n">
        <v>8.63183421115253</v>
      </c>
      <c r="G504" s="22" t="n">
        <v>34.27152157697535</v>
      </c>
      <c r="H504" s="21" t="n">
        <v>1832</v>
      </c>
      <c r="I504" s="21" t="n">
        <v>802.9563576081271</v>
      </c>
      <c r="J504" s="21" t="n">
        <v>3239.205772869589</v>
      </c>
      <c r="K504" s="21" t="n">
        <v>372</v>
      </c>
      <c r="L504" s="26" t="n">
        <v>0.0015</v>
      </c>
      <c r="M504" s="27" t="inlineStr">
        <is>
          <t>C: last 20%</t>
        </is>
      </c>
      <c r="N504" s="24" t="n">
        <v>12.79523578466204</v>
      </c>
      <c r="O504" s="24" t="n">
        <v>0.6959189373959509</v>
      </c>
      <c r="P504" s="24" t="n">
        <v>43.75317652351916</v>
      </c>
      <c r="Q504" s="23" t="n">
        <v>997.846139951654</v>
      </c>
      <c r="R504" s="23" t="n">
        <v>54.2717646698021</v>
      </c>
      <c r="S504" s="23" t="n">
        <v>3412.124562561958</v>
      </c>
      <c r="T504" s="23" t="n">
        <v>500</v>
      </c>
      <c r="U504" s="23" t="n">
        <v>225</v>
      </c>
      <c r="V504" s="23" t="n">
        <v>729</v>
      </c>
      <c r="W504" s="28" t="n">
        <v>0.0075</v>
      </c>
      <c r="X504" s="29" t="inlineStr">
        <is>
          <t>C: last 20%</t>
        </is>
      </c>
      <c r="Y504" s="19" t="inlineStr"/>
      <c r="Z504" s="19" t="n">
        <v>4</v>
      </c>
      <c r="AA504" s="19" t="inlineStr">
        <is>
          <t>Peri-urban / Migrant Dense (transitional)</t>
        </is>
      </c>
      <c r="AB504" s="19" t="inlineStr"/>
      <c r="AC504" s="20" t="n">
        <v>-834.153860048346</v>
      </c>
    </row>
    <row r="505">
      <c r="A505" s="19" t="inlineStr">
        <is>
          <t>North Central</t>
        </is>
      </c>
      <c r="B505" s="19" t="inlineStr">
        <is>
          <t>Kogi</t>
        </is>
      </c>
      <c r="C505" s="19" t="inlineStr">
        <is>
          <t>Idah</t>
        </is>
      </c>
      <c r="D505" s="20" t="n">
        <v>3655.702755949582</v>
      </c>
      <c r="E505" s="22" t="n">
        <v>37.41592856434852</v>
      </c>
      <c r="F505" s="22" t="n">
        <v>18.89447002759788</v>
      </c>
      <c r="G505" s="22" t="n">
        <v>60.09502449476199</v>
      </c>
      <c r="H505" s="21" t="n">
        <v>1701</v>
      </c>
      <c r="I505" s="21" t="n">
        <v>856.7931183234631</v>
      </c>
      <c r="J505" s="21" t="n">
        <v>2733.725009668793</v>
      </c>
      <c r="K505" s="21" t="n">
        <v>394</v>
      </c>
      <c r="L505" s="26" t="n">
        <v>0</v>
      </c>
      <c r="M505" s="27" t="inlineStr">
        <is>
          <t>C: last 20%</t>
        </is>
      </c>
      <c r="N505" s="24" t="n">
        <v>26.97907225486373</v>
      </c>
      <c r="O505" s="24" t="n">
        <v>2.559406758546883</v>
      </c>
      <c r="P505" s="24" t="n">
        <v>72.04408800330779</v>
      </c>
      <c r="Q505" s="23" t="n">
        <v>986.2746879506798</v>
      </c>
      <c r="R505" s="23" t="n">
        <v>93.56430340815828</v>
      </c>
      <c r="S505" s="23" t="n">
        <v>2633.717710635665</v>
      </c>
      <c r="T505" s="23" t="n">
        <v>501</v>
      </c>
      <c r="U505" s="23" t="n">
        <v>271.975</v>
      </c>
      <c r="V505" s="23" t="n">
        <v>709</v>
      </c>
      <c r="W505" s="28" t="n">
        <v>0</v>
      </c>
      <c r="X505" s="29" t="inlineStr">
        <is>
          <t>C: last 20%</t>
        </is>
      </c>
      <c r="Y505" s="19" t="inlineStr"/>
      <c r="Z505" s="19" t="n">
        <v>4</v>
      </c>
      <c r="AA505" s="19" t="inlineStr">
        <is>
          <t>Peri-urban / Migrant Dense (transitional)</t>
        </is>
      </c>
      <c r="AB505" s="19" t="inlineStr"/>
      <c r="AC505" s="20" t="n">
        <v>-714.7253120493202</v>
      </c>
    </row>
    <row r="506">
      <c r="A506" s="19" t="inlineStr">
        <is>
          <t>South South</t>
        </is>
      </c>
      <c r="B506" s="19" t="inlineStr">
        <is>
          <t>Cross River</t>
        </is>
      </c>
      <c r="C506" s="19" t="inlineStr">
        <is>
          <t>Obubra</t>
        </is>
      </c>
      <c r="D506" s="20" t="n">
        <v>6421.488357314694</v>
      </c>
      <c r="E506" s="22" t="n">
        <v>10.93057019369015</v>
      </c>
      <c r="F506" s="22" t="n">
        <v>4.245472466174424</v>
      </c>
      <c r="G506" s="22" t="n">
        <v>21.46580974598536</v>
      </c>
      <c r="H506" s="21" t="n">
        <v>755</v>
      </c>
      <c r="I506" s="21" t="n">
        <v>293.344492058964</v>
      </c>
      <c r="J506" s="21" t="n">
        <v>1483.198185064317</v>
      </c>
      <c r="K506" s="21" t="n">
        <v>606</v>
      </c>
      <c r="L506" s="26" t="n">
        <v>0</v>
      </c>
      <c r="M506" s="27" t="inlineStr">
        <is>
          <t>C: last 20%</t>
        </is>
      </c>
      <c r="N506" s="24" t="n">
        <v>15.32816654049509</v>
      </c>
      <c r="O506" s="24" t="n">
        <v>1.280390857401073</v>
      </c>
      <c r="P506" s="24" t="n">
        <v>45.88572164714341</v>
      </c>
      <c r="Q506" s="23" t="n">
        <v>984.2964297877</v>
      </c>
      <c r="R506" s="23" t="n">
        <v>82.22014983613171</v>
      </c>
      <c r="S506" s="23" t="n">
        <v>2946.546273241142</v>
      </c>
      <c r="T506" s="23" t="n">
        <v>502</v>
      </c>
      <c r="U506" s="23" t="n">
        <v>254.975</v>
      </c>
      <c r="V506" s="23" t="n">
        <v>722</v>
      </c>
      <c r="W506" s="28" t="n">
        <v>0.0025</v>
      </c>
      <c r="X506" s="29" t="inlineStr">
        <is>
          <t>C: last 20%</t>
        </is>
      </c>
      <c r="Y506" s="19" t="inlineStr"/>
      <c r="Z506" s="19" t="n">
        <v>3</v>
      </c>
      <c r="AA506" s="19" t="inlineStr">
        <is>
          <t>Riverine / Geographically Isolated</t>
        </is>
      </c>
      <c r="AB506" s="19" t="inlineStr"/>
      <c r="AC506" s="20" t="n">
        <v>229.2964297877</v>
      </c>
    </row>
    <row r="507">
      <c r="A507" s="19" t="inlineStr">
        <is>
          <t>South South</t>
        </is>
      </c>
      <c r="B507" s="19" t="inlineStr">
        <is>
          <t>Delta</t>
        </is>
      </c>
      <c r="C507" s="19" t="inlineStr">
        <is>
          <t>Bomadi</t>
        </is>
      </c>
      <c r="D507" s="20" t="n">
        <v>3548.023774461969</v>
      </c>
      <c r="E507" s="22" t="n">
        <v>19.30645463364169</v>
      </c>
      <c r="F507" s="22" t="n">
        <v>8.026079841831811</v>
      </c>
      <c r="G507" s="22" t="n">
        <v>34.63387786201942</v>
      </c>
      <c r="H507" s="21" t="n">
        <v>781</v>
      </c>
      <c r="I507" s="21" t="n">
        <v>323.2281802820786</v>
      </c>
      <c r="J507" s="21" t="n">
        <v>1401.457225940812</v>
      </c>
      <c r="K507" s="21" t="n">
        <v>596</v>
      </c>
      <c r="L507" s="26" t="n">
        <v>0</v>
      </c>
      <c r="M507" s="27" t="inlineStr">
        <is>
          <t>C: last 20%</t>
        </is>
      </c>
      <c r="N507" s="24" t="n">
        <v>27.52580097904066</v>
      </c>
      <c r="O507" s="24" t="n">
        <v>2.299367112927801</v>
      </c>
      <c r="P507" s="24" t="n">
        <v>73.65362675636922</v>
      </c>
      <c r="Q507" s="23" t="n">
        <v>976.621962847449</v>
      </c>
      <c r="R507" s="23" t="n">
        <v>81.58209182883819</v>
      </c>
      <c r="S507" s="23" t="n">
        <v>2613.248188069462</v>
      </c>
      <c r="T507" s="23" t="n">
        <v>503</v>
      </c>
      <c r="U507" s="23" t="n">
        <v>271</v>
      </c>
      <c r="V507" s="23" t="n">
        <v>711.0250000000001</v>
      </c>
      <c r="W507" s="28" t="n">
        <v>0</v>
      </c>
      <c r="X507" s="29" t="inlineStr">
        <is>
          <t>C: last 20%</t>
        </is>
      </c>
      <c r="Y507" s="19" t="inlineStr"/>
      <c r="Z507" s="19" t="n">
        <v>4</v>
      </c>
      <c r="AA507" s="19" t="inlineStr">
        <is>
          <t>Peri-urban / Migrant Dense (transitional)</t>
        </is>
      </c>
      <c r="AB507" s="19" t="inlineStr"/>
      <c r="AC507" s="20" t="n">
        <v>195.621962847449</v>
      </c>
    </row>
    <row r="508">
      <c r="A508" s="19" t="inlineStr">
        <is>
          <t>South East</t>
        </is>
      </c>
      <c r="B508" s="19" t="inlineStr">
        <is>
          <t>Anambra</t>
        </is>
      </c>
      <c r="C508" s="19" t="inlineStr">
        <is>
          <t>Aguata</t>
        </is>
      </c>
      <c r="D508" s="20" t="n">
        <v>16143.38026371042</v>
      </c>
      <c r="E508" s="22" t="n">
        <v>1</v>
      </c>
      <c r="F508" s="22" t="n">
        <v>1</v>
      </c>
      <c r="G508" s="22" t="n">
        <v>1.816614118582301</v>
      </c>
      <c r="H508" s="21" t="n">
        <v>191</v>
      </c>
      <c r="I508" s="21" t="n">
        <v>185.6549047854564</v>
      </c>
      <c r="J508" s="21" t="n">
        <v>348.6473511526246</v>
      </c>
      <c r="K508" s="21" t="n">
        <v>748</v>
      </c>
      <c r="L508" s="26" t="n">
        <v>0</v>
      </c>
      <c r="M508" s="27" t="inlineStr">
        <is>
          <t>C: last 20%</t>
        </is>
      </c>
      <c r="N508" s="24" t="n">
        <v>6.046056512840409</v>
      </c>
      <c r="O508" s="24" t="n">
        <v>0.2700284367698543</v>
      </c>
      <c r="P508" s="24" t="n">
        <v>22.26543748232082</v>
      </c>
      <c r="Q508" s="23" t="n">
        <v>976.0378938266592</v>
      </c>
      <c r="R508" s="23" t="n">
        <v>43.59171736791044</v>
      </c>
      <c r="S508" s="23" t="n">
        <v>3594.394240149761</v>
      </c>
      <c r="T508" s="23" t="n">
        <v>504</v>
      </c>
      <c r="U508" s="23" t="n">
        <v>211</v>
      </c>
      <c r="V508" s="23" t="n">
        <v>731</v>
      </c>
      <c r="W508" s="28" t="n">
        <v>0.01025</v>
      </c>
      <c r="X508" s="29" t="inlineStr">
        <is>
          <t>C: last 20%</t>
        </is>
      </c>
      <c r="Y508" s="19" t="inlineStr"/>
      <c r="Z508" s="19" t="n">
        <v>5</v>
      </c>
      <c r="AA508" s="19" t="inlineStr">
        <is>
          <t>Urban Slums (better-off urban core)</t>
        </is>
      </c>
      <c r="AB508" s="19" t="inlineStr"/>
      <c r="AC508" s="20" t="n">
        <v>785.0378938266592</v>
      </c>
    </row>
    <row r="509">
      <c r="A509" s="19" t="inlineStr">
        <is>
          <t>North East</t>
        </is>
      </c>
      <c r="B509" s="19" t="inlineStr">
        <is>
          <t>Yobe</t>
        </is>
      </c>
      <c r="C509" s="19" t="inlineStr">
        <is>
          <t>Machina</t>
        </is>
      </c>
      <c r="D509" s="20" t="n">
        <v>3179.937529111982</v>
      </c>
      <c r="E509" s="22" t="n">
        <v>54.11512082220198</v>
      </c>
      <c r="F509" s="22" t="n">
        <v>33.61249974552103</v>
      </c>
      <c r="G509" s="22" t="n">
        <v>76.73817474506627</v>
      </c>
      <c r="H509" s="21" t="n">
        <v>2045</v>
      </c>
      <c r="I509" s="21" t="n">
        <v>1267.256767562245</v>
      </c>
      <c r="J509" s="21" t="n">
        <v>2903.5595404104</v>
      </c>
      <c r="K509" s="21" t="n">
        <v>349</v>
      </c>
      <c r="L509" s="26" t="n">
        <v>0</v>
      </c>
      <c r="M509" s="27" t="inlineStr">
        <is>
          <t>C: last 20%</t>
        </is>
      </c>
      <c r="N509" s="24" t="n">
        <v>30.45632885114617</v>
      </c>
      <c r="O509" s="24" t="n">
        <v>2.612340848969688</v>
      </c>
      <c r="P509" s="24" t="n">
        <v>77.30022152033386</v>
      </c>
      <c r="Q509" s="23" t="n">
        <v>968.4922311273554</v>
      </c>
      <c r="R509" s="23" t="n">
        <v>83.07080704470967</v>
      </c>
      <c r="S509" s="23" t="n">
        <v>2458.098754211793</v>
      </c>
      <c r="T509" s="23" t="n">
        <v>505</v>
      </c>
      <c r="U509" s="23" t="n">
        <v>286</v>
      </c>
      <c r="V509" s="23" t="n">
        <v>728</v>
      </c>
      <c r="W509" s="28" t="n">
        <v>0</v>
      </c>
      <c r="X509" s="29" t="inlineStr">
        <is>
          <t>C: last 20%</t>
        </is>
      </c>
      <c r="Y509" s="19" t="inlineStr"/>
      <c r="Z509" s="19" t="n">
        <v>1</v>
      </c>
      <c r="AA509" s="19" t="inlineStr">
        <is>
          <t>Remote Rural / Hard-to-Reach</t>
        </is>
      </c>
      <c r="AB509" s="19" t="inlineStr"/>
      <c r="AC509" s="20" t="n">
        <v>-1076.507768872645</v>
      </c>
    </row>
    <row r="510">
      <c r="A510" s="19" t="inlineStr">
        <is>
          <t>South West</t>
        </is>
      </c>
      <c r="B510" s="19" t="inlineStr">
        <is>
          <t>Lagos</t>
        </is>
      </c>
      <c r="C510" s="19" t="inlineStr">
        <is>
          <t>Mushin</t>
        </is>
      </c>
      <c r="D510" s="20" t="n">
        <v>20932.65680868096</v>
      </c>
      <c r="E510" s="22" t="n">
        <v>5.514687636234177</v>
      </c>
      <c r="F510" s="22" t="n">
        <v>2.371040786061628</v>
      </c>
      <c r="G510" s="22" t="n">
        <v>10.34240672085886</v>
      </c>
      <c r="H510" s="21" t="n">
        <v>1463</v>
      </c>
      <c r="I510" s="21" t="n">
        <v>614.4489855932444</v>
      </c>
      <c r="J510" s="21" t="n">
        <v>2768.128006143014</v>
      </c>
      <c r="K510" s="21" t="n">
        <v>424</v>
      </c>
      <c r="L510" s="26" t="n">
        <v>0.0005</v>
      </c>
      <c r="M510" s="27" t="inlineStr">
        <is>
          <t>C: last 20%</t>
        </is>
      </c>
      <c r="N510" s="24" t="n">
        <v>4.602566905552267</v>
      </c>
      <c r="O510" s="24" t="n">
        <v>0.1801208625610543</v>
      </c>
      <c r="P510" s="24" t="n">
        <v>18.08524753425456</v>
      </c>
      <c r="Q510" s="23" t="n">
        <v>963.4395347291808</v>
      </c>
      <c r="R510" s="23" t="n">
        <v>37.70408200074142</v>
      </c>
      <c r="S510" s="23" t="n">
        <v>3785.722799345942</v>
      </c>
      <c r="T510" s="23" t="n">
        <v>506</v>
      </c>
      <c r="U510" s="23" t="n">
        <v>204.975</v>
      </c>
      <c r="V510" s="23" t="n">
        <v>750</v>
      </c>
      <c r="W510" s="28" t="n">
        <v>0.01325</v>
      </c>
      <c r="X510" s="29" t="inlineStr">
        <is>
          <t>C: last 20%</t>
        </is>
      </c>
      <c r="Y510" s="19" t="inlineStr"/>
      <c r="Z510" s="19" t="n">
        <v>5</v>
      </c>
      <c r="AA510" s="19" t="inlineStr">
        <is>
          <t>Urban Slums (better-off urban core)</t>
        </is>
      </c>
      <c r="AB510" s="19" t="inlineStr"/>
      <c r="AC510" s="20" t="n">
        <v>-499.5604652708192</v>
      </c>
    </row>
    <row r="511">
      <c r="A511" s="19" t="inlineStr">
        <is>
          <t>South East</t>
        </is>
      </c>
      <c r="B511" s="19" t="inlineStr">
        <is>
          <t>Ebonyi</t>
        </is>
      </c>
      <c r="C511" s="19" t="inlineStr">
        <is>
          <t>Izzi</t>
        </is>
      </c>
      <c r="D511" s="20" t="n">
        <v>12410.00894344045</v>
      </c>
      <c r="E511" s="22" t="n">
        <v>1</v>
      </c>
      <c r="F511" s="22" t="n">
        <v>1</v>
      </c>
      <c r="G511" s="22" t="n">
        <v>1</v>
      </c>
      <c r="H511" s="21" t="n">
        <v>131</v>
      </c>
      <c r="I511" s="21" t="n">
        <v>129.8152615429924</v>
      </c>
      <c r="J511" s="21" t="n">
        <v>131.2094078778923</v>
      </c>
      <c r="K511" s="21" t="n">
        <v>762</v>
      </c>
      <c r="L511" s="26" t="n">
        <v>0</v>
      </c>
      <c r="M511" s="27" t="inlineStr">
        <is>
          <t>C: last 20%</t>
        </is>
      </c>
      <c r="N511" s="24" t="n">
        <v>7.72763307928501</v>
      </c>
      <c r="O511" s="24" t="n">
        <v>0.5416515027828666</v>
      </c>
      <c r="P511" s="24" t="n">
        <v>26.56160962255955</v>
      </c>
      <c r="Q511" s="23" t="n">
        <v>958.999956255532</v>
      </c>
      <c r="R511" s="23" t="n">
        <v>67.21899993763333</v>
      </c>
      <c r="S511" s="23" t="n">
        <v>3296.298129681378</v>
      </c>
      <c r="T511" s="23" t="n">
        <v>507</v>
      </c>
      <c r="U511" s="23" t="n">
        <v>233.975</v>
      </c>
      <c r="V511" s="23" t="n">
        <v>732</v>
      </c>
      <c r="W511" s="28" t="n">
        <v>0.00625</v>
      </c>
      <c r="X511" s="29" t="inlineStr">
        <is>
          <t>C: last 20%</t>
        </is>
      </c>
      <c r="Y511" s="19" t="inlineStr"/>
      <c r="Z511" s="19" t="n">
        <v>4</v>
      </c>
      <c r="AA511" s="19" t="inlineStr">
        <is>
          <t>Peri-urban / Migrant Dense (transitional)</t>
        </is>
      </c>
      <c r="AB511" s="19" t="inlineStr"/>
      <c r="AC511" s="20" t="n">
        <v>827.999956255532</v>
      </c>
    </row>
    <row r="512">
      <c r="A512" s="19" t="inlineStr">
        <is>
          <t>South East</t>
        </is>
      </c>
      <c r="B512" s="19" t="inlineStr">
        <is>
          <t>Anambra</t>
        </is>
      </c>
      <c r="C512" s="19" t="inlineStr">
        <is>
          <t>Ayamelum</t>
        </is>
      </c>
      <c r="D512" s="20" t="n">
        <v>6901.968724279835</v>
      </c>
      <c r="E512" s="22" t="n">
        <v>15.32393003322162</v>
      </c>
      <c r="F512" s="22" t="n">
        <v>5.742368640586542</v>
      </c>
      <c r="G512" s="22" t="n">
        <v>31.57511751377256</v>
      </c>
      <c r="H512" s="21" t="n">
        <v>1249</v>
      </c>
      <c r="I512" s="21" t="n">
        <v>455.8017711756624</v>
      </c>
      <c r="J512" s="21" t="n">
        <v>2590.879236253392</v>
      </c>
      <c r="K512" s="21" t="n">
        <v>468</v>
      </c>
      <c r="L512" s="26" t="n">
        <v>0</v>
      </c>
      <c r="M512" s="27" t="inlineStr">
        <is>
          <t>C: last 20%</t>
        </is>
      </c>
      <c r="N512" s="24" t="n">
        <v>13.87721692045356</v>
      </c>
      <c r="O512" s="24" t="n">
        <v>0.8544686987430027</v>
      </c>
      <c r="P512" s="24" t="n">
        <v>47.23343735899734</v>
      </c>
      <c r="Q512" s="23" t="n">
        <v>957.8011716501736</v>
      </c>
      <c r="R512" s="23" t="n">
        <v>58.97516234600293</v>
      </c>
      <c r="S512" s="23" t="n">
        <v>3260.037073920304</v>
      </c>
      <c r="T512" s="23" t="n">
        <v>508</v>
      </c>
      <c r="U512" s="23" t="n">
        <v>230.975</v>
      </c>
      <c r="V512" s="23" t="n">
        <v>726</v>
      </c>
      <c r="W512" s="28" t="n">
        <v>0.0045</v>
      </c>
      <c r="X512" s="29" t="inlineStr">
        <is>
          <t>C: last 20%</t>
        </is>
      </c>
      <c r="Y512" s="19" t="inlineStr"/>
      <c r="Z512" s="19" t="n">
        <v>5</v>
      </c>
      <c r="AA512" s="19" t="inlineStr">
        <is>
          <t>Urban Slums (better-off urban core)</t>
        </is>
      </c>
      <c r="AB512" s="19" t="inlineStr"/>
      <c r="AC512" s="20" t="n">
        <v>-291.1988283498264</v>
      </c>
    </row>
    <row r="513">
      <c r="A513" s="19" t="inlineStr">
        <is>
          <t>South West</t>
        </is>
      </c>
      <c r="B513" s="19" t="inlineStr">
        <is>
          <t>Ondo</t>
        </is>
      </c>
      <c r="C513" s="19" t="inlineStr">
        <is>
          <t>Ifedore</t>
        </is>
      </c>
      <c r="D513" s="20" t="n">
        <v>7528.312171999322</v>
      </c>
      <c r="E513" s="22" t="n">
        <v>32.87283414749258</v>
      </c>
      <c r="F513" s="22" t="n">
        <v>13.53662617005971</v>
      </c>
      <c r="G513" s="22" t="n">
        <v>61.72983383476529</v>
      </c>
      <c r="H513" s="21" t="n">
        <v>2922</v>
      </c>
      <c r="I513" s="21" t="n">
        <v>1191.668480165984</v>
      </c>
      <c r="J513" s="21" t="n">
        <v>5500.034650918663</v>
      </c>
      <c r="K513" s="21" t="n">
        <v>275</v>
      </c>
      <c r="L513" s="26" t="n">
        <v>0.08400000000000001</v>
      </c>
      <c r="M513" s="27" t="inlineStr">
        <is>
          <t>B: 50-80%</t>
        </is>
      </c>
      <c r="N513" s="24" t="n">
        <v>12.69147914403774</v>
      </c>
      <c r="O513" s="24" t="n">
        <v>0.8010708326127738</v>
      </c>
      <c r="P513" s="24" t="n">
        <v>39.85087409859906</v>
      </c>
      <c r="Q513" s="23" t="n">
        <v>955.4541692073452</v>
      </c>
      <c r="R513" s="23" t="n">
        <v>60.30711299792377</v>
      </c>
      <c r="S513" s="23" t="n">
        <v>3000.098205412959</v>
      </c>
      <c r="T513" s="23" t="n">
        <v>509</v>
      </c>
      <c r="U513" s="23" t="n">
        <v>250</v>
      </c>
      <c r="V513" s="23" t="n">
        <v>726</v>
      </c>
      <c r="W513" s="28" t="n">
        <v>0.00475</v>
      </c>
      <c r="X513" s="29" t="inlineStr">
        <is>
          <t>C: last 20%</t>
        </is>
      </c>
      <c r="Y513" s="19" t="inlineStr"/>
      <c r="Z513" s="19" t="n">
        <v>4</v>
      </c>
      <c r="AA513" s="19" t="inlineStr">
        <is>
          <t>Peri-urban / Migrant Dense (transitional)</t>
        </is>
      </c>
      <c r="AB513" s="19" t="inlineStr"/>
      <c r="AC513" s="20" t="n">
        <v>-1966.545830792655</v>
      </c>
    </row>
    <row r="514">
      <c r="A514" s="19" t="inlineStr">
        <is>
          <t>South South</t>
        </is>
      </c>
      <c r="B514" s="19" t="inlineStr">
        <is>
          <t>Delta</t>
        </is>
      </c>
      <c r="C514" s="19" t="inlineStr">
        <is>
          <t>Sapele</t>
        </is>
      </c>
      <c r="D514" s="20" t="n">
        <v>7186.328052090911</v>
      </c>
      <c r="E514" s="22" t="n">
        <v>14.07627214693742</v>
      </c>
      <c r="F514" s="22" t="n">
        <v>5.851788237173745</v>
      </c>
      <c r="G514" s="22" t="n">
        <v>25.2514456714427</v>
      </c>
      <c r="H514" s="21" t="n">
        <v>1154</v>
      </c>
      <c r="I514" s="21" t="n">
        <v>477.3257465825588</v>
      </c>
      <c r="J514" s="21" t="n">
        <v>2069.595590619393</v>
      </c>
      <c r="K514" s="21" t="n">
        <v>493</v>
      </c>
      <c r="L514" s="26" t="n">
        <v>0</v>
      </c>
      <c r="M514" s="27" t="inlineStr">
        <is>
          <t>C: last 20%</t>
        </is>
      </c>
      <c r="N514" s="24" t="n">
        <v>13.27007977267404</v>
      </c>
      <c r="O514" s="24" t="n">
        <v>0.8863235853263091</v>
      </c>
      <c r="P514" s="24" t="n">
        <v>44.27323637338529</v>
      </c>
      <c r="Q514" s="23" t="n">
        <v>953.6314652385169</v>
      </c>
      <c r="R514" s="23" t="n">
        <v>63.69412044460247</v>
      </c>
      <c r="S514" s="23" t="n">
        <v>3181.620005069105</v>
      </c>
      <c r="T514" s="23" t="n">
        <v>510</v>
      </c>
      <c r="U514" s="23" t="n">
        <v>239.975</v>
      </c>
      <c r="V514" s="23" t="n">
        <v>722.0250000000001</v>
      </c>
      <c r="W514" s="28" t="n">
        <v>0.00375</v>
      </c>
      <c r="X514" s="29" t="inlineStr">
        <is>
          <t>C: last 20%</t>
        </is>
      </c>
      <c r="Y514" s="19" t="inlineStr"/>
      <c r="Z514" s="19" t="n">
        <v>5</v>
      </c>
      <c r="AA514" s="19" t="inlineStr">
        <is>
          <t>Urban Slums (better-off urban core)</t>
        </is>
      </c>
      <c r="AB514" s="19" t="inlineStr"/>
      <c r="AC514" s="20" t="n">
        <v>-200.3685347614831</v>
      </c>
    </row>
    <row r="515">
      <c r="A515" s="19" t="inlineStr">
        <is>
          <t>South West</t>
        </is>
      </c>
      <c r="B515" s="19" t="inlineStr">
        <is>
          <t>Osun</t>
        </is>
      </c>
      <c r="C515" s="19" t="inlineStr">
        <is>
          <t>Ayedaade</t>
        </is>
      </c>
      <c r="D515" s="20" t="n">
        <v>5198.177141568981</v>
      </c>
      <c r="E515" s="22" t="n">
        <v>7.024070862716022</v>
      </c>
      <c r="F515" s="22" t="n">
        <v>2.803959897155158</v>
      </c>
      <c r="G515" s="22" t="n">
        <v>13.83836902463986</v>
      </c>
      <c r="H515" s="21" t="n">
        <v>415</v>
      </c>
      <c r="I515" s="21" t="n">
        <v>164.834807852325</v>
      </c>
      <c r="J515" s="21" t="n">
        <v>818.4598452000932</v>
      </c>
      <c r="K515" s="21" t="n">
        <v>719</v>
      </c>
      <c r="L515" s="26" t="n">
        <v>0</v>
      </c>
      <c r="M515" s="27" t="inlineStr">
        <is>
          <t>C: last 20%</t>
        </is>
      </c>
      <c r="N515" s="24" t="n">
        <v>18.0340965730788</v>
      </c>
      <c r="O515" s="24" t="n">
        <v>1.707720924664454</v>
      </c>
      <c r="P515" s="24" t="n">
        <v>49.70633894687917</v>
      </c>
      <c r="Q515" s="23" t="n">
        <v>937.4442857502544</v>
      </c>
      <c r="R515" s="23" t="n">
        <v>88.77035874769807</v>
      </c>
      <c r="S515" s="23" t="n">
        <v>2583.823549047473</v>
      </c>
      <c r="T515" s="23" t="n">
        <v>511</v>
      </c>
      <c r="U515" s="23" t="n">
        <v>271</v>
      </c>
      <c r="V515" s="23" t="n">
        <v>714</v>
      </c>
      <c r="W515" s="28" t="n">
        <v>0</v>
      </c>
      <c r="X515" s="29" t="inlineStr">
        <is>
          <t>C: last 20%</t>
        </is>
      </c>
      <c r="Y515" s="19" t="inlineStr"/>
      <c r="Z515" s="19" t="n">
        <v>4</v>
      </c>
      <c r="AA515" s="19" t="inlineStr">
        <is>
          <t>Peri-urban / Migrant Dense (transitional)</t>
        </is>
      </c>
      <c r="AB515" s="19" t="inlineStr"/>
      <c r="AC515" s="20" t="n">
        <v>522.4442857502544</v>
      </c>
    </row>
    <row r="516">
      <c r="A516" s="19" t="inlineStr">
        <is>
          <t>South West</t>
        </is>
      </c>
      <c r="B516" s="19" t="inlineStr">
        <is>
          <t>Ekiti</t>
        </is>
      </c>
      <c r="C516" s="19" t="inlineStr">
        <is>
          <t>Aiyekire (Gbonyin)</t>
        </is>
      </c>
      <c r="D516" s="20" t="n">
        <v>6859.784972578715</v>
      </c>
      <c r="E516" s="22" t="n">
        <v>11.81248276726298</v>
      </c>
      <c r="F516" s="22" t="n">
        <v>4.230212333206722</v>
      </c>
      <c r="G516" s="22" t="n">
        <v>25.61793344570544</v>
      </c>
      <c r="H516" s="21" t="n">
        <v>923</v>
      </c>
      <c r="I516" s="21" t="n">
        <v>325.9541831196765</v>
      </c>
      <c r="J516" s="21" t="n">
        <v>2009.198325770152</v>
      </c>
      <c r="K516" s="21" t="n">
        <v>542</v>
      </c>
      <c r="L516" s="26" t="n">
        <v>0</v>
      </c>
      <c r="M516" s="27" t="inlineStr">
        <is>
          <t>C: last 20%</t>
        </is>
      </c>
      <c r="N516" s="24" t="n">
        <v>13.62466580641367</v>
      </c>
      <c r="O516" s="24" t="n">
        <v>1.186407982987753</v>
      </c>
      <c r="P516" s="24" t="n">
        <v>41.78763212211985</v>
      </c>
      <c r="Q516" s="23" t="n">
        <v>934.6227775524368</v>
      </c>
      <c r="R516" s="23" t="n">
        <v>81.38503653046813</v>
      </c>
      <c r="S516" s="23" t="n">
        <v>2866.541708709653</v>
      </c>
      <c r="T516" s="23" t="n">
        <v>512</v>
      </c>
      <c r="U516" s="23" t="n">
        <v>254.975</v>
      </c>
      <c r="V516" s="23" t="n">
        <v>719</v>
      </c>
      <c r="W516" s="28" t="n">
        <v>0.00175</v>
      </c>
      <c r="X516" s="29" t="inlineStr">
        <is>
          <t>C: last 20%</t>
        </is>
      </c>
      <c r="Y516" s="19" t="inlineStr"/>
      <c r="Z516" s="19" t="n">
        <v>4</v>
      </c>
      <c r="AA516" s="19" t="inlineStr">
        <is>
          <t>Peri-urban / Migrant Dense (transitional)</t>
        </is>
      </c>
      <c r="AB516" s="19" t="inlineStr"/>
      <c r="AC516" s="20" t="n">
        <v>11.62277755243679</v>
      </c>
    </row>
    <row r="517">
      <c r="A517" s="19" t="inlineStr">
        <is>
          <t>South West</t>
        </is>
      </c>
      <c r="B517" s="19" t="inlineStr">
        <is>
          <t>Ekiti</t>
        </is>
      </c>
      <c r="C517" s="19" t="inlineStr">
        <is>
          <t>Ekiti South West</t>
        </is>
      </c>
      <c r="D517" s="20" t="n">
        <v>7652.251106595028</v>
      </c>
      <c r="E517" s="22" t="n">
        <v>8.521777482348384</v>
      </c>
      <c r="F517" s="22" t="n">
        <v>3.051765570111913</v>
      </c>
      <c r="G517" s="22" t="n">
        <v>18.48132460238889</v>
      </c>
      <c r="H517" s="21" t="n">
        <v>742</v>
      </c>
      <c r="I517" s="21" t="n">
        <v>262.3156919262505</v>
      </c>
      <c r="J517" s="21" t="n">
        <v>1616.927397578306</v>
      </c>
      <c r="K517" s="21" t="n">
        <v>611</v>
      </c>
      <c r="L517" s="26" t="n">
        <v>0</v>
      </c>
      <c r="M517" s="27" t="inlineStr">
        <is>
          <t>C: last 20%</t>
        </is>
      </c>
      <c r="N517" s="24" t="n">
        <v>12.15953744490361</v>
      </c>
      <c r="O517" s="24" t="n">
        <v>0.8799069603270555</v>
      </c>
      <c r="P517" s="24" t="n">
        <v>38.47299867702905</v>
      </c>
      <c r="Q517" s="23" t="n">
        <v>930.4783386844742</v>
      </c>
      <c r="R517" s="23" t="n">
        <v>67.3326901086338</v>
      </c>
      <c r="S517" s="23" t="n">
        <v>2944.050467003246</v>
      </c>
      <c r="T517" s="23" t="n">
        <v>513</v>
      </c>
      <c r="U517" s="23" t="n">
        <v>253</v>
      </c>
      <c r="V517" s="23" t="n">
        <v>727.0250000000001</v>
      </c>
      <c r="W517" s="28" t="n">
        <v>0.00375</v>
      </c>
      <c r="X517" s="29" t="inlineStr">
        <is>
          <t>C: last 20%</t>
        </is>
      </c>
      <c r="Y517" s="19" t="inlineStr"/>
      <c r="Z517" s="19" t="n">
        <v>4</v>
      </c>
      <c r="AA517" s="19" t="inlineStr">
        <is>
          <t>Peri-urban / Migrant Dense (transitional)</t>
        </is>
      </c>
      <c r="AB517" s="19" t="inlineStr"/>
      <c r="AC517" s="20" t="n">
        <v>188.4783386844742</v>
      </c>
    </row>
    <row r="518">
      <c r="A518" s="19" t="inlineStr">
        <is>
          <t>North Central</t>
        </is>
      </c>
      <c r="B518" s="19" t="inlineStr">
        <is>
          <t>Kwara</t>
        </is>
      </c>
      <c r="C518" s="19" t="inlineStr">
        <is>
          <t>Oke-Ero</t>
        </is>
      </c>
      <c r="D518" s="20" t="n">
        <v>3028.410914927769</v>
      </c>
      <c r="E518" s="22" t="n">
        <v>57.63112602585022</v>
      </c>
      <c r="F518" s="22" t="n">
        <v>31.72712555290206</v>
      </c>
      <c r="G518" s="22" t="n">
        <v>85.84658526211588</v>
      </c>
      <c r="H518" s="21" t="n">
        <v>2247</v>
      </c>
      <c r="I518" s="21" t="n">
        <v>1233.465843947147</v>
      </c>
      <c r="J518" s="21" t="n">
        <v>3351.279148265494</v>
      </c>
      <c r="K518" s="21" t="n">
        <v>332</v>
      </c>
      <c r="L518" s="26" t="n">
        <v>0</v>
      </c>
      <c r="M518" s="27" t="inlineStr">
        <is>
          <t>B: 50-80%</t>
        </is>
      </c>
      <c r="N518" s="24" t="n">
        <v>30.69564171054558</v>
      </c>
      <c r="O518" s="24" t="n">
        <v>3.536260110390391</v>
      </c>
      <c r="P518" s="24" t="n">
        <v>74.10079930915126</v>
      </c>
      <c r="Q518" s="23" t="n">
        <v>929.5901639692842</v>
      </c>
      <c r="R518" s="23" t="n">
        <v>107.0924871632994</v>
      </c>
      <c r="S518" s="23" t="n">
        <v>2244.076694327058</v>
      </c>
      <c r="T518" s="23" t="n">
        <v>514</v>
      </c>
      <c r="U518" s="23" t="n">
        <v>298</v>
      </c>
      <c r="V518" s="23" t="n">
        <v>705</v>
      </c>
      <c r="W518" s="28" t="n">
        <v>0</v>
      </c>
      <c r="X518" s="29" t="inlineStr">
        <is>
          <t>C: last 20%</t>
        </is>
      </c>
      <c r="Y518" s="19" t="inlineStr"/>
      <c r="Z518" s="19" t="n">
        <v>4</v>
      </c>
      <c r="AA518" s="19" t="inlineStr">
        <is>
          <t>Peri-urban / Migrant Dense (transitional)</t>
        </is>
      </c>
      <c r="AB518" s="19" t="inlineStr"/>
      <c r="AC518" s="20" t="n">
        <v>-1317.409836030716</v>
      </c>
    </row>
    <row r="519">
      <c r="A519" s="19" t="inlineStr">
        <is>
          <t>South West</t>
        </is>
      </c>
      <c r="B519" s="19" t="inlineStr">
        <is>
          <t>Ogun</t>
        </is>
      </c>
      <c r="C519" s="19" t="inlineStr">
        <is>
          <t>Imeko Afon</t>
        </is>
      </c>
      <c r="D519" s="20" t="n">
        <v>3434.366657261983</v>
      </c>
      <c r="E519" s="22" t="n">
        <v>28.48395505871543</v>
      </c>
      <c r="F519" s="22" t="n">
        <v>13.35227005253947</v>
      </c>
      <c r="G519" s="22" t="n">
        <v>47.45739113889582</v>
      </c>
      <c r="H519" s="21" t="n">
        <v>1412</v>
      </c>
      <c r="I519" s="21" t="n">
        <v>650.9882413857347</v>
      </c>
      <c r="J519" s="21" t="n">
        <v>2367.135322807098</v>
      </c>
      <c r="K519" s="21" t="n">
        <v>434</v>
      </c>
      <c r="L519" s="26" t="n">
        <v>0</v>
      </c>
      <c r="M519" s="27" t="inlineStr">
        <is>
          <t>C: last 20%</t>
        </is>
      </c>
      <c r="N519" s="24" t="n">
        <v>26.84070096883441</v>
      </c>
      <c r="O519" s="24" t="n">
        <v>2.205188926433817</v>
      </c>
      <c r="P519" s="24" t="n">
        <v>70.45713326355975</v>
      </c>
      <c r="Q519" s="23" t="n">
        <v>921.8080846490464</v>
      </c>
      <c r="R519" s="23" t="n">
        <v>75.73427321907651</v>
      </c>
      <c r="S519" s="23" t="n">
        <v>2419.756292466338</v>
      </c>
      <c r="T519" s="23" t="n">
        <v>515</v>
      </c>
      <c r="U519" s="23" t="n">
        <v>282.975</v>
      </c>
      <c r="V519" s="23" t="n">
        <v>724</v>
      </c>
      <c r="W519" s="28" t="n">
        <v>0</v>
      </c>
      <c r="X519" s="29" t="inlineStr">
        <is>
          <t>C: last 20%</t>
        </is>
      </c>
      <c r="Y519" s="19" t="inlineStr"/>
      <c r="Z519" s="19" t="n">
        <v>4</v>
      </c>
      <c r="AA519" s="19" t="inlineStr">
        <is>
          <t>Peri-urban / Migrant Dense (transitional)</t>
        </is>
      </c>
      <c r="AB519" s="19" t="inlineStr"/>
      <c r="AC519" s="20" t="n">
        <v>-490.1919153509536</v>
      </c>
    </row>
    <row r="520">
      <c r="A520" s="19" t="inlineStr">
        <is>
          <t>South West</t>
        </is>
      </c>
      <c r="B520" s="19" t="inlineStr">
        <is>
          <t>Ondo</t>
        </is>
      </c>
      <c r="C520" s="19" t="inlineStr">
        <is>
          <t>Akoko North East</t>
        </is>
      </c>
      <c r="D520" s="20" t="n">
        <v>7645.030190169855</v>
      </c>
      <c r="E520" s="22" t="n">
        <v>22.56865763753516</v>
      </c>
      <c r="F520" s="22" t="n">
        <v>9.293493838366814</v>
      </c>
      <c r="G520" s="22" t="n">
        <v>42.38026692763933</v>
      </c>
      <c r="H520" s="21" t="n">
        <v>2037</v>
      </c>
      <c r="I520" s="21" t="n">
        <v>830.8174650726432</v>
      </c>
      <c r="J520" s="21" t="n">
        <v>3834.560469243482</v>
      </c>
      <c r="K520" s="21" t="n">
        <v>353</v>
      </c>
      <c r="L520" s="26" t="n">
        <v>0.005</v>
      </c>
      <c r="M520" s="27" t="inlineStr">
        <is>
          <t>C: last 20%</t>
        </is>
      </c>
      <c r="N520" s="24" t="n">
        <v>11.86658648914187</v>
      </c>
      <c r="O520" s="24" t="n">
        <v>0.8294200142672487</v>
      </c>
      <c r="P520" s="24" t="n">
        <v>41.62843343567224</v>
      </c>
      <c r="Q520" s="23" t="n">
        <v>907.2041196375114</v>
      </c>
      <c r="R520" s="23" t="n">
        <v>63.40941049404227</v>
      </c>
      <c r="S520" s="23" t="n">
        <v>3182.506303851905</v>
      </c>
      <c r="T520" s="23" t="n">
        <v>516</v>
      </c>
      <c r="U520" s="23" t="n">
        <v>245</v>
      </c>
      <c r="V520" s="23" t="n">
        <v>734</v>
      </c>
      <c r="W520" s="28" t="n">
        <v>0.005</v>
      </c>
      <c r="X520" s="29" t="inlineStr">
        <is>
          <t>C: last 20%</t>
        </is>
      </c>
      <c r="Y520" s="19" t="inlineStr"/>
      <c r="Z520" s="19" t="n">
        <v>5</v>
      </c>
      <c r="AA520" s="19" t="inlineStr">
        <is>
          <t>Urban Slums (better-off urban core)</t>
        </is>
      </c>
      <c r="AB520" s="19" t="inlineStr"/>
      <c r="AC520" s="20" t="n">
        <v>-1129.795880362489</v>
      </c>
    </row>
    <row r="521">
      <c r="A521" s="19" t="inlineStr">
        <is>
          <t>South South</t>
        </is>
      </c>
      <c r="B521" s="19" t="inlineStr">
        <is>
          <t>Edo</t>
        </is>
      </c>
      <c r="C521" s="19" t="inlineStr">
        <is>
          <t>Owan East</t>
        </is>
      </c>
      <c r="D521" s="20" t="n">
        <v>7046.385312650463</v>
      </c>
      <c r="E521" s="22" t="n">
        <v>14.79944291079927</v>
      </c>
      <c r="F521" s="22" t="n">
        <v>5.631861980642382</v>
      </c>
      <c r="G521" s="22" t="n">
        <v>29.36318835219235</v>
      </c>
      <c r="H521" s="21" t="n">
        <v>1300</v>
      </c>
      <c r="I521" s="21" t="n">
        <v>482.2280426114096</v>
      </c>
      <c r="J521" s="21" t="n">
        <v>2601.396741317334</v>
      </c>
      <c r="K521" s="21" t="n">
        <v>457</v>
      </c>
      <c r="L521" s="26" t="n">
        <v>0</v>
      </c>
      <c r="M521" s="27" t="inlineStr">
        <is>
          <t>C: last 20%</t>
        </is>
      </c>
      <c r="N521" s="24" t="n">
        <v>12.86825173757758</v>
      </c>
      <c r="O521" s="24" t="n">
        <v>0.8722430409085561</v>
      </c>
      <c r="P521" s="24" t="n">
        <v>42.5485067165943</v>
      </c>
      <c r="Q521" s="23" t="n">
        <v>906.7466004315525</v>
      </c>
      <c r="R521" s="23" t="n">
        <v>61.46160552519627</v>
      </c>
      <c r="S521" s="23" t="n">
        <v>2998.131728030196</v>
      </c>
      <c r="T521" s="23" t="n">
        <v>517</v>
      </c>
      <c r="U521" s="23" t="n">
        <v>247.975</v>
      </c>
      <c r="V521" s="23" t="n">
        <v>731</v>
      </c>
      <c r="W521" s="28" t="n">
        <v>0.002</v>
      </c>
      <c r="X521" s="29" t="inlineStr">
        <is>
          <t>C: last 20%</t>
        </is>
      </c>
      <c r="Y521" s="19" t="inlineStr"/>
      <c r="Z521" s="19" t="n">
        <v>4</v>
      </c>
      <c r="AA521" s="19" t="inlineStr">
        <is>
          <t>Peri-urban / Migrant Dense (transitional)</t>
        </is>
      </c>
      <c r="AB521" s="19" t="inlineStr"/>
      <c r="AC521" s="20" t="n">
        <v>-393.2533995684475</v>
      </c>
    </row>
    <row r="522">
      <c r="A522" s="19" t="inlineStr">
        <is>
          <t>South South</t>
        </is>
      </c>
      <c r="B522" s="19" t="inlineStr">
        <is>
          <t>Edo</t>
        </is>
      </c>
      <c r="C522" s="19" t="inlineStr">
        <is>
          <t>Akoko-Edo</t>
        </is>
      </c>
      <c r="D522" s="20" t="n">
        <v>11915.63800791308</v>
      </c>
      <c r="E522" s="22" t="n">
        <v>4.634014473640677</v>
      </c>
      <c r="F522" s="22" t="n">
        <v>1.76345353599759</v>
      </c>
      <c r="G522" s="22" t="n">
        <v>9.194227150064258</v>
      </c>
      <c r="H522" s="21" t="n">
        <v>689</v>
      </c>
      <c r="I522" s="21" t="n">
        <v>255.3379653804985</v>
      </c>
      <c r="J522" s="21" t="n">
        <v>1377.429955085966</v>
      </c>
      <c r="K522" s="21" t="n">
        <v>633</v>
      </c>
      <c r="L522" s="26" t="n">
        <v>0</v>
      </c>
      <c r="M522" s="27" t="inlineStr">
        <is>
          <t>C: last 20%</t>
        </is>
      </c>
      <c r="N522" s="24" t="n">
        <v>7.587707829122883</v>
      </c>
      <c r="O522" s="24" t="n">
        <v>0.4237515818352663</v>
      </c>
      <c r="P522" s="24" t="n">
        <v>26.04738715261973</v>
      </c>
      <c r="Q522" s="23" t="n">
        <v>904.1237980163633</v>
      </c>
      <c r="R522" s="23" t="n">
        <v>50.49270454429589</v>
      </c>
      <c r="S522" s="23" t="n">
        <v>3103.712363625825</v>
      </c>
      <c r="T522" s="23" t="n">
        <v>518</v>
      </c>
      <c r="U522" s="23" t="n">
        <v>242</v>
      </c>
      <c r="V522" s="23" t="n">
        <v>737</v>
      </c>
      <c r="W522" s="28" t="n">
        <v>0.00525</v>
      </c>
      <c r="X522" s="29" t="inlineStr">
        <is>
          <t>C: last 20%</t>
        </is>
      </c>
      <c r="Y522" s="19" t="inlineStr"/>
      <c r="Z522" s="19" t="n">
        <v>5</v>
      </c>
      <c r="AA522" s="19" t="inlineStr">
        <is>
          <t>Urban Slums (better-off urban core)</t>
        </is>
      </c>
      <c r="AB522" s="19" t="inlineStr"/>
      <c r="AC522" s="20" t="n">
        <v>215.1237980163633</v>
      </c>
    </row>
    <row r="523">
      <c r="A523" s="19" t="inlineStr">
        <is>
          <t>South South</t>
        </is>
      </c>
      <c r="B523" s="19" t="inlineStr">
        <is>
          <t>Bayelsa</t>
        </is>
      </c>
      <c r="C523" s="19" t="inlineStr">
        <is>
          <t>Kolokuma/Opokuma</t>
        </is>
      </c>
      <c r="D523" s="20" t="n">
        <v>3211.261133443683</v>
      </c>
      <c r="E523" s="22" t="n">
        <v>29.23576193032541</v>
      </c>
      <c r="F523" s="22" t="n">
        <v>11.55577078555845</v>
      </c>
      <c r="G523" s="22" t="n">
        <v>56.11098937277779</v>
      </c>
      <c r="H523" s="21" t="n">
        <v>1051</v>
      </c>
      <c r="I523" s="21" t="n">
        <v>415.5815288647817</v>
      </c>
      <c r="J523" s="21" t="n">
        <v>2017.926037335086</v>
      </c>
      <c r="K523" s="21" t="n">
        <v>512</v>
      </c>
      <c r="L523" s="26" t="n">
        <v>0</v>
      </c>
      <c r="M523" s="27" t="inlineStr">
        <is>
          <t>C: last 20%</t>
        </is>
      </c>
      <c r="N523" s="24" t="n">
        <v>28.02542442211284</v>
      </c>
      <c r="O523" s="24" t="n">
        <v>2.515203341137463</v>
      </c>
      <c r="P523" s="24" t="n">
        <v>74.38661902623389</v>
      </c>
      <c r="Q523" s="23" t="n">
        <v>899.9695619499421</v>
      </c>
      <c r="R523" s="23" t="n">
        <v>80.76974732102427</v>
      </c>
      <c r="S523" s="23" t="n">
        <v>2388.748585272273</v>
      </c>
      <c r="T523" s="23" t="n">
        <v>519</v>
      </c>
      <c r="U523" s="23" t="n">
        <v>287</v>
      </c>
      <c r="V523" s="23" t="n">
        <v>723.0250000000001</v>
      </c>
      <c r="W523" s="28" t="n">
        <v>0</v>
      </c>
      <c r="X523" s="29" t="inlineStr">
        <is>
          <t>C: last 20%</t>
        </is>
      </c>
      <c r="Y523" s="19" t="inlineStr"/>
      <c r="Z523" s="19" t="n">
        <v>4</v>
      </c>
      <c r="AA523" s="19" t="inlineStr">
        <is>
          <t>Peri-urban / Migrant Dense (transitional)</t>
        </is>
      </c>
      <c r="AB523" s="19" t="inlineStr"/>
      <c r="AC523" s="20" t="n">
        <v>-151.0304380500579</v>
      </c>
    </row>
    <row r="524">
      <c r="A524" s="19" t="inlineStr">
        <is>
          <t>South West</t>
        </is>
      </c>
      <c r="B524" s="19" t="inlineStr">
        <is>
          <t>Oyo</t>
        </is>
      </c>
      <c r="C524" s="19" t="inlineStr">
        <is>
          <t>Ibadan North East</t>
        </is>
      </c>
      <c r="D524" s="20" t="n">
        <v>13854.36795717259</v>
      </c>
      <c r="E524" s="22" t="n">
        <v>1</v>
      </c>
      <c r="F524" s="22" t="n">
        <v>1</v>
      </c>
      <c r="G524" s="22" t="n">
        <v>1</v>
      </c>
      <c r="H524" s="21" t="n">
        <v>163</v>
      </c>
      <c r="I524" s="21" t="n">
        <v>162.2108365141494</v>
      </c>
      <c r="J524" s="21" t="n">
        <v>162.709718900653</v>
      </c>
      <c r="K524" s="21" t="n">
        <v>756</v>
      </c>
      <c r="L524" s="26" t="n">
        <v>0</v>
      </c>
      <c r="M524" s="27" t="inlineStr">
        <is>
          <t>C: last 20%</t>
        </is>
      </c>
      <c r="N524" s="24" t="n">
        <v>6.494964626157379</v>
      </c>
      <c r="O524" s="24" t="n">
        <v>0.2343759545798319</v>
      </c>
      <c r="P524" s="24" t="n">
        <v>26.45884134665926</v>
      </c>
      <c r="Q524" s="23" t="n">
        <v>899.836297996043</v>
      </c>
      <c r="R524" s="23" t="n">
        <v>32.47130715062562</v>
      </c>
      <c r="S524" s="23" t="n">
        <v>3665.705237370693</v>
      </c>
      <c r="T524" s="23" t="n">
        <v>520</v>
      </c>
      <c r="U524" s="23" t="n">
        <v>208.975</v>
      </c>
      <c r="V524" s="23" t="n">
        <v>750.0250000000001</v>
      </c>
      <c r="W524" s="28" t="n">
        <v>0.01</v>
      </c>
      <c r="X524" s="29" t="inlineStr">
        <is>
          <t>C: last 20%</t>
        </is>
      </c>
      <c r="Y524" s="19" t="inlineStr"/>
      <c r="Z524" s="19" t="n">
        <v>5</v>
      </c>
      <c r="AA524" s="19" t="inlineStr">
        <is>
          <t>Urban Slums (better-off urban core)</t>
        </is>
      </c>
      <c r="AB524" s="19" t="inlineStr"/>
      <c r="AC524" s="20" t="n">
        <v>736.836297996043</v>
      </c>
    </row>
    <row r="525">
      <c r="A525" s="19" t="inlineStr">
        <is>
          <t>South West</t>
        </is>
      </c>
      <c r="B525" s="19" t="inlineStr">
        <is>
          <t>Ogun</t>
        </is>
      </c>
      <c r="C525" s="19" t="inlineStr">
        <is>
          <t>Odeda</t>
        </is>
      </c>
      <c r="D525" s="20" t="n">
        <v>4534.532305087933</v>
      </c>
      <c r="E525" s="22" t="n">
        <v>25.59354076806371</v>
      </c>
      <c r="F525" s="22" t="n">
        <v>11.9973461280723</v>
      </c>
      <c r="G525" s="22" t="n">
        <v>42.64164412405346</v>
      </c>
      <c r="H525" s="21" t="n">
        <v>1675</v>
      </c>
      <c r="I525" s="21" t="n">
        <v>772.30539097196</v>
      </c>
      <c r="J525" s="21" t="n">
        <v>2808.270955973881</v>
      </c>
      <c r="K525" s="21" t="n">
        <v>401</v>
      </c>
      <c r="L525" s="26" t="n">
        <v>0</v>
      </c>
      <c r="M525" s="27" t="inlineStr">
        <is>
          <t>C: last 20%</t>
        </is>
      </c>
      <c r="N525" s="24" t="n">
        <v>19.78571542716285</v>
      </c>
      <c r="O525" s="24" t="n">
        <v>1.373297002406409</v>
      </c>
      <c r="P525" s="24" t="n">
        <v>61.81038874773325</v>
      </c>
      <c r="Q525" s="23" t="n">
        <v>897.1896578374678</v>
      </c>
      <c r="R525" s="23" t="n">
        <v>62.27259621892285</v>
      </c>
      <c r="S525" s="23" t="n">
        <v>2802.812045666401</v>
      </c>
      <c r="T525" s="23" t="n">
        <v>521</v>
      </c>
      <c r="U525" s="23" t="n">
        <v>258.975</v>
      </c>
      <c r="V525" s="23" t="n">
        <v>726.0250000000001</v>
      </c>
      <c r="W525" s="28" t="n">
        <v>0</v>
      </c>
      <c r="X525" s="29" t="inlineStr">
        <is>
          <t>C: last 20%</t>
        </is>
      </c>
      <c r="Y525" s="19" t="inlineStr"/>
      <c r="Z525" s="19" t="n">
        <v>4</v>
      </c>
      <c r="AA525" s="19" t="inlineStr">
        <is>
          <t>Peri-urban / Migrant Dense (transitional)</t>
        </is>
      </c>
      <c r="AB525" s="19" t="inlineStr"/>
      <c r="AC525" s="20" t="n">
        <v>-777.8103421625322</v>
      </c>
    </row>
    <row r="526">
      <c r="A526" s="19" t="inlineStr">
        <is>
          <t>North Central</t>
        </is>
      </c>
      <c r="B526" s="19" t="inlineStr">
        <is>
          <t>Nasarawa</t>
        </is>
      </c>
      <c r="C526" s="19" t="inlineStr">
        <is>
          <t>Keffi</t>
        </is>
      </c>
      <c r="D526" s="20" t="n">
        <v>5212.928620928621</v>
      </c>
      <c r="E526" s="22" t="n">
        <v>30.16092394920385</v>
      </c>
      <c r="F526" s="22" t="n">
        <v>16.06762382197108</v>
      </c>
      <c r="G526" s="22" t="n">
        <v>47.6290441927129</v>
      </c>
      <c r="H526" s="21" t="n">
        <v>1956</v>
      </c>
      <c r="I526" s="21" t="n">
        <v>1035.387174884052</v>
      </c>
      <c r="J526" s="21" t="n">
        <v>3098.510942601398</v>
      </c>
      <c r="K526" s="21" t="n">
        <v>360</v>
      </c>
      <c r="L526" s="26" t="n">
        <v>0</v>
      </c>
      <c r="M526" s="27" t="inlineStr">
        <is>
          <t>C: last 20%</t>
        </is>
      </c>
      <c r="N526" s="24" t="n">
        <v>16.93428225449414</v>
      </c>
      <c r="O526" s="24" t="n">
        <v>1.375616052254086</v>
      </c>
      <c r="P526" s="24" t="n">
        <v>54.83533581951384</v>
      </c>
      <c r="Q526" s="23" t="n">
        <v>882.7720463933648</v>
      </c>
      <c r="R526" s="23" t="n">
        <v>71.70988290204166</v>
      </c>
      <c r="S526" s="23" t="n">
        <v>2858.526915317761</v>
      </c>
      <c r="T526" s="23" t="n">
        <v>522</v>
      </c>
      <c r="U526" s="23" t="n">
        <v>259.975</v>
      </c>
      <c r="V526" s="23" t="n">
        <v>732</v>
      </c>
      <c r="W526" s="28" t="n">
        <v>0</v>
      </c>
      <c r="X526" s="29" t="inlineStr">
        <is>
          <t>C: last 20%</t>
        </is>
      </c>
      <c r="Y526" s="19" t="inlineStr"/>
      <c r="Z526" s="19" t="n">
        <v>4</v>
      </c>
      <c r="AA526" s="19" t="inlineStr">
        <is>
          <t>Peri-urban / Migrant Dense (transitional)</t>
        </is>
      </c>
      <c r="AB526" s="19" t="inlineStr"/>
      <c r="AC526" s="20" t="n">
        <v>-1073.227953606635</v>
      </c>
    </row>
    <row r="527">
      <c r="A527" s="19" t="inlineStr">
        <is>
          <t>South South</t>
        </is>
      </c>
      <c r="B527" s="19" t="inlineStr">
        <is>
          <t>Rivers</t>
        </is>
      </c>
      <c r="C527" s="19" t="inlineStr">
        <is>
          <t>Obio/Akpor</t>
        </is>
      </c>
      <c r="D527" s="20" t="n">
        <v>17932.4093887923</v>
      </c>
      <c r="E527" s="22" t="n">
        <v>1</v>
      </c>
      <c r="F527" s="22" t="n">
        <v>1</v>
      </c>
      <c r="G527" s="22" t="n">
        <v>1</v>
      </c>
      <c r="H527" s="21" t="n">
        <v>216</v>
      </c>
      <c r="I527" s="21" t="n">
        <v>213.90070042171</v>
      </c>
      <c r="J527" s="21" t="n">
        <v>217.334417683549</v>
      </c>
      <c r="K527" s="21" t="n">
        <v>744</v>
      </c>
      <c r="L527" s="26" t="n">
        <v>0</v>
      </c>
      <c r="M527" s="27" t="inlineStr">
        <is>
          <t>C: last 20%</t>
        </is>
      </c>
      <c r="N527" s="24" t="n">
        <v>4.922575203425527</v>
      </c>
      <c r="O527" s="24" t="n">
        <v>0.2047355173917913</v>
      </c>
      <c r="P527" s="24" t="n">
        <v>19.95743469153874</v>
      </c>
      <c r="Q527" s="23" t="n">
        <v>882.7363379494401</v>
      </c>
      <c r="R527" s="23" t="n">
        <v>36.71401114295809</v>
      </c>
      <c r="S527" s="23" t="n">
        <v>3578.848892387585</v>
      </c>
      <c r="T527" s="23" t="n">
        <v>523</v>
      </c>
      <c r="U527" s="23" t="n">
        <v>219</v>
      </c>
      <c r="V527" s="23" t="n">
        <v>744</v>
      </c>
      <c r="W527" s="28" t="n">
        <v>0.01025</v>
      </c>
      <c r="X527" s="29" t="inlineStr">
        <is>
          <t>C: last 20%</t>
        </is>
      </c>
      <c r="Y527" s="19" t="inlineStr"/>
      <c r="Z527" s="19" t="n">
        <v>4</v>
      </c>
      <c r="AA527" s="19" t="inlineStr">
        <is>
          <t>Peri-urban / Migrant Dense (transitional)</t>
        </is>
      </c>
      <c r="AB527" s="19" t="inlineStr"/>
      <c r="AC527" s="20" t="n">
        <v>666.7363379494401</v>
      </c>
    </row>
    <row r="528">
      <c r="A528" s="19" t="inlineStr">
        <is>
          <t>South East</t>
        </is>
      </c>
      <c r="B528" s="19" t="inlineStr">
        <is>
          <t>Ebonyi</t>
        </is>
      </c>
      <c r="C528" s="19" t="inlineStr">
        <is>
          <t>Ikwo</t>
        </is>
      </c>
      <c r="D528" s="20" t="n">
        <v>11272.86486153087</v>
      </c>
      <c r="E528" s="22" t="n">
        <v>5.983823231417081</v>
      </c>
      <c r="F528" s="22" t="n">
        <v>2.431969133381918</v>
      </c>
      <c r="G528" s="22" t="n">
        <v>11.11770147938568</v>
      </c>
      <c r="H528" s="21" t="n">
        <v>711</v>
      </c>
      <c r="I528" s="21" t="n">
        <v>286.7781234559471</v>
      </c>
      <c r="J528" s="21" t="n">
        <v>1325.080279153804</v>
      </c>
      <c r="K528" s="21" t="n">
        <v>626</v>
      </c>
      <c r="L528" s="26" t="n">
        <v>0</v>
      </c>
      <c r="M528" s="27" t="inlineStr">
        <is>
          <t>C: last 20%</t>
        </is>
      </c>
      <c r="N528" s="24" t="n">
        <v>7.760698342435139</v>
      </c>
      <c r="O528" s="24" t="n">
        <v>0.5856335086799643</v>
      </c>
      <c r="P528" s="24" t="n">
        <v>26.5629237770729</v>
      </c>
      <c r="Q528" s="23" t="n">
        <v>874.8530364537778</v>
      </c>
      <c r="R528" s="23" t="n">
        <v>66.01767401733403</v>
      </c>
      <c r="S528" s="23" t="n">
        <v>2994.40250066088</v>
      </c>
      <c r="T528" s="23" t="n">
        <v>524</v>
      </c>
      <c r="U528" s="23" t="n">
        <v>249</v>
      </c>
      <c r="V528" s="23" t="n">
        <v>732.0250000000001</v>
      </c>
      <c r="W528" s="28" t="n">
        <v>0.0035</v>
      </c>
      <c r="X528" s="29" t="inlineStr">
        <is>
          <t>C: last 20%</t>
        </is>
      </c>
      <c r="Y528" s="19" t="inlineStr"/>
      <c r="Z528" s="19" t="n">
        <v>4</v>
      </c>
      <c r="AA528" s="19" t="inlineStr">
        <is>
          <t>Peri-urban / Migrant Dense (transitional)</t>
        </is>
      </c>
      <c r="AB528" s="19" t="inlineStr"/>
      <c r="AC528" s="20" t="n">
        <v>163.8530364537778</v>
      </c>
    </row>
    <row r="529">
      <c r="A529" s="19" t="inlineStr">
        <is>
          <t>South East</t>
        </is>
      </c>
      <c r="B529" s="19" t="inlineStr">
        <is>
          <t>Enugu</t>
        </is>
      </c>
      <c r="C529" s="19" t="inlineStr">
        <is>
          <t>Awgu</t>
        </is>
      </c>
      <c r="D529" s="20" t="n">
        <v>8987.151318735208</v>
      </c>
      <c r="E529" s="22" t="n">
        <v>8.675336894420971</v>
      </c>
      <c r="F529" s="22" t="n">
        <v>3.262284953345073</v>
      </c>
      <c r="G529" s="22" t="n">
        <v>17.25780891329831</v>
      </c>
      <c r="H529" s="21" t="n">
        <v>846</v>
      </c>
      <c r="I529" s="21" t="n">
        <v>317.9531804745706</v>
      </c>
      <c r="J529" s="21" t="n">
        <v>1682.003660158247</v>
      </c>
      <c r="K529" s="21" t="n">
        <v>569</v>
      </c>
      <c r="L529" s="26" t="n">
        <v>0</v>
      </c>
      <c r="M529" s="27" t="inlineStr">
        <is>
          <t>C: last 20%</t>
        </is>
      </c>
      <c r="N529" s="24" t="n">
        <v>9.713747816140906</v>
      </c>
      <c r="O529" s="24" t="n">
        <v>0.5156776475421492</v>
      </c>
      <c r="P529" s="24" t="n">
        <v>33.68754359927153</v>
      </c>
      <c r="Q529" s="23" t="n">
        <v>872.9892149569226</v>
      </c>
      <c r="R529" s="23" t="n">
        <v>46.34473050150695</v>
      </c>
      <c r="S529" s="23" t="n">
        <v>3027.55051883143</v>
      </c>
      <c r="T529" s="23" t="n">
        <v>525</v>
      </c>
      <c r="U529" s="23" t="n">
        <v>247</v>
      </c>
      <c r="V529" s="23" t="n">
        <v>740</v>
      </c>
      <c r="W529" s="28" t="n">
        <v>0.0055</v>
      </c>
      <c r="X529" s="29" t="inlineStr">
        <is>
          <t>C: last 20%</t>
        </is>
      </c>
      <c r="Y529" s="19" t="inlineStr"/>
      <c r="Z529" s="19" t="n">
        <v>4</v>
      </c>
      <c r="AA529" s="19" t="inlineStr">
        <is>
          <t>Peri-urban / Migrant Dense (transitional)</t>
        </is>
      </c>
      <c r="AB529" s="19" t="inlineStr"/>
      <c r="AC529" s="20" t="n">
        <v>26.98921495692264</v>
      </c>
    </row>
    <row r="530">
      <c r="A530" s="19" t="inlineStr">
        <is>
          <t>North Central</t>
        </is>
      </c>
      <c r="B530" s="19" t="inlineStr">
        <is>
          <t>Plateau</t>
        </is>
      </c>
      <c r="C530" s="19" t="inlineStr">
        <is>
          <t>Jos East</t>
        </is>
      </c>
      <c r="D530" s="20" t="n">
        <v>4095.293494159795</v>
      </c>
      <c r="E530" s="22" t="n">
        <v>44.93520927220572</v>
      </c>
      <c r="F530" s="22" t="n">
        <v>24.84526078529906</v>
      </c>
      <c r="G530" s="22" t="n">
        <v>69.36686607169915</v>
      </c>
      <c r="H530" s="21" t="n">
        <v>2225</v>
      </c>
      <c r="I530" s="21" t="n">
        <v>1225.852526688728</v>
      </c>
      <c r="J530" s="21" t="n">
        <v>3439.495636463736</v>
      </c>
      <c r="K530" s="21" t="n">
        <v>333</v>
      </c>
      <c r="L530" s="26" t="n">
        <v>0</v>
      </c>
      <c r="M530" s="27" t="inlineStr">
        <is>
          <t>B: 50-80%</t>
        </is>
      </c>
      <c r="N530" s="24" t="n">
        <v>21.17232052222081</v>
      </c>
      <c r="O530" s="24" t="n">
        <v>1.780309140019396</v>
      </c>
      <c r="P530" s="24" t="n">
        <v>62.55282135177483</v>
      </c>
      <c r="Q530" s="23" t="n">
        <v>867.0686649091676</v>
      </c>
      <c r="R530" s="23" t="n">
        <v>72.90888438714653</v>
      </c>
      <c r="S530" s="23" t="n">
        <v>2561.721623232634</v>
      </c>
      <c r="T530" s="23" t="n">
        <v>526</v>
      </c>
      <c r="U530" s="23" t="n">
        <v>276</v>
      </c>
      <c r="V530" s="23" t="n">
        <v>731</v>
      </c>
      <c r="W530" s="28" t="n">
        <v>0</v>
      </c>
      <c r="X530" s="29" t="inlineStr">
        <is>
          <t>C: last 20%</t>
        </is>
      </c>
      <c r="Y530" s="19" t="inlineStr"/>
      <c r="Z530" s="19" t="n">
        <v>4</v>
      </c>
      <c r="AA530" s="19" t="inlineStr">
        <is>
          <t>Peri-urban / Migrant Dense (transitional)</t>
        </is>
      </c>
      <c r="AB530" s="19" t="inlineStr"/>
      <c r="AC530" s="20" t="n">
        <v>-1357.931335090832</v>
      </c>
    </row>
    <row r="531">
      <c r="A531" s="19" t="inlineStr">
        <is>
          <t>South East</t>
        </is>
      </c>
      <c r="B531" s="19" t="inlineStr">
        <is>
          <t>Anambra</t>
        </is>
      </c>
      <c r="C531" s="19" t="inlineStr">
        <is>
          <t>Anaocha</t>
        </is>
      </c>
      <c r="D531" s="20" t="n">
        <v>12401.49659863946</v>
      </c>
      <c r="E531" s="22" t="n">
        <v>5.686337857741214</v>
      </c>
      <c r="F531" s="22" t="n">
        <v>2.130853385736087</v>
      </c>
      <c r="G531" s="22" t="n">
        <v>11.71675840935992</v>
      </c>
      <c r="H531" s="21" t="n">
        <v>833</v>
      </c>
      <c r="I531" s="21" t="n">
        <v>303.9062415437776</v>
      </c>
      <c r="J531" s="21" t="n">
        <v>1727.471064784717</v>
      </c>
      <c r="K531" s="21" t="n">
        <v>575</v>
      </c>
      <c r="L531" s="26" t="n">
        <v>0</v>
      </c>
      <c r="M531" s="27" t="inlineStr">
        <is>
          <t>C: last 20%</t>
        </is>
      </c>
      <c r="N531" s="24" t="n">
        <v>6.987080692896843</v>
      </c>
      <c r="O531" s="24" t="n">
        <v>0.3305862862894135</v>
      </c>
      <c r="P531" s="24" t="n">
        <v>25.16690751694844</v>
      </c>
      <c r="Q531" s="23" t="n">
        <v>866.5025744737967</v>
      </c>
      <c r="R531" s="23" t="n">
        <v>40.99764704975011</v>
      </c>
      <c r="S531" s="23" t="n">
        <v>3121.073179697099</v>
      </c>
      <c r="T531" s="23" t="n">
        <v>527</v>
      </c>
      <c r="U531" s="23" t="n">
        <v>245.95</v>
      </c>
      <c r="V531" s="23" t="n">
        <v>739</v>
      </c>
      <c r="W531" s="28" t="n">
        <v>0.00775</v>
      </c>
      <c r="X531" s="29" t="inlineStr">
        <is>
          <t>C: last 20%</t>
        </is>
      </c>
      <c r="Y531" s="19" t="inlineStr"/>
      <c r="Z531" s="19" t="n">
        <v>5</v>
      </c>
      <c r="AA531" s="19" t="inlineStr">
        <is>
          <t>Urban Slums (better-off urban core)</t>
        </is>
      </c>
      <c r="AB531" s="19" t="inlineStr"/>
      <c r="AC531" s="20" t="n">
        <v>33.5025744737967</v>
      </c>
    </row>
    <row r="532">
      <c r="A532" s="19" t="inlineStr">
        <is>
          <t>North East</t>
        </is>
      </c>
      <c r="B532" s="19" t="inlineStr">
        <is>
          <t>Adamawa</t>
        </is>
      </c>
      <c r="C532" s="19" t="inlineStr">
        <is>
          <t>Toungo</t>
        </is>
      </c>
      <c r="D532" s="20" t="n">
        <v>2863.192917321148</v>
      </c>
      <c r="E532" s="22" t="n">
        <v>30.83876936461752</v>
      </c>
      <c r="F532" s="22" t="n">
        <v>14.26908560909495</v>
      </c>
      <c r="G532" s="22" t="n">
        <v>53.08131267120679</v>
      </c>
      <c r="H532" s="21" t="n">
        <v>942</v>
      </c>
      <c r="I532" s="21" t="n">
        <v>436.0382555199873</v>
      </c>
      <c r="J532" s="21" t="n">
        <v>1622.071912100054</v>
      </c>
      <c r="K532" s="21" t="n">
        <v>536</v>
      </c>
      <c r="L532" s="26" t="n">
        <v>0</v>
      </c>
      <c r="M532" s="27" t="inlineStr">
        <is>
          <t>C: last 20%</t>
        </is>
      </c>
      <c r="N532" s="24" t="n">
        <v>30.25758636996608</v>
      </c>
      <c r="O532" s="24" t="n">
        <v>2.69858134799875</v>
      </c>
      <c r="P532" s="24" t="n">
        <v>78.74689857433664</v>
      </c>
      <c r="Q532" s="23" t="n">
        <v>866.3330698971992</v>
      </c>
      <c r="R532" s="23" t="n">
        <v>77.26559002404976</v>
      </c>
      <c r="S532" s="23" t="n">
        <v>2254.675622590474</v>
      </c>
      <c r="T532" s="23" t="n">
        <v>528</v>
      </c>
      <c r="U532" s="23" t="n">
        <v>296.975</v>
      </c>
      <c r="V532" s="23" t="n">
        <v>738</v>
      </c>
      <c r="W532" s="28" t="n">
        <v>0</v>
      </c>
      <c r="X532" s="29" t="inlineStr">
        <is>
          <t>C: last 20%</t>
        </is>
      </c>
      <c r="Y532" s="19" t="inlineStr"/>
      <c r="Z532" s="19" t="n">
        <v>3</v>
      </c>
      <c r="AA532" s="19" t="inlineStr">
        <is>
          <t>Riverine / Geographically Isolated</t>
        </is>
      </c>
      <c r="AB532" s="19" t="inlineStr"/>
      <c r="AC532" s="20" t="n">
        <v>-75.66693010280085</v>
      </c>
    </row>
    <row r="533">
      <c r="A533" s="19" t="inlineStr">
        <is>
          <t>South West</t>
        </is>
      </c>
      <c r="B533" s="19" t="inlineStr">
        <is>
          <t>Oyo</t>
        </is>
      </c>
      <c r="C533" s="19" t="inlineStr">
        <is>
          <t>Ibarapa East</t>
        </is>
      </c>
      <c r="D533" s="20" t="n">
        <v>4898.895150572955</v>
      </c>
      <c r="E533" s="22" t="n">
        <v>20.8503711096477</v>
      </c>
      <c r="F533" s="22" t="n">
        <v>9.927133794852136</v>
      </c>
      <c r="G533" s="22" t="n">
        <v>35.64628093715054</v>
      </c>
      <c r="H533" s="21" t="n">
        <v>1199</v>
      </c>
      <c r="I533" s="21" t="n">
        <v>569.3969884483957</v>
      </c>
      <c r="J533" s="21" t="n">
        <v>2050.874791871103</v>
      </c>
      <c r="K533" s="21" t="n">
        <v>480</v>
      </c>
      <c r="L533" s="26" t="n">
        <v>0</v>
      </c>
      <c r="M533" s="27" t="inlineStr">
        <is>
          <t>C: last 20%</t>
        </is>
      </c>
      <c r="N533" s="24" t="n">
        <v>17.52330973457072</v>
      </c>
      <c r="O533" s="24" t="n">
        <v>1.332092883147762</v>
      </c>
      <c r="P533" s="24" t="n">
        <v>53.98742309276814</v>
      </c>
      <c r="Q533" s="23" t="n">
        <v>858.4485708067631</v>
      </c>
      <c r="R533" s="23" t="n">
        <v>65.25783365365315</v>
      </c>
      <c r="S533" s="23" t="n">
        <v>2644.787251810922</v>
      </c>
      <c r="T533" s="23" t="n">
        <v>529</v>
      </c>
      <c r="U533" s="23" t="n">
        <v>273</v>
      </c>
      <c r="V533" s="23" t="n">
        <v>728</v>
      </c>
      <c r="W533" s="28" t="n">
        <v>0</v>
      </c>
      <c r="X533" s="29" t="inlineStr">
        <is>
          <t>C: last 20%</t>
        </is>
      </c>
      <c r="Y533" s="19" t="inlineStr"/>
      <c r="Z533" s="19" t="n">
        <v>4</v>
      </c>
      <c r="AA533" s="19" t="inlineStr">
        <is>
          <t>Peri-urban / Migrant Dense (transitional)</t>
        </is>
      </c>
      <c r="AB533" s="19" t="inlineStr"/>
      <c r="AC533" s="20" t="n">
        <v>-340.5514291932369</v>
      </c>
    </row>
    <row r="534">
      <c r="A534" s="19" t="inlineStr">
        <is>
          <t>South West</t>
        </is>
      </c>
      <c r="B534" s="19" t="inlineStr">
        <is>
          <t>Ekiti</t>
        </is>
      </c>
      <c r="C534" s="19" t="inlineStr">
        <is>
          <t>Ekiti East</t>
        </is>
      </c>
      <c r="D534" s="20" t="n">
        <v>6410.927201358537</v>
      </c>
      <c r="E534" s="22" t="n">
        <v>11.11618860552743</v>
      </c>
      <c r="F534" s="22" t="n">
        <v>3.980859829711298</v>
      </c>
      <c r="G534" s="22" t="n">
        <v>24.10786838610513</v>
      </c>
      <c r="H534" s="21" t="n">
        <v>811</v>
      </c>
      <c r="I534" s="21" t="n">
        <v>286.6695868592705</v>
      </c>
      <c r="J534" s="21" t="n">
        <v>1767.046056762503</v>
      </c>
      <c r="K534" s="21" t="n">
        <v>583</v>
      </c>
      <c r="L534" s="26" t="n">
        <v>0</v>
      </c>
      <c r="M534" s="27" t="inlineStr">
        <is>
          <t>C: last 20%</t>
        </is>
      </c>
      <c r="N534" s="24" t="n">
        <v>13.33949356373024</v>
      </c>
      <c r="O534" s="24" t="n">
        <v>0.9671606965716856</v>
      </c>
      <c r="P534" s="24" t="n">
        <v>43.03728954792133</v>
      </c>
      <c r="Q534" s="23" t="n">
        <v>855.1852214006547</v>
      </c>
      <c r="R534" s="23" t="n">
        <v>62.00396817736289</v>
      </c>
      <c r="S534" s="23" t="n">
        <v>2759.089302355123</v>
      </c>
      <c r="T534" s="23" t="n">
        <v>530</v>
      </c>
      <c r="U534" s="23" t="n">
        <v>263</v>
      </c>
      <c r="V534" s="23" t="n">
        <v>732</v>
      </c>
      <c r="W534" s="28" t="n">
        <v>0.001</v>
      </c>
      <c r="X534" s="29" t="inlineStr">
        <is>
          <t>C: last 20%</t>
        </is>
      </c>
      <c r="Y534" s="19" t="inlineStr"/>
      <c r="Z534" s="19" t="n">
        <v>4</v>
      </c>
      <c r="AA534" s="19" t="inlineStr">
        <is>
          <t>Peri-urban / Migrant Dense (transitional)</t>
        </is>
      </c>
      <c r="AB534" s="19" t="inlineStr"/>
      <c r="AC534" s="20" t="n">
        <v>44.18522140065465</v>
      </c>
    </row>
    <row r="535">
      <c r="A535" s="19" t="inlineStr">
        <is>
          <t>South East</t>
        </is>
      </c>
      <c r="B535" s="19" t="inlineStr">
        <is>
          <t>Anambra</t>
        </is>
      </c>
      <c r="C535" s="19" t="inlineStr">
        <is>
          <t>Idemili North</t>
        </is>
      </c>
      <c r="D535" s="20" t="n">
        <v>18807.40545897372</v>
      </c>
      <c r="E535" s="22" t="n">
        <v>1</v>
      </c>
      <c r="F535" s="22" t="n">
        <v>1</v>
      </c>
      <c r="G535" s="22" t="n">
        <v>1</v>
      </c>
      <c r="H535" s="21" t="n">
        <v>222</v>
      </c>
      <c r="I535" s="21" t="n">
        <v>216.2921899074873</v>
      </c>
      <c r="J535" s="21" t="n">
        <v>223.5929445688783</v>
      </c>
      <c r="K535" s="21" t="n">
        <v>743</v>
      </c>
      <c r="L535" s="26" t="n">
        <v>0</v>
      </c>
      <c r="M535" s="27" t="inlineStr">
        <is>
          <t>C: last 20%</t>
        </is>
      </c>
      <c r="N535" s="24" t="n">
        <v>4.539445432255959</v>
      </c>
      <c r="O535" s="24" t="n">
        <v>0.2008592662657245</v>
      </c>
      <c r="P535" s="24" t="n">
        <v>17.19622066856118</v>
      </c>
      <c r="Q535" s="23" t="n">
        <v>853.7519080332406</v>
      </c>
      <c r="R535" s="23" t="n">
        <v>37.77641660851443</v>
      </c>
      <c r="S535" s="23" t="n">
        <v>3234.162944756144</v>
      </c>
      <c r="T535" s="23" t="n">
        <v>531</v>
      </c>
      <c r="U535" s="23" t="n">
        <v>235.975</v>
      </c>
      <c r="V535" s="23" t="n">
        <v>740.0250000000001</v>
      </c>
      <c r="W535" s="28" t="n">
        <v>0.0065</v>
      </c>
      <c r="X535" s="29" t="inlineStr">
        <is>
          <t>C: last 20%</t>
        </is>
      </c>
      <c r="Y535" s="19" t="inlineStr"/>
      <c r="Z535" s="19" t="n">
        <v>5</v>
      </c>
      <c r="AA535" s="19" t="inlineStr">
        <is>
          <t>Urban Slums (better-off urban core)</t>
        </is>
      </c>
      <c r="AB535" s="19" t="inlineStr"/>
      <c r="AC535" s="20" t="n">
        <v>631.7519080332406</v>
      </c>
    </row>
    <row r="536">
      <c r="A536" s="19" t="inlineStr">
        <is>
          <t>South South</t>
        </is>
      </c>
      <c r="B536" s="19" t="inlineStr">
        <is>
          <t>Akwa Ibom</t>
        </is>
      </c>
      <c r="C536" s="19" t="inlineStr">
        <is>
          <t>Mbo</t>
        </is>
      </c>
      <c r="D536" s="20" t="n">
        <v>3314.809060968752</v>
      </c>
      <c r="E536" s="22" t="n">
        <v>15.30847202571885</v>
      </c>
      <c r="F536" s="22" t="n">
        <v>6.320007254491507</v>
      </c>
      <c r="G536" s="22" t="n">
        <v>28.82611066661523</v>
      </c>
      <c r="H536" s="21" t="n">
        <v>575</v>
      </c>
      <c r="I536" s="21" t="n">
        <v>235.324362141456</v>
      </c>
      <c r="J536" s="21" t="n">
        <v>1085.507043678858</v>
      </c>
      <c r="K536" s="21" t="n">
        <v>668</v>
      </c>
      <c r="L536" s="26" t="n">
        <v>0</v>
      </c>
      <c r="M536" s="27" t="inlineStr">
        <is>
          <t>C: last 20%</t>
        </is>
      </c>
      <c r="N536" s="24" t="n">
        <v>25.44837080349907</v>
      </c>
      <c r="O536" s="24" t="n">
        <v>2.255332946512704</v>
      </c>
      <c r="P536" s="24" t="n">
        <v>70.49727595127892</v>
      </c>
      <c r="Q536" s="23" t="n">
        <v>843.5649012633137</v>
      </c>
      <c r="R536" s="23" t="n">
        <v>74.75998086601666</v>
      </c>
      <c r="S536" s="23" t="n">
        <v>2336.85009096914</v>
      </c>
      <c r="T536" s="23" t="n">
        <v>532</v>
      </c>
      <c r="U536" s="23" t="n">
        <v>289</v>
      </c>
      <c r="V536" s="23" t="n">
        <v>719.0250000000001</v>
      </c>
      <c r="W536" s="28" t="n">
        <v>0</v>
      </c>
      <c r="X536" s="29" t="inlineStr">
        <is>
          <t>C: last 20%</t>
        </is>
      </c>
      <c r="Y536" s="19" t="inlineStr"/>
      <c r="Z536" s="19" t="n">
        <v>4</v>
      </c>
      <c r="AA536" s="19" t="inlineStr">
        <is>
          <t>Peri-urban / Migrant Dense (transitional)</t>
        </is>
      </c>
      <c r="AB536" s="19" t="inlineStr"/>
      <c r="AC536" s="20" t="n">
        <v>268.5649012633137</v>
      </c>
    </row>
    <row r="537">
      <c r="A537" s="19" t="inlineStr">
        <is>
          <t>South West</t>
        </is>
      </c>
      <c r="B537" s="19" t="inlineStr">
        <is>
          <t>Ogun</t>
        </is>
      </c>
      <c r="C537" s="19" t="inlineStr">
        <is>
          <t>Ijebu Ode</t>
        </is>
      </c>
      <c r="D537" s="20" t="n">
        <v>6506.068089908775</v>
      </c>
      <c r="E537" s="22" t="n">
        <v>21.63557454869815</v>
      </c>
      <c r="F537" s="22" t="n">
        <v>10.14199164127931</v>
      </c>
      <c r="G537" s="22" t="n">
        <v>36.04723858592595</v>
      </c>
      <c r="H537" s="21" t="n">
        <v>2032</v>
      </c>
      <c r="I537" s="21" t="n">
        <v>936.7274130699276</v>
      </c>
      <c r="J537" s="21" t="n">
        <v>3406.145313161921</v>
      </c>
      <c r="K537" s="21" t="n">
        <v>355</v>
      </c>
      <c r="L537" s="26" t="n">
        <v>0.002</v>
      </c>
      <c r="M537" s="27" t="inlineStr">
        <is>
          <t>C: last 20%</t>
        </is>
      </c>
      <c r="N537" s="24" t="n">
        <v>12.95554473638528</v>
      </c>
      <c r="O537" s="24" t="n">
        <v>0.6299959829381804</v>
      </c>
      <c r="P537" s="24" t="n">
        <v>45.72948709976396</v>
      </c>
      <c r="Q537" s="23" t="n">
        <v>842.8965619678207</v>
      </c>
      <c r="R537" s="23" t="n">
        <v>40.98796761364808</v>
      </c>
      <c r="S537" s="23" t="n">
        <v>2975.191567876693</v>
      </c>
      <c r="T537" s="23" t="n">
        <v>533</v>
      </c>
      <c r="U537" s="23" t="n">
        <v>254.975</v>
      </c>
      <c r="V537" s="23" t="n">
        <v>745</v>
      </c>
      <c r="W537" s="28" t="n">
        <v>0.00425</v>
      </c>
      <c r="X537" s="29" t="inlineStr">
        <is>
          <t>C: last 20%</t>
        </is>
      </c>
      <c r="Y537" s="19" t="inlineStr"/>
      <c r="Z537" s="19" t="n">
        <v>5</v>
      </c>
      <c r="AA537" s="19" t="inlineStr">
        <is>
          <t>Urban Slums (better-off urban core)</t>
        </is>
      </c>
      <c r="AB537" s="19" t="inlineStr"/>
      <c r="AC537" s="20" t="n">
        <v>-1189.103438032179</v>
      </c>
    </row>
    <row r="538">
      <c r="A538" s="19" t="inlineStr">
        <is>
          <t>South East</t>
        </is>
      </c>
      <c r="B538" s="19" t="inlineStr">
        <is>
          <t>Anambra</t>
        </is>
      </c>
      <c r="C538" s="19" t="inlineStr">
        <is>
          <t>Ihiala</t>
        </is>
      </c>
      <c r="D538" s="20" t="n">
        <v>13191.51786344167</v>
      </c>
      <c r="E538" s="22" t="n">
        <v>1</v>
      </c>
      <c r="F538" s="22" t="n">
        <v>1</v>
      </c>
      <c r="G538" s="22" t="n">
        <v>1</v>
      </c>
      <c r="H538" s="21" t="n">
        <v>156</v>
      </c>
      <c r="I538" s="21" t="n">
        <v>151.7073842594359</v>
      </c>
      <c r="J538" s="21" t="n">
        <v>156.8281350053285</v>
      </c>
      <c r="K538" s="21" t="n">
        <v>757</v>
      </c>
      <c r="L538" s="26" t="n">
        <v>0</v>
      </c>
      <c r="M538" s="27" t="inlineStr">
        <is>
          <t>C: last 20%</t>
        </is>
      </c>
      <c r="N538" s="24" t="n">
        <v>6.383953104259301</v>
      </c>
      <c r="O538" s="24" t="n">
        <v>0.3289685501347814</v>
      </c>
      <c r="P538" s="24" t="n">
        <v>24.1349136276434</v>
      </c>
      <c r="Q538" s="23" t="n">
        <v>842.1403141421036</v>
      </c>
      <c r="R538" s="23" t="n">
        <v>43.39594505613477</v>
      </c>
      <c r="S538" s="23" t="n">
        <v>3183.761442516798</v>
      </c>
      <c r="T538" s="23" t="n">
        <v>534</v>
      </c>
      <c r="U538" s="23" t="n">
        <v>240.975</v>
      </c>
      <c r="V538" s="23" t="n">
        <v>739</v>
      </c>
      <c r="W538" s="28" t="n">
        <v>0.00825</v>
      </c>
      <c r="X538" s="29" t="inlineStr">
        <is>
          <t>C: last 20%</t>
        </is>
      </c>
      <c r="Y538" s="19" t="inlineStr"/>
      <c r="Z538" s="19" t="n">
        <v>5</v>
      </c>
      <c r="AA538" s="19" t="inlineStr">
        <is>
          <t>Urban Slums (better-off urban core)</t>
        </is>
      </c>
      <c r="AB538" s="19" t="inlineStr"/>
      <c r="AC538" s="20" t="n">
        <v>686.1403141421036</v>
      </c>
    </row>
    <row r="539">
      <c r="A539" s="19" t="inlineStr">
        <is>
          <t>South West</t>
        </is>
      </c>
      <c r="B539" s="19" t="inlineStr">
        <is>
          <t>Lagos</t>
        </is>
      </c>
      <c r="C539" s="19" t="inlineStr">
        <is>
          <t>Badagry</t>
        </is>
      </c>
      <c r="D539" s="20" t="n">
        <v>7874.921884728275</v>
      </c>
      <c r="E539" s="22" t="n">
        <v>10.29357814224377</v>
      </c>
      <c r="F539" s="22" t="n">
        <v>4.425725484324794</v>
      </c>
      <c r="G539" s="22" t="n">
        <v>19.30487795184109</v>
      </c>
      <c r="H539" s="21" t="n">
        <v>1028</v>
      </c>
      <c r="I539" s="21" t="n">
        <v>431.4725590340209</v>
      </c>
      <c r="J539" s="21" t="n">
        <v>1943.808684770007</v>
      </c>
      <c r="K539" s="21" t="n">
        <v>519</v>
      </c>
      <c r="L539" s="26" t="n">
        <v>0</v>
      </c>
      <c r="M539" s="27" t="inlineStr">
        <is>
          <t>C: last 20%</t>
        </is>
      </c>
      <c r="N539" s="24" t="n">
        <v>10.66570511021302</v>
      </c>
      <c r="O539" s="24" t="n">
        <v>0.5970022016981236</v>
      </c>
      <c r="P539" s="24" t="n">
        <v>36.2031674299523</v>
      </c>
      <c r="Q539" s="23" t="n">
        <v>839.9159458847486</v>
      </c>
      <c r="R539" s="23" t="n">
        <v>47.01345703383517</v>
      </c>
      <c r="S539" s="23" t="n">
        <v>2850.971154906133</v>
      </c>
      <c r="T539" s="23" t="n">
        <v>535</v>
      </c>
      <c r="U539" s="23" t="n">
        <v>258</v>
      </c>
      <c r="V539" s="23" t="n">
        <v>743</v>
      </c>
      <c r="W539" s="28" t="n">
        <v>0.0025</v>
      </c>
      <c r="X539" s="29" t="inlineStr">
        <is>
          <t>C: last 20%</t>
        </is>
      </c>
      <c r="Y539" s="19" t="inlineStr"/>
      <c r="Z539" s="19" t="n">
        <v>5</v>
      </c>
      <c r="AA539" s="19" t="inlineStr">
        <is>
          <t>Urban Slums (better-off urban core)</t>
        </is>
      </c>
      <c r="AB539" s="19" t="inlineStr"/>
      <c r="AC539" s="20" t="n">
        <v>-188.0840541152514</v>
      </c>
    </row>
    <row r="540">
      <c r="A540" s="19" t="inlineStr">
        <is>
          <t>South West</t>
        </is>
      </c>
      <c r="B540" s="19" t="inlineStr">
        <is>
          <t>Lagos</t>
        </is>
      </c>
      <c r="C540" s="19" t="inlineStr">
        <is>
          <t>Oshodi/Isolo</t>
        </is>
      </c>
      <c r="D540" s="20" t="n">
        <v>20840.90580064633</v>
      </c>
      <c r="E540" s="22" t="n">
        <v>4.739592707510681</v>
      </c>
      <c r="F540" s="22" t="n">
        <v>2.037788603835055</v>
      </c>
      <c r="G540" s="22" t="n">
        <v>8.888770988625867</v>
      </c>
      <c r="H540" s="21" t="n">
        <v>1252</v>
      </c>
      <c r="I540" s="21" t="n">
        <v>525.7728709558891</v>
      </c>
      <c r="J540" s="21" t="n">
        <v>2368.637011513711</v>
      </c>
      <c r="K540" s="21" t="n">
        <v>466</v>
      </c>
      <c r="L540" s="26" t="n">
        <v>0</v>
      </c>
      <c r="M540" s="27" t="inlineStr">
        <is>
          <t>C: last 20%</t>
        </is>
      </c>
      <c r="N540" s="24" t="n">
        <v>4.008762478485492</v>
      </c>
      <c r="O540" s="24" t="n">
        <v>0.1786555391978516</v>
      </c>
      <c r="P540" s="24" t="n">
        <v>15.2651518865287</v>
      </c>
      <c r="Q540" s="23" t="n">
        <v>835.4624119128141</v>
      </c>
      <c r="R540" s="23" t="n">
        <v>37.23343263186104</v>
      </c>
      <c r="S540" s="23" t="n">
        <v>3181.395924997033</v>
      </c>
      <c r="T540" s="23" t="n">
        <v>536</v>
      </c>
      <c r="U540" s="23" t="n">
        <v>242.975</v>
      </c>
      <c r="V540" s="23" t="n">
        <v>747</v>
      </c>
      <c r="W540" s="28" t="n">
        <v>0.008750000000000001</v>
      </c>
      <c r="X540" s="29" t="inlineStr">
        <is>
          <t>C: last 20%</t>
        </is>
      </c>
      <c r="Y540" s="19" t="inlineStr"/>
      <c r="Z540" s="19" t="n">
        <v>5</v>
      </c>
      <c r="AA540" s="19" t="inlineStr">
        <is>
          <t>Urban Slums (better-off urban core)</t>
        </is>
      </c>
      <c r="AB540" s="19" t="inlineStr"/>
      <c r="AC540" s="20" t="n">
        <v>-416.5375880871859</v>
      </c>
    </row>
    <row r="541">
      <c r="A541" s="19" t="inlineStr">
        <is>
          <t>South South</t>
        </is>
      </c>
      <c r="B541" s="19" t="inlineStr">
        <is>
          <t>Edo</t>
        </is>
      </c>
      <c r="C541" s="19" t="inlineStr">
        <is>
          <t>Oredo</t>
        </is>
      </c>
      <c r="D541" s="20" t="n">
        <v>17062.42885553392</v>
      </c>
      <c r="E541" s="22" t="n">
        <v>1</v>
      </c>
      <c r="F541" s="22" t="n">
        <v>1</v>
      </c>
      <c r="G541" s="22" t="n">
        <v>1</v>
      </c>
      <c r="H541" s="21" t="n">
        <v>213</v>
      </c>
      <c r="I541" s="21" t="n">
        <v>207.3360991081668</v>
      </c>
      <c r="J541" s="21" t="n">
        <v>214.5249656154692</v>
      </c>
      <c r="K541" s="21" t="n">
        <v>745</v>
      </c>
      <c r="L541" s="26" t="n">
        <v>0</v>
      </c>
      <c r="M541" s="27" t="inlineStr">
        <is>
          <t>C: last 20%</t>
        </is>
      </c>
      <c r="N541" s="24" t="n">
        <v>4.885527482431307</v>
      </c>
      <c r="O541" s="24" t="n">
        <v>0.2342937726699484</v>
      </c>
      <c r="P541" s="24" t="n">
        <v>18.66206679920024</v>
      </c>
      <c r="Q541" s="23" t="n">
        <v>833.5896509073993</v>
      </c>
      <c r="R541" s="23" t="n">
        <v>39.97620827475635</v>
      </c>
      <c r="S541" s="23" t="n">
        <v>3184.201870585758</v>
      </c>
      <c r="T541" s="23" t="n">
        <v>537</v>
      </c>
      <c r="U541" s="23" t="n">
        <v>236</v>
      </c>
      <c r="V541" s="23" t="n">
        <v>747.0250000000001</v>
      </c>
      <c r="W541" s="28" t="n">
        <v>0.00675</v>
      </c>
      <c r="X541" s="29" t="inlineStr">
        <is>
          <t>C: last 20%</t>
        </is>
      </c>
      <c r="Y541" s="19" t="inlineStr"/>
      <c r="Z541" s="19" t="n">
        <v>5</v>
      </c>
      <c r="AA541" s="19" t="inlineStr">
        <is>
          <t>Urban Slums (better-off urban core)</t>
        </is>
      </c>
      <c r="AB541" s="19" t="inlineStr"/>
      <c r="AC541" s="20" t="n">
        <v>620.5896509073993</v>
      </c>
    </row>
    <row r="542">
      <c r="A542" s="19" t="inlineStr">
        <is>
          <t>North Central</t>
        </is>
      </c>
      <c r="B542" s="19" t="inlineStr">
        <is>
          <t>Niger</t>
        </is>
      </c>
      <c r="C542" s="19" t="inlineStr">
        <is>
          <t>Tafa</t>
        </is>
      </c>
      <c r="D542" s="20" t="n">
        <v>4908.925467303497</v>
      </c>
      <c r="E542" s="22" t="n">
        <v>64.71705831732373</v>
      </c>
      <c r="F542" s="22" t="n">
        <v>44.96974535157345</v>
      </c>
      <c r="G542" s="22" t="n">
        <v>84.64527034515339</v>
      </c>
      <c r="H542" s="21" t="n">
        <v>3410</v>
      </c>
      <c r="I542" s="21" t="n">
        <v>2369.725522234336</v>
      </c>
      <c r="J542" s="21" t="n">
        <v>4460.466829535134</v>
      </c>
      <c r="K542" s="21" t="n">
        <v>227</v>
      </c>
      <c r="L542" s="26" t="n">
        <v>0.012</v>
      </c>
      <c r="M542" s="27" t="inlineStr">
        <is>
          <t>B: 50-80%</t>
        </is>
      </c>
      <c r="N542" s="24" t="n">
        <v>16.83085902880691</v>
      </c>
      <c r="O542" s="24" t="n">
        <v>1.122969326728197</v>
      </c>
      <c r="P542" s="24" t="n">
        <v>51.22003126434717</v>
      </c>
      <c r="Q542" s="23" t="n">
        <v>826.2143252310506</v>
      </c>
      <c r="R542" s="23" t="n">
        <v>55.12572726976705</v>
      </c>
      <c r="S542" s="23" t="n">
        <v>2514.353159096351</v>
      </c>
      <c r="T542" s="23" t="n">
        <v>538</v>
      </c>
      <c r="U542" s="23" t="n">
        <v>282</v>
      </c>
      <c r="V542" s="23" t="n">
        <v>734</v>
      </c>
      <c r="W542" s="28" t="n">
        <v>0.00025</v>
      </c>
      <c r="X542" s="29" t="inlineStr">
        <is>
          <t>C: last 20%</t>
        </is>
      </c>
      <c r="Y542" s="19" t="inlineStr"/>
      <c r="Z542" s="19" t="n">
        <v>4</v>
      </c>
      <c r="AA542" s="19" t="inlineStr">
        <is>
          <t>Peri-urban / Migrant Dense (transitional)</t>
        </is>
      </c>
      <c r="AB542" s="19" t="inlineStr"/>
      <c r="AC542" s="20" t="n">
        <v>-2583.785674768949</v>
      </c>
    </row>
    <row r="543">
      <c r="A543" s="19" t="inlineStr">
        <is>
          <t>North East</t>
        </is>
      </c>
      <c r="B543" s="19" t="inlineStr">
        <is>
          <t>Taraba</t>
        </is>
      </c>
      <c r="C543" s="19" t="inlineStr">
        <is>
          <t>Ussa</t>
        </is>
      </c>
      <c r="D543" s="20" t="n">
        <v>4884.777700153696</v>
      </c>
      <c r="E543" s="22" t="n">
        <v>40.56546412645562</v>
      </c>
      <c r="F543" s="22" t="n">
        <v>21.90422350398412</v>
      </c>
      <c r="G543" s="22" t="n">
        <v>63.54395909275993</v>
      </c>
      <c r="H543" s="21" t="n">
        <v>2315</v>
      </c>
      <c r="I543" s="21" t="n">
        <v>1249.934686766238</v>
      </c>
      <c r="J543" s="21" t="n">
        <v>3626.04949634708</v>
      </c>
      <c r="K543" s="21" t="n">
        <v>323</v>
      </c>
      <c r="L543" s="26" t="n">
        <v>0.0005</v>
      </c>
      <c r="M543" s="27" t="inlineStr">
        <is>
          <t>B: 50-80%</t>
        </is>
      </c>
      <c r="N543" s="24" t="n">
        <v>16.91123708681526</v>
      </c>
      <c r="O543" s="24" t="n">
        <v>0.916768730955864</v>
      </c>
      <c r="P543" s="24" t="n">
        <v>57.26768656299924</v>
      </c>
      <c r="Q543" s="23" t="n">
        <v>826.0763380368733</v>
      </c>
      <c r="R543" s="23" t="n">
        <v>44.78211453171407</v>
      </c>
      <c r="S543" s="23" t="n">
        <v>2797.399182623301</v>
      </c>
      <c r="T543" s="23" t="n">
        <v>539</v>
      </c>
      <c r="U543" s="23" t="n">
        <v>259</v>
      </c>
      <c r="V543" s="23" t="n">
        <v>746</v>
      </c>
      <c r="W543" s="28" t="n">
        <v>0.00025</v>
      </c>
      <c r="X543" s="29" t="inlineStr">
        <is>
          <t>C: last 20%</t>
        </is>
      </c>
      <c r="Y543" s="19" t="inlineStr"/>
      <c r="Z543" s="19" t="n">
        <v>4</v>
      </c>
      <c r="AA543" s="19" t="inlineStr">
        <is>
          <t>Peri-urban / Migrant Dense (transitional)</t>
        </is>
      </c>
      <c r="AB543" s="19" t="inlineStr"/>
      <c r="AC543" s="20" t="n">
        <v>-1488.923661963127</v>
      </c>
    </row>
    <row r="544">
      <c r="A544" s="19" t="inlineStr">
        <is>
          <t>South West</t>
        </is>
      </c>
      <c r="B544" s="19" t="inlineStr">
        <is>
          <t>Ogun</t>
        </is>
      </c>
      <c r="C544" s="19" t="inlineStr">
        <is>
          <t>Odogbolu</t>
        </is>
      </c>
      <c r="D544" s="20" t="n">
        <v>5201.446879212514</v>
      </c>
      <c r="E544" s="22" t="n">
        <v>24.12304031723728</v>
      </c>
      <c r="F544" s="22" t="n">
        <v>11.30802755937839</v>
      </c>
      <c r="G544" s="22" t="n">
        <v>40.19162919737144</v>
      </c>
      <c r="H544" s="21" t="n">
        <v>1811</v>
      </c>
      <c r="I544" s="21" t="n">
        <v>834.9921706423619</v>
      </c>
      <c r="J544" s="21" t="n">
        <v>3036.213768143523</v>
      </c>
      <c r="K544" s="21" t="n">
        <v>374</v>
      </c>
      <c r="L544" s="26" t="n">
        <v>0</v>
      </c>
      <c r="M544" s="27" t="inlineStr">
        <is>
          <t>C: last 20%</t>
        </is>
      </c>
      <c r="N544" s="24" t="n">
        <v>15.80913105373823</v>
      </c>
      <c r="O544" s="24" t="n">
        <v>0.9658990740593236</v>
      </c>
      <c r="P544" s="24" t="n">
        <v>49.82435934744924</v>
      </c>
      <c r="Q544" s="23" t="n">
        <v>822.3035538252833</v>
      </c>
      <c r="R544" s="23" t="n">
        <v>50.24072724400125</v>
      </c>
      <c r="S544" s="23" t="n">
        <v>2591.587584365527</v>
      </c>
      <c r="T544" s="23" t="n">
        <v>540</v>
      </c>
      <c r="U544" s="23" t="n">
        <v>273.975</v>
      </c>
      <c r="V544" s="23" t="n">
        <v>739</v>
      </c>
      <c r="W544" s="28" t="n">
        <v>0</v>
      </c>
      <c r="X544" s="29" t="inlineStr">
        <is>
          <t>C: last 20%</t>
        </is>
      </c>
      <c r="Y544" s="19" t="inlineStr"/>
      <c r="Z544" s="19" t="n">
        <v>5</v>
      </c>
      <c r="AA544" s="19" t="inlineStr">
        <is>
          <t>Urban Slums (better-off urban core)</t>
        </is>
      </c>
      <c r="AB544" s="19" t="inlineStr"/>
      <c r="AC544" s="20" t="n">
        <v>-988.6964461747167</v>
      </c>
    </row>
    <row r="545">
      <c r="A545" s="19" t="inlineStr">
        <is>
          <t>South South</t>
        </is>
      </c>
      <c r="B545" s="19" t="inlineStr">
        <is>
          <t>Edo</t>
        </is>
      </c>
      <c r="C545" s="19" t="inlineStr">
        <is>
          <t>Etsako West</t>
        </is>
      </c>
      <c r="D545" s="20" t="n">
        <v>9066.246310368648</v>
      </c>
      <c r="E545" s="22" t="n">
        <v>7.49388038412395</v>
      </c>
      <c r="F545" s="22" t="n">
        <v>2.851762750612217</v>
      </c>
      <c r="G545" s="22" t="n">
        <v>14.86841244863772</v>
      </c>
      <c r="H545" s="21" t="n">
        <v>847</v>
      </c>
      <c r="I545" s="21" t="n">
        <v>314.1774257269171</v>
      </c>
      <c r="J545" s="21" t="n">
        <v>1694.841567187893</v>
      </c>
      <c r="K545" s="21" t="n">
        <v>567</v>
      </c>
      <c r="L545" s="26" t="n">
        <v>0</v>
      </c>
      <c r="M545" s="27" t="inlineStr">
        <is>
          <t>C: last 20%</t>
        </is>
      </c>
      <c r="N545" s="24" t="n">
        <v>9.053207904496317</v>
      </c>
      <c r="O545" s="24" t="n">
        <v>0.5931346322618876</v>
      </c>
      <c r="P545" s="24" t="n">
        <v>30.11936595781519</v>
      </c>
      <c r="Q545" s="23" t="n">
        <v>820.7861276114039</v>
      </c>
      <c r="R545" s="23" t="n">
        <v>53.77504671296203</v>
      </c>
      <c r="S545" s="23" t="n">
        <v>2730.695904856851</v>
      </c>
      <c r="T545" s="23" t="n">
        <v>541</v>
      </c>
      <c r="U545" s="23" t="n">
        <v>271.975</v>
      </c>
      <c r="V545" s="23" t="n">
        <v>740</v>
      </c>
      <c r="W545" s="28" t="n">
        <v>0.00225</v>
      </c>
      <c r="X545" s="29" t="inlineStr">
        <is>
          <t>C: last 20%</t>
        </is>
      </c>
      <c r="Y545" s="19" t="inlineStr"/>
      <c r="Z545" s="19" t="n">
        <v>5</v>
      </c>
      <c r="AA545" s="19" t="inlineStr">
        <is>
          <t>Urban Slums (better-off urban core)</t>
        </is>
      </c>
      <c r="AB545" s="19" t="inlineStr"/>
      <c r="AC545" s="20" t="n">
        <v>-26.21387238859609</v>
      </c>
    </row>
    <row r="546">
      <c r="A546" s="19" t="inlineStr">
        <is>
          <t>North Central</t>
        </is>
      </c>
      <c r="B546" s="19" t="inlineStr">
        <is>
          <t>Benue</t>
        </is>
      </c>
      <c r="C546" s="19" t="inlineStr">
        <is>
          <t>Tarka</t>
        </is>
      </c>
      <c r="D546" s="20" t="n">
        <v>3342.673619591943</v>
      </c>
      <c r="E546" s="22" t="n">
        <v>44.59118840138785</v>
      </c>
      <c r="F546" s="22" t="n">
        <v>24.95929311288877</v>
      </c>
      <c r="G546" s="22" t="n">
        <v>67.11997927494485</v>
      </c>
      <c r="H546" s="21" t="n">
        <v>1720</v>
      </c>
      <c r="I546" s="21" t="n">
        <v>960.3690798312402</v>
      </c>
      <c r="J546" s="21" t="n">
        <v>2591.795131780102</v>
      </c>
      <c r="K546" s="21" t="n">
        <v>391</v>
      </c>
      <c r="L546" s="26" t="n">
        <v>0</v>
      </c>
      <c r="M546" s="27" t="inlineStr">
        <is>
          <t>C: last 20%</t>
        </is>
      </c>
      <c r="N546" s="24" t="n">
        <v>24.47611452665943</v>
      </c>
      <c r="O546" s="24" t="n">
        <v>1.881595524622804</v>
      </c>
      <c r="P546" s="24" t="n">
        <v>68.58069522718976</v>
      </c>
      <c r="Q546" s="23" t="n">
        <v>818.156623383754</v>
      </c>
      <c r="R546" s="23" t="n">
        <v>62.89559722898911</v>
      </c>
      <c r="S546" s="23" t="n">
        <v>2292.428807492023</v>
      </c>
      <c r="T546" s="23" t="n">
        <v>542</v>
      </c>
      <c r="U546" s="23" t="n">
        <v>298</v>
      </c>
      <c r="V546" s="23" t="n">
        <v>735.0250000000001</v>
      </c>
      <c r="W546" s="28" t="n">
        <v>0</v>
      </c>
      <c r="X546" s="29" t="inlineStr">
        <is>
          <t>C: last 20%</t>
        </is>
      </c>
      <c r="Y546" s="19" t="inlineStr"/>
      <c r="Z546" s="19" t="n">
        <v>4</v>
      </c>
      <c r="AA546" s="19" t="inlineStr">
        <is>
          <t>Peri-urban / Migrant Dense (transitional)</t>
        </is>
      </c>
      <c r="AB546" s="19" t="inlineStr"/>
      <c r="AC546" s="20" t="n">
        <v>-901.843376616246</v>
      </c>
    </row>
    <row r="547">
      <c r="A547" s="19" t="inlineStr">
        <is>
          <t>North Central</t>
        </is>
      </c>
      <c r="B547" s="19" t="inlineStr">
        <is>
          <t>Benue</t>
        </is>
      </c>
      <c r="C547" s="19" t="inlineStr">
        <is>
          <t>Ogbadibo</t>
        </is>
      </c>
      <c r="D547" s="20" t="n">
        <v>5520.520362138309</v>
      </c>
      <c r="E547" s="22" t="n">
        <v>40.73182679832368</v>
      </c>
      <c r="F547" s="22" t="n">
        <v>22.79906951417192</v>
      </c>
      <c r="G547" s="22" t="n">
        <v>61.31075372839892</v>
      </c>
      <c r="H547" s="21" t="n">
        <v>2595</v>
      </c>
      <c r="I547" s="21" t="n">
        <v>1448.802052774961</v>
      </c>
      <c r="J547" s="21" t="n">
        <v>3909.953148382293</v>
      </c>
      <c r="K547" s="21" t="n">
        <v>296</v>
      </c>
      <c r="L547" s="26" t="n">
        <v>0.001</v>
      </c>
      <c r="M547" s="27" t="inlineStr">
        <is>
          <t>B: 50-80%</t>
        </is>
      </c>
      <c r="N547" s="24" t="n">
        <v>14.73376286813639</v>
      </c>
      <c r="O547" s="24" t="n">
        <v>0.9099720115527548</v>
      </c>
      <c r="P547" s="24" t="n">
        <v>47.0325203520396</v>
      </c>
      <c r="Q547" s="23" t="n">
        <v>813.3803792446406</v>
      </c>
      <c r="R547" s="23" t="n">
        <v>50.23519018752939</v>
      </c>
      <c r="S547" s="23" t="n">
        <v>2596.439862861191</v>
      </c>
      <c r="T547" s="23" t="n">
        <v>543</v>
      </c>
      <c r="U547" s="23" t="n">
        <v>275</v>
      </c>
      <c r="V547" s="23" t="n">
        <v>743.0250000000001</v>
      </c>
      <c r="W547" s="28" t="n">
        <v>0</v>
      </c>
      <c r="X547" s="29" t="inlineStr">
        <is>
          <t>C: last 20%</t>
        </is>
      </c>
      <c r="Y547" s="19" t="inlineStr"/>
      <c r="Z547" s="19" t="n">
        <v>4</v>
      </c>
      <c r="AA547" s="19" t="inlineStr">
        <is>
          <t>Peri-urban / Migrant Dense (transitional)</t>
        </is>
      </c>
      <c r="AB547" s="19" t="inlineStr"/>
      <c r="AC547" s="20" t="n">
        <v>-1781.619620755359</v>
      </c>
    </row>
    <row r="548">
      <c r="A548" s="19" t="inlineStr">
        <is>
          <t>South West</t>
        </is>
      </c>
      <c r="B548" s="19" t="inlineStr">
        <is>
          <t>Ekiti</t>
        </is>
      </c>
      <c r="C548" s="19" t="inlineStr">
        <is>
          <t>Ekiti West</t>
        </is>
      </c>
      <c r="D548" s="20" t="n">
        <v>8323.989978007294</v>
      </c>
      <c r="E548" s="22" t="n">
        <v>10.64608785053963</v>
      </c>
      <c r="F548" s="22" t="n">
        <v>3.812510292126326</v>
      </c>
      <c r="G548" s="22" t="n">
        <v>23.08835283705991</v>
      </c>
      <c r="H548" s="21" t="n">
        <v>1009</v>
      </c>
      <c r="I548" s="21" t="n">
        <v>356.4728536261277</v>
      </c>
      <c r="J548" s="21" t="n">
        <v>2197.316978212109</v>
      </c>
      <c r="K548" s="21" t="n">
        <v>523</v>
      </c>
      <c r="L548" s="26" t="n">
        <v>0</v>
      </c>
      <c r="M548" s="27" t="inlineStr">
        <is>
          <t>C: last 20%</t>
        </is>
      </c>
      <c r="N548" s="24" t="n">
        <v>9.67763952348526</v>
      </c>
      <c r="O548" s="24" t="n">
        <v>0.7899892453848623</v>
      </c>
      <c r="P548" s="24" t="n">
        <v>30.48686065195714</v>
      </c>
      <c r="Q548" s="23" t="n">
        <v>805.5657440425808</v>
      </c>
      <c r="R548" s="23" t="n">
        <v>65.75862561317139</v>
      </c>
      <c r="S548" s="23" t="n">
        <v>2537.723225277961</v>
      </c>
      <c r="T548" s="23" t="n">
        <v>544</v>
      </c>
      <c r="U548" s="23" t="n">
        <v>280.975</v>
      </c>
      <c r="V548" s="23" t="n">
        <v>730.0500000000002</v>
      </c>
      <c r="W548" s="28" t="n">
        <v>0.00225</v>
      </c>
      <c r="X548" s="29" t="inlineStr">
        <is>
          <t>C: last 20%</t>
        </is>
      </c>
      <c r="Y548" s="19" t="inlineStr"/>
      <c r="Z548" s="19" t="n">
        <v>4</v>
      </c>
      <c r="AA548" s="19" t="inlineStr">
        <is>
          <t>Peri-urban / Migrant Dense (transitional)</t>
        </is>
      </c>
      <c r="AB548" s="19" t="inlineStr"/>
      <c r="AC548" s="20" t="n">
        <v>-203.4342559574192</v>
      </c>
    </row>
    <row r="549">
      <c r="A549" s="19" t="inlineStr">
        <is>
          <t>South West</t>
        </is>
      </c>
      <c r="B549" s="19" t="inlineStr">
        <is>
          <t>Ekiti</t>
        </is>
      </c>
      <c r="C549" s="19" t="inlineStr">
        <is>
          <t>Ise/Orun</t>
        </is>
      </c>
      <c r="D549" s="20" t="n">
        <v>5281.04384621809</v>
      </c>
      <c r="E549" s="22" t="n">
        <v>12.38886717120454</v>
      </c>
      <c r="F549" s="22" t="n">
        <v>4.436623505376122</v>
      </c>
      <c r="G549" s="22" t="n">
        <v>26.86794816236088</v>
      </c>
      <c r="H549" s="21" t="n">
        <v>745</v>
      </c>
      <c r="I549" s="21" t="n">
        <v>263.1820335937089</v>
      </c>
      <c r="J549" s="21" t="n">
        <v>1622.267572111865</v>
      </c>
      <c r="K549" s="21" t="n">
        <v>610</v>
      </c>
      <c r="L549" s="26" t="n">
        <v>0</v>
      </c>
      <c r="M549" s="27" t="inlineStr">
        <is>
          <t>C: last 20%</t>
        </is>
      </c>
      <c r="N549" s="24" t="n">
        <v>15.08251132324471</v>
      </c>
      <c r="O549" s="24" t="n">
        <v>1.039831625076477</v>
      </c>
      <c r="P549" s="24" t="n">
        <v>49.13644809411235</v>
      </c>
      <c r="Q549" s="23" t="n">
        <v>796.5140360913598</v>
      </c>
      <c r="R549" s="23" t="n">
        <v>54.91396404713088</v>
      </c>
      <c r="S549" s="23" t="n">
        <v>2594.917368324267</v>
      </c>
      <c r="T549" s="23" t="n">
        <v>545</v>
      </c>
      <c r="U549" s="23" t="n">
        <v>278</v>
      </c>
      <c r="V549" s="23" t="n">
        <v>741</v>
      </c>
      <c r="W549" s="28" t="n">
        <v>0</v>
      </c>
      <c r="X549" s="29" t="inlineStr">
        <is>
          <t>C: last 20%</t>
        </is>
      </c>
      <c r="Y549" s="19" t="inlineStr"/>
      <c r="Z549" s="19" t="n">
        <v>4</v>
      </c>
      <c r="AA549" s="19" t="inlineStr">
        <is>
          <t>Peri-urban / Migrant Dense (transitional)</t>
        </is>
      </c>
      <c r="AB549" s="19" t="inlineStr"/>
      <c r="AC549" s="20" t="n">
        <v>51.5140360913598</v>
      </c>
    </row>
    <row r="550">
      <c r="A550" s="19" t="inlineStr">
        <is>
          <t>South West</t>
        </is>
      </c>
      <c r="B550" s="19" t="inlineStr">
        <is>
          <t>Oyo</t>
        </is>
      </c>
      <c r="C550" s="19" t="inlineStr">
        <is>
          <t>Ibarapa North</t>
        </is>
      </c>
      <c r="D550" s="20" t="n">
        <v>4191.114478072264</v>
      </c>
      <c r="E550" s="22" t="n">
        <v>27.65473148093722</v>
      </c>
      <c r="F550" s="22" t="n">
        <v>13.16677856850922</v>
      </c>
      <c r="G550" s="22" t="n">
        <v>47.27917418960539</v>
      </c>
      <c r="H550" s="21" t="n">
        <v>1360</v>
      </c>
      <c r="I550" s="21" t="n">
        <v>646.1036605093855</v>
      </c>
      <c r="J550" s="21" t="n">
        <v>2327.159674456962</v>
      </c>
      <c r="K550" s="21" t="n">
        <v>445</v>
      </c>
      <c r="L550" s="26" t="n">
        <v>0</v>
      </c>
      <c r="M550" s="27" t="inlineStr">
        <is>
          <t>C: last 20%</t>
        </is>
      </c>
      <c r="N550" s="24" t="n">
        <v>18.95288906505015</v>
      </c>
      <c r="O550" s="24" t="n">
        <v>1.138453415105817</v>
      </c>
      <c r="P550" s="24" t="n">
        <v>58.59560609269077</v>
      </c>
      <c r="Q550" s="23" t="n">
        <v>794.3372776182961</v>
      </c>
      <c r="R550" s="23" t="n">
        <v>47.71388590660802</v>
      </c>
      <c r="S550" s="23" t="n">
        <v>2455.808930464957</v>
      </c>
      <c r="T550" s="23" t="n">
        <v>546</v>
      </c>
      <c r="U550" s="23" t="n">
        <v>284</v>
      </c>
      <c r="V550" s="23" t="n">
        <v>741.0250000000001</v>
      </c>
      <c r="W550" s="28" t="n">
        <v>0</v>
      </c>
      <c r="X550" s="29" t="inlineStr">
        <is>
          <t>C: last 20%</t>
        </is>
      </c>
      <c r="Y550" s="19" t="inlineStr"/>
      <c r="Z550" s="19" t="n">
        <v>4</v>
      </c>
      <c r="AA550" s="19" t="inlineStr">
        <is>
          <t>Peri-urban / Migrant Dense (transitional)</t>
        </is>
      </c>
      <c r="AB550" s="19" t="inlineStr"/>
      <c r="AC550" s="20" t="n">
        <v>-565.6627223817039</v>
      </c>
    </row>
    <row r="551">
      <c r="A551" s="19" t="inlineStr">
        <is>
          <t>South West</t>
        </is>
      </c>
      <c r="B551" s="19" t="inlineStr">
        <is>
          <t>Osun</t>
        </is>
      </c>
      <c r="C551" s="19" t="inlineStr">
        <is>
          <t>Ife North</t>
        </is>
      </c>
      <c r="D551" s="20" t="n">
        <v>5326.659377817854</v>
      </c>
      <c r="E551" s="22" t="n">
        <v>9.167303161613646</v>
      </c>
      <c r="F551" s="22" t="n">
        <v>3.659523221308877</v>
      </c>
      <c r="G551" s="22" t="n">
        <v>18.06082634851205</v>
      </c>
      <c r="H551" s="21" t="n">
        <v>555</v>
      </c>
      <c r="I551" s="21" t="n">
        <v>220.4476564970043</v>
      </c>
      <c r="J551" s="21" t="n">
        <v>1094.596203084156</v>
      </c>
      <c r="K551" s="21" t="n">
        <v>678</v>
      </c>
      <c r="L551" s="26" t="n">
        <v>0</v>
      </c>
      <c r="M551" s="27" t="inlineStr">
        <is>
          <t>C: last 20%</t>
        </is>
      </c>
      <c r="N551" s="24" t="n">
        <v>14.80834592454912</v>
      </c>
      <c r="O551" s="24" t="n">
        <v>1.114722555839051</v>
      </c>
      <c r="P551" s="24" t="n">
        <v>45.62252002830317</v>
      </c>
      <c r="Q551" s="23" t="n">
        <v>788.790146889703</v>
      </c>
      <c r="R551" s="23" t="n">
        <v>59.37747355725169</v>
      </c>
      <c r="S551" s="23" t="n">
        <v>2430.15624148444</v>
      </c>
      <c r="T551" s="23" t="n">
        <v>547</v>
      </c>
      <c r="U551" s="23" t="n">
        <v>286.975</v>
      </c>
      <c r="V551" s="23" t="n">
        <v>729</v>
      </c>
      <c r="W551" s="28" t="n">
        <v>0</v>
      </c>
      <c r="X551" s="29" t="inlineStr">
        <is>
          <t>C: last 20%</t>
        </is>
      </c>
      <c r="Y551" s="19" t="inlineStr"/>
      <c r="Z551" s="19" t="n">
        <v>4</v>
      </c>
      <c r="AA551" s="19" t="inlineStr">
        <is>
          <t>Peri-urban / Migrant Dense (transitional)</t>
        </is>
      </c>
      <c r="AB551" s="19" t="inlineStr"/>
      <c r="AC551" s="20" t="n">
        <v>233.790146889703</v>
      </c>
    </row>
    <row r="552">
      <c r="A552" s="19" t="inlineStr">
        <is>
          <t>South East</t>
        </is>
      </c>
      <c r="B552" s="19" t="inlineStr">
        <is>
          <t>Imo</t>
        </is>
      </c>
      <c r="C552" s="19" t="inlineStr">
        <is>
          <t>Ohaji/Egbema</t>
        </is>
      </c>
      <c r="D552" s="20" t="n">
        <v>7525.420783645656</v>
      </c>
      <c r="E552" s="22" t="n">
        <v>7.589997142522825</v>
      </c>
      <c r="F552" s="22" t="n">
        <v>2.915954130751335</v>
      </c>
      <c r="G552" s="22" t="n">
        <v>15.34421444785426</v>
      </c>
      <c r="H552" s="21" t="n">
        <v>595</v>
      </c>
      <c r="I552" s="21" t="n">
        <v>228.2663530589899</v>
      </c>
      <c r="J552" s="21" t="n">
        <v>1202.546500312972</v>
      </c>
      <c r="K552" s="21" t="n">
        <v>662</v>
      </c>
      <c r="L552" s="26" t="n">
        <v>0</v>
      </c>
      <c r="M552" s="27" t="inlineStr">
        <is>
          <t>C: last 20%</t>
        </is>
      </c>
      <c r="N552" s="24" t="n">
        <v>10.43478075391935</v>
      </c>
      <c r="O552" s="24" t="n">
        <v>0.5255087512170629</v>
      </c>
      <c r="P552" s="24" t="n">
        <v>37.51238220582805</v>
      </c>
      <c r="Q552" s="23" t="n">
        <v>785.2611595833027</v>
      </c>
      <c r="R552" s="23" t="n">
        <v>39.54674478396559</v>
      </c>
      <c r="S552" s="23" t="n">
        <v>2822.964606957979</v>
      </c>
      <c r="T552" s="23" t="n">
        <v>548</v>
      </c>
      <c r="U552" s="23" t="n">
        <v>263.975</v>
      </c>
      <c r="V552" s="23" t="n">
        <v>744</v>
      </c>
      <c r="W552" s="28" t="n">
        <v>0.00225</v>
      </c>
      <c r="X552" s="29" t="inlineStr">
        <is>
          <t>C: last 20%</t>
        </is>
      </c>
      <c r="Y552" s="19" t="inlineStr"/>
      <c r="Z552" s="19" t="n">
        <v>4</v>
      </c>
      <c r="AA552" s="19" t="inlineStr">
        <is>
          <t>Peri-urban / Migrant Dense (transitional)</t>
        </is>
      </c>
      <c r="AB552" s="19" t="inlineStr"/>
      <c r="AC552" s="20" t="n">
        <v>190.2611595833027</v>
      </c>
    </row>
    <row r="553">
      <c r="A553" s="19" t="inlineStr">
        <is>
          <t>South West</t>
        </is>
      </c>
      <c r="B553" s="19" t="inlineStr">
        <is>
          <t>Oyo</t>
        </is>
      </c>
      <c r="C553" s="19" t="inlineStr">
        <is>
          <t>Ibadan South East</t>
        </is>
      </c>
      <c r="D553" s="20" t="n">
        <v>11137.3090945563</v>
      </c>
      <c r="E553" s="22" t="n">
        <v>10.84771571907335</v>
      </c>
      <c r="F553" s="22" t="n">
        <v>5.16473902289125</v>
      </c>
      <c r="G553" s="22" t="n">
        <v>18.54550789599668</v>
      </c>
      <c r="H553" s="21" t="n">
        <v>1418</v>
      </c>
      <c r="I553" s="21" t="n">
        <v>673.4754982106958</v>
      </c>
      <c r="J553" s="21" t="n">
        <v>2425.748555479629</v>
      </c>
      <c r="K553" s="21" t="n">
        <v>432</v>
      </c>
      <c r="L553" s="26" t="n">
        <v>0</v>
      </c>
      <c r="M553" s="27" t="inlineStr">
        <is>
          <t>C: last 20%</t>
        </is>
      </c>
      <c r="N553" s="24" t="n">
        <v>7.047289040519712</v>
      </c>
      <c r="O553" s="24" t="n">
        <v>0.2337505208953184</v>
      </c>
      <c r="P553" s="24" t="n">
        <v>28.23705386604311</v>
      </c>
      <c r="Q553" s="23" t="n">
        <v>784.8783632294717</v>
      </c>
      <c r="R553" s="23" t="n">
        <v>26.03351802224704</v>
      </c>
      <c r="S553" s="23" t="n">
        <v>3144.847968257581</v>
      </c>
      <c r="T553" s="23" t="n">
        <v>549</v>
      </c>
      <c r="U553" s="23" t="n">
        <v>240</v>
      </c>
      <c r="V553" s="23" t="n">
        <v>755</v>
      </c>
      <c r="W553" s="28" t="n">
        <v>0.007</v>
      </c>
      <c r="X553" s="29" t="inlineStr">
        <is>
          <t>C: last 20%</t>
        </is>
      </c>
      <c r="Y553" s="19" t="inlineStr"/>
      <c r="Z553" s="19" t="n">
        <v>5</v>
      </c>
      <c r="AA553" s="19" t="inlineStr">
        <is>
          <t>Urban Slums (better-off urban core)</t>
        </is>
      </c>
      <c r="AB553" s="19" t="inlineStr"/>
      <c r="AC553" s="20" t="n">
        <v>-633.1216367705283</v>
      </c>
    </row>
    <row r="554">
      <c r="A554" s="19" t="inlineStr">
        <is>
          <t>South East</t>
        </is>
      </c>
      <c r="B554" s="19" t="inlineStr">
        <is>
          <t>Enugu</t>
        </is>
      </c>
      <c r="C554" s="19" t="inlineStr">
        <is>
          <t>Uzo-Uwani</t>
        </is>
      </c>
      <c r="D554" s="20" t="n">
        <v>5791.508176797936</v>
      </c>
      <c r="E554" s="22" t="n">
        <v>14.15355325043707</v>
      </c>
      <c r="F554" s="22" t="n">
        <v>5.322320546993683</v>
      </c>
      <c r="G554" s="22" t="n">
        <v>28.15560022773478</v>
      </c>
      <c r="H554" s="21" t="n">
        <v>889</v>
      </c>
      <c r="I554" s="21" t="n">
        <v>334.2811807787975</v>
      </c>
      <c r="J554" s="21" t="n">
        <v>1768.380390951701</v>
      </c>
      <c r="K554" s="21" t="n">
        <v>558</v>
      </c>
      <c r="L554" s="26" t="n">
        <v>0</v>
      </c>
      <c r="M554" s="27" t="inlineStr">
        <is>
          <t>C: last 20%</t>
        </is>
      </c>
      <c r="N554" s="24" t="n">
        <v>13.48164299562634</v>
      </c>
      <c r="O554" s="24" t="n">
        <v>0.8070637406894349</v>
      </c>
      <c r="P554" s="24" t="n">
        <v>42.99791334139592</v>
      </c>
      <c r="Q554" s="23" t="n">
        <v>780.7904564584038</v>
      </c>
      <c r="R554" s="23" t="n">
        <v>46.74116253399991</v>
      </c>
      <c r="S554" s="23" t="n">
        <v>2490.227667019436</v>
      </c>
      <c r="T554" s="23" t="n">
        <v>550</v>
      </c>
      <c r="U554" s="23" t="n">
        <v>284</v>
      </c>
      <c r="V554" s="23" t="n">
        <v>739</v>
      </c>
      <c r="W554" s="28" t="n">
        <v>0.00075</v>
      </c>
      <c r="X554" s="29" t="inlineStr">
        <is>
          <t>C: last 20%</t>
        </is>
      </c>
      <c r="Y554" s="19" t="inlineStr"/>
      <c r="Z554" s="19" t="n">
        <v>5</v>
      </c>
      <c r="AA554" s="19" t="inlineStr">
        <is>
          <t>Urban Slums (better-off urban core)</t>
        </is>
      </c>
      <c r="AB554" s="19" t="inlineStr"/>
      <c r="AC554" s="20" t="n">
        <v>-108.2095435415962</v>
      </c>
    </row>
    <row r="555">
      <c r="A555" s="19" t="inlineStr">
        <is>
          <t>South West</t>
        </is>
      </c>
      <c r="B555" s="19" t="inlineStr">
        <is>
          <t>Lagos</t>
        </is>
      </c>
      <c r="C555" s="19" t="inlineStr">
        <is>
          <t>Shomolu</t>
        </is>
      </c>
      <c r="D555" s="20" t="n">
        <v>13368.79321948472</v>
      </c>
      <c r="E555" s="22" t="n">
        <v>7.412438695537174</v>
      </c>
      <c r="F555" s="22" t="n">
        <v>3.186979141995735</v>
      </c>
      <c r="G555" s="22" t="n">
        <v>13.90150464352112</v>
      </c>
      <c r="H555" s="21" t="n">
        <v>1256</v>
      </c>
      <c r="I555" s="21" t="n">
        <v>527.4652835530867</v>
      </c>
      <c r="J555" s="21" t="n">
        <v>2376.261427564669</v>
      </c>
      <c r="K555" s="21" t="n">
        <v>465</v>
      </c>
      <c r="L555" s="26" t="n">
        <v>0</v>
      </c>
      <c r="M555" s="27" t="inlineStr">
        <is>
          <t>C: last 20%</t>
        </is>
      </c>
      <c r="N555" s="24" t="n">
        <v>5.835638090053092</v>
      </c>
      <c r="O555" s="24" t="n">
        <v>0.2495254008640123</v>
      </c>
      <c r="P555" s="24" t="n">
        <v>23.35612654140137</v>
      </c>
      <c r="Q555" s="23" t="n">
        <v>780.1543892966844</v>
      </c>
      <c r="R555" s="23" t="n">
        <v>33.35853487160013</v>
      </c>
      <c r="S555" s="23" t="n">
        <v>3122.432261401136</v>
      </c>
      <c r="T555" s="23" t="n">
        <v>551</v>
      </c>
      <c r="U555" s="23" t="n">
        <v>245.975</v>
      </c>
      <c r="V555" s="23" t="n">
        <v>751</v>
      </c>
      <c r="W555" s="28" t="n">
        <v>0.006</v>
      </c>
      <c r="X555" s="29" t="inlineStr">
        <is>
          <t>C: last 20%</t>
        </is>
      </c>
      <c r="Y555" s="19" t="inlineStr"/>
      <c r="Z555" s="19" t="n">
        <v>5</v>
      </c>
      <c r="AA555" s="19" t="inlineStr">
        <is>
          <t>Urban Slums (better-off urban core)</t>
        </is>
      </c>
      <c r="AB555" s="19" t="inlineStr"/>
      <c r="AC555" s="20" t="n">
        <v>-475.8456107033156</v>
      </c>
    </row>
    <row r="556">
      <c r="A556" s="19" t="inlineStr">
        <is>
          <t>South South</t>
        </is>
      </c>
      <c r="B556" s="19" t="inlineStr">
        <is>
          <t>Edo</t>
        </is>
      </c>
      <c r="C556" s="19" t="inlineStr">
        <is>
          <t>Orhionmwon</t>
        </is>
      </c>
      <c r="D556" s="20" t="n">
        <v>8381.652201218363</v>
      </c>
      <c r="E556" s="22" t="n">
        <v>17.41763001194593</v>
      </c>
      <c r="F556" s="22" t="n">
        <v>6.628201402472675</v>
      </c>
      <c r="G556" s="22" t="n">
        <v>34.55786503398495</v>
      </c>
      <c r="H556" s="21" t="n">
        <v>1821</v>
      </c>
      <c r="I556" s="21" t="n">
        <v>675.0864686946886</v>
      </c>
      <c r="J556" s="21" t="n">
        <v>3641.778545809187</v>
      </c>
      <c r="K556" s="21" t="n">
        <v>373</v>
      </c>
      <c r="L556" s="26" t="n">
        <v>0.003</v>
      </c>
      <c r="M556" s="27" t="inlineStr">
        <is>
          <t>C: last 20%</t>
        </is>
      </c>
      <c r="N556" s="24" t="n">
        <v>9.264808657863282</v>
      </c>
      <c r="O556" s="24" t="n">
        <v>0.5531895345039185</v>
      </c>
      <c r="P556" s="24" t="n">
        <v>31.80646246538221</v>
      </c>
      <c r="Q556" s="23" t="n">
        <v>776.5440388104681</v>
      </c>
      <c r="R556" s="23" t="n">
        <v>46.36642279565729</v>
      </c>
      <c r="S556" s="23" t="n">
        <v>2665.907061359401</v>
      </c>
      <c r="T556" s="23" t="n">
        <v>552</v>
      </c>
      <c r="U556" s="23" t="n">
        <v>272</v>
      </c>
      <c r="V556" s="23" t="n">
        <v>741</v>
      </c>
      <c r="W556" s="28" t="n">
        <v>0.0025</v>
      </c>
      <c r="X556" s="29" t="inlineStr">
        <is>
          <t>C: last 20%</t>
        </is>
      </c>
      <c r="Y556" s="19" t="inlineStr"/>
      <c r="Z556" s="19" t="n">
        <v>4</v>
      </c>
      <c r="AA556" s="19" t="inlineStr">
        <is>
          <t>Peri-urban / Migrant Dense (transitional)</t>
        </is>
      </c>
      <c r="AB556" s="19" t="inlineStr"/>
      <c r="AC556" s="20" t="n">
        <v>-1044.455961189532</v>
      </c>
    </row>
    <row r="557">
      <c r="A557" s="19" t="inlineStr">
        <is>
          <t>North Central</t>
        </is>
      </c>
      <c r="B557" s="19" t="inlineStr">
        <is>
          <t>Kwara</t>
        </is>
      </c>
      <c r="C557" s="19" t="inlineStr">
        <is>
          <t>Isin</t>
        </is>
      </c>
      <c r="D557" s="20" t="n">
        <v>3163.006955591225</v>
      </c>
      <c r="E557" s="22" t="n">
        <v>59.59771983423162</v>
      </c>
      <c r="F557" s="22" t="n">
        <v>32.80977607481083</v>
      </c>
      <c r="G557" s="22" t="n">
        <v>88.77599814520681</v>
      </c>
      <c r="H557" s="21" t="n">
        <v>2427</v>
      </c>
      <c r="I557" s="21" t="n">
        <v>1332.247798295312</v>
      </c>
      <c r="J557" s="21" t="n">
        <v>3619.6659102147</v>
      </c>
      <c r="K557" s="21" t="n">
        <v>314</v>
      </c>
      <c r="L557" s="26" t="n">
        <v>0</v>
      </c>
      <c r="M557" s="27" t="inlineStr">
        <is>
          <t>B: 50-80%</t>
        </is>
      </c>
      <c r="N557" s="24" t="n">
        <v>24.46396507357754</v>
      </c>
      <c r="O557" s="24" t="n">
        <v>2.009659975590882</v>
      </c>
      <c r="P557" s="24" t="n">
        <v>69.06307984138654</v>
      </c>
      <c r="Q557" s="23" t="n">
        <v>773.7969168906659</v>
      </c>
      <c r="R557" s="23" t="n">
        <v>63.56568481167252</v>
      </c>
      <c r="S557" s="23" t="n">
        <v>2184.470019128577</v>
      </c>
      <c r="T557" s="23" t="n">
        <v>553</v>
      </c>
      <c r="U557" s="23" t="n">
        <v>306.975</v>
      </c>
      <c r="V557" s="23" t="n">
        <v>740</v>
      </c>
      <c r="W557" s="28" t="n">
        <v>0</v>
      </c>
      <c r="X557" s="29" t="inlineStr">
        <is>
          <t>C: last 20%</t>
        </is>
      </c>
      <c r="Y557" s="19" t="inlineStr"/>
      <c r="Z557" s="19" t="n">
        <v>4</v>
      </c>
      <c r="AA557" s="19" t="inlineStr">
        <is>
          <t>Peri-urban / Migrant Dense (transitional)</t>
        </is>
      </c>
      <c r="AB557" s="19" t="inlineStr"/>
      <c r="AC557" s="20" t="n">
        <v>-1653.203083109334</v>
      </c>
    </row>
    <row r="558">
      <c r="A558" s="19" t="inlineStr">
        <is>
          <t>South West</t>
        </is>
      </c>
      <c r="B558" s="19" t="inlineStr">
        <is>
          <t>Osun</t>
        </is>
      </c>
      <c r="C558" s="19" t="inlineStr">
        <is>
          <t>Irewole</t>
        </is>
      </c>
      <c r="D558" s="20" t="n">
        <v>4962.626375112714</v>
      </c>
      <c r="E558" s="22" t="n">
        <v>10.45044875583262</v>
      </c>
      <c r="F558" s="22" t="n">
        <v>4.171745956346904</v>
      </c>
      <c r="G558" s="22" t="n">
        <v>20.58879660852121</v>
      </c>
      <c r="H558" s="21" t="n">
        <v>590</v>
      </c>
      <c r="I558" s="21" t="n">
        <v>234.1291487488036</v>
      </c>
      <c r="J558" s="21" t="n">
        <v>1162.529379191876</v>
      </c>
      <c r="K558" s="21" t="n">
        <v>663</v>
      </c>
      <c r="L558" s="26" t="n">
        <v>0</v>
      </c>
      <c r="M558" s="27" t="inlineStr">
        <is>
          <t>C: last 20%</t>
        </is>
      </c>
      <c r="N558" s="24" t="n">
        <v>15.40999862714219</v>
      </c>
      <c r="O558" s="24" t="n">
        <v>1.152161257020087</v>
      </c>
      <c r="P558" s="24" t="n">
        <v>48.85810534558492</v>
      </c>
      <c r="Q558" s="23" t="n">
        <v>764.7406562750645</v>
      </c>
      <c r="R558" s="23" t="n">
        <v>57.17745842470904</v>
      </c>
      <c r="S558" s="23" t="n">
        <v>2424.645222260352</v>
      </c>
      <c r="T558" s="23" t="n">
        <v>554</v>
      </c>
      <c r="U558" s="23" t="n">
        <v>288.975</v>
      </c>
      <c r="V558" s="23" t="n">
        <v>733.0250000000001</v>
      </c>
      <c r="W558" s="28" t="n">
        <v>0.00025</v>
      </c>
      <c r="X558" s="29" t="inlineStr">
        <is>
          <t>C: last 20%</t>
        </is>
      </c>
      <c r="Y558" s="19" t="inlineStr"/>
      <c r="Z558" s="19" t="n">
        <v>4</v>
      </c>
      <c r="AA558" s="19" t="inlineStr">
        <is>
          <t>Peri-urban / Migrant Dense (transitional)</t>
        </is>
      </c>
      <c r="AB558" s="19" t="inlineStr"/>
      <c r="AC558" s="20" t="n">
        <v>174.7406562750645</v>
      </c>
    </row>
    <row r="559">
      <c r="A559" s="19" t="inlineStr">
        <is>
          <t>South South</t>
        </is>
      </c>
      <c r="B559" s="19" t="inlineStr">
        <is>
          <t>Delta</t>
        </is>
      </c>
      <c r="C559" s="19" t="inlineStr">
        <is>
          <t>Patani</t>
        </is>
      </c>
      <c r="D559" s="20" t="n">
        <v>2780.639497542714</v>
      </c>
      <c r="E559" s="22" t="n">
        <v>20.25917564488883</v>
      </c>
      <c r="F559" s="22" t="n">
        <v>8.422145046363768</v>
      </c>
      <c r="G559" s="22" t="n">
        <v>36.34296550997195</v>
      </c>
      <c r="H559" s="21" t="n">
        <v>642</v>
      </c>
      <c r="I559" s="21" t="n">
        <v>265.8193699116536</v>
      </c>
      <c r="J559" s="21" t="n">
        <v>1152.54330990761</v>
      </c>
      <c r="K559" s="21" t="n">
        <v>651</v>
      </c>
      <c r="L559" s="26" t="n">
        <v>0</v>
      </c>
      <c r="M559" s="27" t="inlineStr">
        <is>
          <t>C: last 20%</t>
        </is>
      </c>
      <c r="N559" s="24" t="n">
        <v>27.39013916238232</v>
      </c>
      <c r="O559" s="24" t="n">
        <v>2.594899204167147</v>
      </c>
      <c r="P559" s="24" t="n">
        <v>71.17766594053322</v>
      </c>
      <c r="Q559" s="23" t="n">
        <v>761.6210279811189</v>
      </c>
      <c r="R559" s="23" t="n">
        <v>72.15479219249325</v>
      </c>
      <c r="S559" s="23" t="n">
        <v>1979.194292571474</v>
      </c>
      <c r="T559" s="23" t="n">
        <v>555</v>
      </c>
      <c r="U559" s="23" t="n">
        <v>317</v>
      </c>
      <c r="V559" s="23" t="n">
        <v>725</v>
      </c>
      <c r="W559" s="28" t="n">
        <v>0</v>
      </c>
      <c r="X559" s="29" t="inlineStr">
        <is>
          <t>C: last 20%</t>
        </is>
      </c>
      <c r="Y559" s="19" t="inlineStr"/>
      <c r="Z559" s="19" t="n">
        <v>4</v>
      </c>
      <c r="AA559" s="19" t="inlineStr">
        <is>
          <t>Peri-urban / Migrant Dense (transitional)</t>
        </is>
      </c>
      <c r="AB559" s="19" t="inlineStr"/>
      <c r="AC559" s="20" t="n">
        <v>119.6210279811189</v>
      </c>
    </row>
    <row r="560">
      <c r="A560" s="19" t="inlineStr">
        <is>
          <t>South East</t>
        </is>
      </c>
      <c r="B560" s="19" t="inlineStr">
        <is>
          <t>Enugu</t>
        </is>
      </c>
      <c r="C560" s="19" t="inlineStr">
        <is>
          <t>Igbo-Etiti</t>
        </is>
      </c>
      <c r="D560" s="20" t="n">
        <v>9488.553122534702</v>
      </c>
      <c r="E560" s="22" t="n">
        <v>8.675336894420971</v>
      </c>
      <c r="F560" s="22" t="n">
        <v>3.262284953345073</v>
      </c>
      <c r="G560" s="22" t="n">
        <v>17.25780891329831</v>
      </c>
      <c r="H560" s="21" t="n">
        <v>893</v>
      </c>
      <c r="I560" s="21" t="n">
        <v>335.6920937920078</v>
      </c>
      <c r="J560" s="21" t="n">
        <v>1775.844259842217</v>
      </c>
      <c r="K560" s="21" t="n">
        <v>555</v>
      </c>
      <c r="L560" s="26" t="n">
        <v>0</v>
      </c>
      <c r="M560" s="27" t="inlineStr">
        <is>
          <t>C: last 20%</t>
        </is>
      </c>
      <c r="N560" s="24" t="n">
        <v>7.99544273252341</v>
      </c>
      <c r="O560" s="24" t="n">
        <v>0.4250808751891571</v>
      </c>
      <c r="P560" s="24" t="n">
        <v>28.17896515432309</v>
      </c>
      <c r="Q560" s="23" t="n">
        <v>758.6518310573211</v>
      </c>
      <c r="R560" s="23" t="n">
        <v>40.33402465605861</v>
      </c>
      <c r="S560" s="23" t="n">
        <v>2673.77607804849</v>
      </c>
      <c r="T560" s="23" t="n">
        <v>556</v>
      </c>
      <c r="U560" s="23" t="n">
        <v>266</v>
      </c>
      <c r="V560" s="23" t="n">
        <v>745.0250000000001</v>
      </c>
      <c r="W560" s="28" t="n">
        <v>0.0035</v>
      </c>
      <c r="X560" s="29" t="inlineStr">
        <is>
          <t>C: last 20%</t>
        </is>
      </c>
      <c r="Y560" s="19" t="inlineStr"/>
      <c r="Z560" s="19" t="n">
        <v>4</v>
      </c>
      <c r="AA560" s="19" t="inlineStr">
        <is>
          <t>Peri-urban / Migrant Dense (transitional)</t>
        </is>
      </c>
      <c r="AB560" s="19" t="inlineStr"/>
      <c r="AC560" s="20" t="n">
        <v>-134.3481689426789</v>
      </c>
    </row>
    <row r="561">
      <c r="A561" s="19" t="inlineStr">
        <is>
          <t>South East</t>
        </is>
      </c>
      <c r="B561" s="19" t="inlineStr">
        <is>
          <t>Enugu</t>
        </is>
      </c>
      <c r="C561" s="19" t="inlineStr">
        <is>
          <t>Enugu East</t>
        </is>
      </c>
      <c r="D561" s="20" t="n">
        <v>12620.72768171254</v>
      </c>
      <c r="E561" s="22" t="n">
        <v>5.50181107057725</v>
      </c>
      <c r="F561" s="22" t="n">
        <v>2.068908180757108</v>
      </c>
      <c r="G561" s="22" t="n">
        <v>10.94472817466631</v>
      </c>
      <c r="H561" s="21" t="n">
        <v>753</v>
      </c>
      <c r="I561" s="21" t="n">
        <v>283.1684342278182</v>
      </c>
      <c r="J561" s="21" t="n">
        <v>1497.988924349078</v>
      </c>
      <c r="K561" s="21" t="n">
        <v>609</v>
      </c>
      <c r="L561" s="26" t="n">
        <v>0</v>
      </c>
      <c r="M561" s="27" t="inlineStr">
        <is>
          <t>C: last 20%</t>
        </is>
      </c>
      <c r="N561" s="24" t="n">
        <v>6.010421790977027</v>
      </c>
      <c r="O561" s="24" t="n">
        <v>0.3337381161955201</v>
      </c>
      <c r="P561" s="24" t="n">
        <v>20.4411258593808</v>
      </c>
      <c r="Q561" s="23" t="n">
        <v>758.55896676152</v>
      </c>
      <c r="R561" s="23" t="n">
        <v>42.12017881511397</v>
      </c>
      <c r="S561" s="23" t="n">
        <v>2579.818829788573</v>
      </c>
      <c r="T561" s="23" t="n">
        <v>557</v>
      </c>
      <c r="U561" s="23" t="n">
        <v>279</v>
      </c>
      <c r="V561" s="23" t="n">
        <v>745</v>
      </c>
      <c r="W561" s="28" t="n">
        <v>0.00575</v>
      </c>
      <c r="X561" s="29" t="inlineStr">
        <is>
          <t>C: last 20%</t>
        </is>
      </c>
      <c r="Y561" s="19" t="inlineStr"/>
      <c r="Z561" s="19" t="n">
        <v>5</v>
      </c>
      <c r="AA561" s="19" t="inlineStr">
        <is>
          <t>Urban Slums (better-off urban core)</t>
        </is>
      </c>
      <c r="AB561" s="19" t="inlineStr"/>
      <c r="AC561" s="20" t="n">
        <v>5.558966761519969</v>
      </c>
    </row>
    <row r="562">
      <c r="A562" s="19" t="inlineStr">
        <is>
          <t>South West</t>
        </is>
      </c>
      <c r="B562" s="19" t="inlineStr">
        <is>
          <t>Ondo</t>
        </is>
      </c>
      <c r="C562" s="19" t="inlineStr">
        <is>
          <t>Akure North</t>
        </is>
      </c>
      <c r="D562" s="20" t="n">
        <v>5583.011869157121</v>
      </c>
      <c r="E562" s="22" t="n">
        <v>17.77689288264369</v>
      </c>
      <c r="F562" s="22" t="n">
        <v>7.320304429421943</v>
      </c>
      <c r="G562" s="22" t="n">
        <v>33.38211237949254</v>
      </c>
      <c r="H562" s="21" t="n">
        <v>1172</v>
      </c>
      <c r="I562" s="21" t="n">
        <v>477.9088698332401</v>
      </c>
      <c r="J562" s="21" t="n">
        <v>2205.74378513232</v>
      </c>
      <c r="K562" s="21" t="n">
        <v>489</v>
      </c>
      <c r="L562" s="26" t="n">
        <v>0</v>
      </c>
      <c r="M562" s="27" t="inlineStr">
        <is>
          <t>C: last 20%</t>
        </is>
      </c>
      <c r="N562" s="24" t="n">
        <v>13.57023180710511</v>
      </c>
      <c r="O562" s="24" t="n">
        <v>0.851243851207274</v>
      </c>
      <c r="P562" s="24" t="n">
        <v>45.49968898207364</v>
      </c>
      <c r="Q562" s="23" t="n">
        <v>757.6276524628136</v>
      </c>
      <c r="R562" s="23" t="n">
        <v>47.52504524837229</v>
      </c>
      <c r="S562" s="23" t="n">
        <v>2540.253036298746</v>
      </c>
      <c r="T562" s="23" t="n">
        <v>558</v>
      </c>
      <c r="U562" s="23" t="n">
        <v>283.975</v>
      </c>
      <c r="V562" s="23" t="n">
        <v>741.0250000000001</v>
      </c>
      <c r="W562" s="28" t="n">
        <v>0.0005</v>
      </c>
      <c r="X562" s="29" t="inlineStr">
        <is>
          <t>C: last 20%</t>
        </is>
      </c>
      <c r="Y562" s="19" t="inlineStr"/>
      <c r="Z562" s="19" t="n">
        <v>5</v>
      </c>
      <c r="AA562" s="19" t="inlineStr">
        <is>
          <t>Urban Slums (better-off urban core)</t>
        </is>
      </c>
      <c r="AB562" s="19" t="inlineStr"/>
      <c r="AC562" s="20" t="n">
        <v>-414.3723475371864</v>
      </c>
    </row>
    <row r="563">
      <c r="A563" s="19" t="inlineStr">
        <is>
          <t>South West</t>
        </is>
      </c>
      <c r="B563" s="19" t="inlineStr">
        <is>
          <t>Osun</t>
        </is>
      </c>
      <c r="C563" s="19" t="inlineStr">
        <is>
          <t>Ife East</t>
        </is>
      </c>
      <c r="D563" s="20" t="n">
        <v>6555.270761947701</v>
      </c>
      <c r="E563" s="22" t="n">
        <v>1</v>
      </c>
      <c r="F563" s="22" t="n">
        <v>1</v>
      </c>
      <c r="G563" s="22" t="n">
        <v>1.552354930505204</v>
      </c>
      <c r="H563" s="21" t="n">
        <v>75</v>
      </c>
      <c r="I563" s="21" t="n">
        <v>74.13387266940201</v>
      </c>
      <c r="J563" s="21" t="n">
        <v>115.7825351227249</v>
      </c>
      <c r="K563" s="21" t="n">
        <v>770</v>
      </c>
      <c r="L563" s="26" t="n">
        <v>0</v>
      </c>
      <c r="M563" s="27" t="inlineStr">
        <is>
          <t>C: last 20%</t>
        </is>
      </c>
      <c r="N563" s="24" t="n">
        <v>11.47317478701845</v>
      </c>
      <c r="O563" s="24" t="n">
        <v>0.8126276304444766</v>
      </c>
      <c r="P563" s="24" t="n">
        <v>37.18486712023377</v>
      </c>
      <c r="Q563" s="23" t="n">
        <v>752.0976722805758</v>
      </c>
      <c r="R563" s="23" t="n">
        <v>53.26994146203518</v>
      </c>
      <c r="S563" s="23" t="n">
        <v>2437.568722201788</v>
      </c>
      <c r="T563" s="23" t="n">
        <v>559</v>
      </c>
      <c r="U563" s="23" t="n">
        <v>284.975</v>
      </c>
      <c r="V563" s="23" t="n">
        <v>737</v>
      </c>
      <c r="W563" s="28" t="n">
        <v>0.00125</v>
      </c>
      <c r="X563" s="29" t="inlineStr">
        <is>
          <t>C: last 20%</t>
        </is>
      </c>
      <c r="Y563" s="19" t="inlineStr"/>
      <c r="Z563" s="19" t="n">
        <v>4</v>
      </c>
      <c r="AA563" s="19" t="inlineStr">
        <is>
          <t>Peri-urban / Migrant Dense (transitional)</t>
        </is>
      </c>
      <c r="AB563" s="19" t="inlineStr"/>
      <c r="AC563" s="20" t="n">
        <v>677.0976722805758</v>
      </c>
    </row>
    <row r="564">
      <c r="A564" s="19" t="inlineStr">
        <is>
          <t>South West</t>
        </is>
      </c>
      <c r="B564" s="19" t="inlineStr">
        <is>
          <t>Lagos</t>
        </is>
      </c>
      <c r="C564" s="19" t="inlineStr">
        <is>
          <t>Ifako/Ijaye</t>
        </is>
      </c>
      <c r="D564" s="20" t="n">
        <v>14169.93616768953</v>
      </c>
      <c r="E564" s="22" t="n">
        <v>6.120107017594901</v>
      </c>
      <c r="F564" s="22" t="n">
        <v>2.631340940951038</v>
      </c>
      <c r="G564" s="22" t="n">
        <v>11.47782796168895</v>
      </c>
      <c r="H564" s="21" t="n">
        <v>1099</v>
      </c>
      <c r="I564" s="21" t="n">
        <v>461.6017753536104</v>
      </c>
      <c r="J564" s="21" t="n">
        <v>2079.542536485741</v>
      </c>
      <c r="K564" s="21" t="n">
        <v>503</v>
      </c>
      <c r="L564" s="26" t="n">
        <v>0</v>
      </c>
      <c r="M564" s="27" t="inlineStr">
        <is>
          <t>C: last 20%</t>
        </is>
      </c>
      <c r="N564" s="24" t="n">
        <v>5.275460010279269</v>
      </c>
      <c r="O564" s="24" t="n">
        <v>0.2112408647578302</v>
      </c>
      <c r="P564" s="24" t="n">
        <v>20.68763887244432</v>
      </c>
      <c r="Q564" s="23" t="n">
        <v>747.5293160085591</v>
      </c>
      <c r="R564" s="23" t="n">
        <v>29.93269569625991</v>
      </c>
      <c r="S564" s="23" t="n">
        <v>2931.425222827485</v>
      </c>
      <c r="T564" s="23" t="n">
        <v>560</v>
      </c>
      <c r="U564" s="23" t="n">
        <v>251.95</v>
      </c>
      <c r="V564" s="23" t="n">
        <v>757</v>
      </c>
      <c r="W564" s="28" t="n">
        <v>0.006</v>
      </c>
      <c r="X564" s="29" t="inlineStr">
        <is>
          <t>C: last 20%</t>
        </is>
      </c>
      <c r="Y564" s="19" t="inlineStr"/>
      <c r="Z564" s="19" t="n">
        <v>5</v>
      </c>
      <c r="AA564" s="19" t="inlineStr">
        <is>
          <t>Urban Slums (better-off urban core)</t>
        </is>
      </c>
      <c r="AB564" s="19" t="inlineStr"/>
      <c r="AC564" s="20" t="n">
        <v>-351.4706839914409</v>
      </c>
    </row>
    <row r="565">
      <c r="A565" s="19" t="inlineStr">
        <is>
          <t>South East</t>
        </is>
      </c>
      <c r="B565" s="19" t="inlineStr">
        <is>
          <t>Abia</t>
        </is>
      </c>
      <c r="C565" s="19" t="inlineStr">
        <is>
          <t>Aba South</t>
        </is>
      </c>
      <c r="D565" s="20" t="n">
        <v>20939.19196794903</v>
      </c>
      <c r="E565" s="22" t="n">
        <v>1</v>
      </c>
      <c r="F565" s="22" t="n">
        <v>1</v>
      </c>
      <c r="G565" s="22" t="n">
        <v>1</v>
      </c>
      <c r="H565" s="21" t="n">
        <v>251</v>
      </c>
      <c r="I565" s="21" t="n">
        <v>245.4395659382821</v>
      </c>
      <c r="J565" s="21" t="n">
        <v>253.1864733151069</v>
      </c>
      <c r="K565" s="21" t="n">
        <v>737</v>
      </c>
      <c r="L565" s="26" t="n">
        <v>0</v>
      </c>
      <c r="M565" s="27" t="inlineStr">
        <is>
          <t>C: last 20%</t>
        </is>
      </c>
      <c r="N565" s="24" t="n">
        <v>3.563355641661483</v>
      </c>
      <c r="O565" s="24" t="n">
        <v>0.1829969983393664</v>
      </c>
      <c r="P565" s="24" t="n">
        <v>13.4601225513452</v>
      </c>
      <c r="Q565" s="23" t="n">
        <v>746.1378783082426</v>
      </c>
      <c r="R565" s="23" t="n">
        <v>38.31809277786442</v>
      </c>
      <c r="S565" s="23" t="n">
        <v>2818.44090014737</v>
      </c>
      <c r="T565" s="23" t="n">
        <v>561</v>
      </c>
      <c r="U565" s="23" t="n">
        <v>262.975</v>
      </c>
      <c r="V565" s="23" t="n">
        <v>752</v>
      </c>
      <c r="W565" s="28" t="n">
        <v>0.00625</v>
      </c>
      <c r="X565" s="29" t="inlineStr">
        <is>
          <t>C: last 20%</t>
        </is>
      </c>
      <c r="Y565" s="19" t="inlineStr"/>
      <c r="Z565" s="19" t="n">
        <v>5</v>
      </c>
      <c r="AA565" s="19" t="inlineStr">
        <is>
          <t>Urban Slums (better-off urban core)</t>
        </is>
      </c>
      <c r="AB565" s="19" t="inlineStr"/>
      <c r="AC565" s="20" t="n">
        <v>495.1378783082426</v>
      </c>
    </row>
    <row r="566">
      <c r="A566" s="19" t="inlineStr">
        <is>
          <t>South West</t>
        </is>
      </c>
      <c r="B566" s="19" t="inlineStr">
        <is>
          <t>Lagos</t>
        </is>
      </c>
      <c r="C566" s="19" t="inlineStr">
        <is>
          <t>Amuwo Odofin</t>
        </is>
      </c>
      <c r="D566" s="20" t="n">
        <v>10898.22949094251</v>
      </c>
      <c r="E566" s="22" t="n">
        <v>9.094294345113342</v>
      </c>
      <c r="F566" s="22" t="n">
        <v>3.910093233755317</v>
      </c>
      <c r="G566" s="22" t="n">
        <v>17.05570599110083</v>
      </c>
      <c r="H566" s="21" t="n">
        <v>1256</v>
      </c>
      <c r="I566" s="21" t="n">
        <v>527.5522936294068</v>
      </c>
      <c r="J566" s="21" t="n">
        <v>2376.653412960895</v>
      </c>
      <c r="K566" s="21" t="n">
        <v>464</v>
      </c>
      <c r="L566" s="26" t="n">
        <v>0</v>
      </c>
      <c r="M566" s="27" t="inlineStr">
        <is>
          <t>C: last 20%</t>
        </is>
      </c>
      <c r="N566" s="24" t="n">
        <v>6.835590891172124</v>
      </c>
      <c r="O566" s="24" t="n">
        <v>0.363486349814124</v>
      </c>
      <c r="P566" s="24" t="n">
        <v>23.32028569547332</v>
      </c>
      <c r="Q566" s="23" t="n">
        <v>744.9583823819012</v>
      </c>
      <c r="R566" s="23" t="n">
        <v>39.61357657099333</v>
      </c>
      <c r="S566" s="23" t="n">
        <v>2541.498253036121</v>
      </c>
      <c r="T566" s="23" t="n">
        <v>562</v>
      </c>
      <c r="U566" s="23" t="n">
        <v>285</v>
      </c>
      <c r="V566" s="23" t="n">
        <v>746.0250000000001</v>
      </c>
      <c r="W566" s="28" t="n">
        <v>0.00375</v>
      </c>
      <c r="X566" s="29" t="inlineStr">
        <is>
          <t>C: last 20%</t>
        </is>
      </c>
      <c r="Y566" s="19" t="inlineStr"/>
      <c r="Z566" s="19" t="n">
        <v>5</v>
      </c>
      <c r="AA566" s="19" t="inlineStr">
        <is>
          <t>Urban Slums (better-off urban core)</t>
        </is>
      </c>
      <c r="AB566" s="19" t="inlineStr"/>
      <c r="AC566" s="20" t="n">
        <v>-511.0416176180988</v>
      </c>
    </row>
    <row r="567">
      <c r="A567" s="19" t="inlineStr">
        <is>
          <t>South West</t>
        </is>
      </c>
      <c r="B567" s="19" t="inlineStr">
        <is>
          <t>Oyo</t>
        </is>
      </c>
      <c r="C567" s="19" t="inlineStr">
        <is>
          <t>Akinyele</t>
        </is>
      </c>
      <c r="D567" s="20" t="n">
        <v>8853.107833304079</v>
      </c>
      <c r="E567" s="22" t="n">
        <v>16.97409650102139</v>
      </c>
      <c r="F567" s="22" t="n">
        <v>8.081588866032321</v>
      </c>
      <c r="G567" s="22" t="n">
        <v>29.01931142365819</v>
      </c>
      <c r="H567" s="21" t="n">
        <v>1763</v>
      </c>
      <c r="I567" s="21" t="n">
        <v>837.6944788114449</v>
      </c>
      <c r="J567" s="21" t="n">
        <v>3017.238455309631</v>
      </c>
      <c r="K567" s="21" t="n">
        <v>384</v>
      </c>
      <c r="L567" s="26" t="n">
        <v>0</v>
      </c>
      <c r="M567" s="27" t="inlineStr">
        <is>
          <t>C: last 20%</t>
        </is>
      </c>
      <c r="N567" s="24" t="n">
        <v>8.267297436365094</v>
      </c>
      <c r="O567" s="24" t="n">
        <v>0.3482764086989762</v>
      </c>
      <c r="P567" s="24" t="n">
        <v>31.69821656682686</v>
      </c>
      <c r="Q567" s="23" t="n">
        <v>731.912756941383</v>
      </c>
      <c r="R567" s="23" t="n">
        <v>30.8332860200792</v>
      </c>
      <c r="S567" s="23" t="n">
        <v>2806.27729389544</v>
      </c>
      <c r="T567" s="23" t="n">
        <v>563</v>
      </c>
      <c r="U567" s="23" t="n">
        <v>266</v>
      </c>
      <c r="V567" s="23" t="n">
        <v>750.0250000000001</v>
      </c>
      <c r="W567" s="28" t="n">
        <v>0.00425</v>
      </c>
      <c r="X567" s="29" t="inlineStr">
        <is>
          <t>C: last 20%</t>
        </is>
      </c>
      <c r="Y567" s="19" t="inlineStr"/>
      <c r="Z567" s="19" t="n">
        <v>5</v>
      </c>
      <c r="AA567" s="19" t="inlineStr">
        <is>
          <t>Urban Slums (better-off urban core)</t>
        </is>
      </c>
      <c r="AB567" s="19" t="inlineStr"/>
      <c r="AC567" s="20" t="n">
        <v>-1031.087243058617</v>
      </c>
    </row>
    <row r="568">
      <c r="A568" s="19" t="inlineStr">
        <is>
          <t>South South</t>
        </is>
      </c>
      <c r="B568" s="19" t="inlineStr">
        <is>
          <t>Edo</t>
        </is>
      </c>
      <c r="C568" s="19" t="inlineStr">
        <is>
          <t>Ikpoba-Okha</t>
        </is>
      </c>
      <c r="D568" s="20" t="n">
        <v>16951.41359459063</v>
      </c>
      <c r="E568" s="22" t="n">
        <v>1</v>
      </c>
      <c r="F568" s="22" t="n">
        <v>1</v>
      </c>
      <c r="G568" s="22" t="n">
        <v>1</v>
      </c>
      <c r="H568" s="21" t="n">
        <v>211</v>
      </c>
      <c r="I568" s="21" t="n">
        <v>205.9870841853592</v>
      </c>
      <c r="J568" s="21" t="n">
        <v>213.1291769362432</v>
      </c>
      <c r="K568" s="21" t="n">
        <v>746</v>
      </c>
      <c r="L568" s="26" t="n">
        <v>0</v>
      </c>
      <c r="M568" s="27" t="inlineStr">
        <is>
          <t>C: last 20%</t>
        </is>
      </c>
      <c r="N568" s="24" t="n">
        <v>4.281625382332847</v>
      </c>
      <c r="O568" s="24" t="n">
        <v>0.2427104690649925</v>
      </c>
      <c r="P568" s="24" t="n">
        <v>16.29447011371187</v>
      </c>
      <c r="Q568" s="23" t="n">
        <v>725.7960271302139</v>
      </c>
      <c r="R568" s="23" t="n">
        <v>41.14285544857783</v>
      </c>
      <c r="S568" s="23" t="n">
        <v>2762.143022022262</v>
      </c>
      <c r="T568" s="23" t="n">
        <v>564</v>
      </c>
      <c r="U568" s="23" t="n">
        <v>269</v>
      </c>
      <c r="V568" s="23" t="n">
        <v>748</v>
      </c>
      <c r="W568" s="28" t="n">
        <v>0.00275</v>
      </c>
      <c r="X568" s="29" t="inlineStr">
        <is>
          <t>C: last 20%</t>
        </is>
      </c>
      <c r="Y568" s="19" t="inlineStr"/>
      <c r="Z568" s="19" t="n">
        <v>5</v>
      </c>
      <c r="AA568" s="19" t="inlineStr">
        <is>
          <t>Urban Slums (better-off urban core)</t>
        </is>
      </c>
      <c r="AB568" s="19" t="inlineStr"/>
      <c r="AC568" s="20" t="n">
        <v>514.7960271302139</v>
      </c>
    </row>
    <row r="569">
      <c r="A569" s="19" t="inlineStr">
        <is>
          <t>South West</t>
        </is>
      </c>
      <c r="B569" s="19" t="inlineStr">
        <is>
          <t>Oyo</t>
        </is>
      </c>
      <c r="C569" s="19" t="inlineStr">
        <is>
          <t>Ibadan North</t>
        </is>
      </c>
      <c r="D569" s="20" t="n">
        <v>12880.43835410346</v>
      </c>
      <c r="E569" s="22" t="n">
        <v>14.69942584982496</v>
      </c>
      <c r="F569" s="22" t="n">
        <v>6.998588483214104</v>
      </c>
      <c r="G569" s="22" t="n">
        <v>25.13048140496751</v>
      </c>
      <c r="H569" s="21" t="n">
        <v>2222</v>
      </c>
      <c r="I569" s="21" t="n">
        <v>1055.441696012389</v>
      </c>
      <c r="J569" s="21" t="n">
        <v>3801.52830547973</v>
      </c>
      <c r="K569" s="21" t="n">
        <v>334</v>
      </c>
      <c r="L569" s="26" t="n">
        <v>0.0015</v>
      </c>
      <c r="M569" s="27" t="inlineStr">
        <is>
          <t>B: 50-80%</t>
        </is>
      </c>
      <c r="N569" s="24" t="n">
        <v>5.580890788208944</v>
      </c>
      <c r="O569" s="24" t="n">
        <v>0.1930106341344272</v>
      </c>
      <c r="P569" s="24" t="n">
        <v>22.53568341560948</v>
      </c>
      <c r="Q569" s="23" t="n">
        <v>718.8431975850924</v>
      </c>
      <c r="R569" s="23" t="n">
        <v>24.86061574654906</v>
      </c>
      <c r="S569" s="23" t="n">
        <v>2902.694810023496</v>
      </c>
      <c r="T569" s="23" t="n">
        <v>565</v>
      </c>
      <c r="U569" s="23" t="n">
        <v>257</v>
      </c>
      <c r="V569" s="23" t="n">
        <v>758</v>
      </c>
      <c r="W569" s="28" t="n">
        <v>0.0055</v>
      </c>
      <c r="X569" s="29" t="inlineStr">
        <is>
          <t>C: last 20%</t>
        </is>
      </c>
      <c r="Y569" s="19" t="inlineStr"/>
      <c r="Z569" s="19" t="n">
        <v>5</v>
      </c>
      <c r="AA569" s="19" t="inlineStr">
        <is>
          <t>Urban Slums (better-off urban core)</t>
        </is>
      </c>
      <c r="AB569" s="19" t="inlineStr"/>
      <c r="AC569" s="20" t="n">
        <v>-1503.156802414908</v>
      </c>
    </row>
    <row r="570">
      <c r="A570" s="19" t="inlineStr">
        <is>
          <t>South West</t>
        </is>
      </c>
      <c r="B570" s="19" t="inlineStr">
        <is>
          <t>Ekiti</t>
        </is>
      </c>
      <c r="C570" s="19" t="inlineStr">
        <is>
          <t>Moba</t>
        </is>
      </c>
      <c r="D570" s="20" t="n">
        <v>6739.057709974667</v>
      </c>
      <c r="E570" s="22" t="n">
        <v>10.28227074450559</v>
      </c>
      <c r="F570" s="22" t="n">
        <v>3.682222389125782</v>
      </c>
      <c r="G570" s="22" t="n">
        <v>22.29933645562491</v>
      </c>
      <c r="H570" s="21" t="n">
        <v>789</v>
      </c>
      <c r="I570" s="21" t="n">
        <v>278.7360100893159</v>
      </c>
      <c r="J570" s="21" t="n">
        <v>1718.143082083669</v>
      </c>
      <c r="K570" s="21" t="n">
        <v>594</v>
      </c>
      <c r="L570" s="26" t="n">
        <v>0</v>
      </c>
      <c r="M570" s="27" t="inlineStr">
        <is>
          <t>C: last 20%</t>
        </is>
      </c>
      <c r="N570" s="24" t="n">
        <v>10.54080582262775</v>
      </c>
      <c r="O570" s="24" t="n">
        <v>0.75728859781824</v>
      </c>
      <c r="P570" s="24" t="n">
        <v>36.06369010911848</v>
      </c>
      <c r="Q570" s="23" t="n">
        <v>710.3509874832566</v>
      </c>
      <c r="R570" s="23" t="n">
        <v>51.03411563802914</v>
      </c>
      <c r="S570" s="23" t="n">
        <v>2430.35288879992</v>
      </c>
      <c r="T570" s="23" t="n">
        <v>566</v>
      </c>
      <c r="U570" s="23" t="n">
        <v>290.95</v>
      </c>
      <c r="V570" s="23" t="n">
        <v>742.0250000000001</v>
      </c>
      <c r="W570" s="28" t="n">
        <v>0.00075</v>
      </c>
      <c r="X570" s="29" t="inlineStr">
        <is>
          <t>C: last 20%</t>
        </is>
      </c>
      <c r="Y570" s="19" t="inlineStr"/>
      <c r="Z570" s="19" t="n">
        <v>4</v>
      </c>
      <c r="AA570" s="19" t="inlineStr">
        <is>
          <t>Peri-urban / Migrant Dense (transitional)</t>
        </is>
      </c>
      <c r="AB570" s="19" t="inlineStr"/>
      <c r="AC570" s="20" t="n">
        <v>-78.64901251674337</v>
      </c>
    </row>
    <row r="571">
      <c r="A571" s="19" t="inlineStr">
        <is>
          <t>South West</t>
        </is>
      </c>
      <c r="B571" s="19" t="inlineStr">
        <is>
          <t>Oyo</t>
        </is>
      </c>
      <c r="C571" s="19" t="inlineStr">
        <is>
          <t>Oyo East</t>
        </is>
      </c>
      <c r="D571" s="20" t="n">
        <v>5188.441789323237</v>
      </c>
      <c r="E571" s="22" t="n">
        <v>22.21124318390561</v>
      </c>
      <c r="F571" s="22" t="n">
        <v>10.57506274958356</v>
      </c>
      <c r="G571" s="22" t="n">
        <v>37.97285958764151</v>
      </c>
      <c r="H571" s="21" t="n">
        <v>1352</v>
      </c>
      <c r="I571" s="21" t="n">
        <v>642.4111168973006</v>
      </c>
      <c r="J571" s="21" t="n">
        <v>2313.859736512883</v>
      </c>
      <c r="K571" s="21" t="n">
        <v>446</v>
      </c>
      <c r="L571" s="26" t="n">
        <v>0</v>
      </c>
      <c r="M571" s="27" t="inlineStr">
        <is>
          <t>C: last 20%</t>
        </is>
      </c>
      <c r="N571" s="24" t="n">
        <v>13.65015775437235</v>
      </c>
      <c r="O571" s="24" t="n">
        <v>0.6715399127532116</v>
      </c>
      <c r="P571" s="24" t="n">
        <v>45.685258572236</v>
      </c>
      <c r="Q571" s="23" t="n">
        <v>708.2304892364027</v>
      </c>
      <c r="R571" s="23" t="n">
        <v>34.84245746527244</v>
      </c>
      <c r="S571" s="23" t="n">
        <v>2370.353047322269</v>
      </c>
      <c r="T571" s="23" t="n">
        <v>567</v>
      </c>
      <c r="U571" s="23" t="n">
        <v>289.975</v>
      </c>
      <c r="V571" s="23" t="n">
        <v>750</v>
      </c>
      <c r="W571" s="28" t="n">
        <v>0.00025</v>
      </c>
      <c r="X571" s="29" t="inlineStr">
        <is>
          <t>C: last 20%</t>
        </is>
      </c>
      <c r="Y571" s="19" t="inlineStr"/>
      <c r="Z571" s="19" t="n">
        <v>4</v>
      </c>
      <c r="AA571" s="19" t="inlineStr">
        <is>
          <t>Peri-urban / Migrant Dense (transitional)</t>
        </is>
      </c>
      <c r="AB571" s="19" t="inlineStr"/>
      <c r="AC571" s="20" t="n">
        <v>-643.7695107635973</v>
      </c>
    </row>
    <row r="572">
      <c r="A572" s="19" t="inlineStr">
        <is>
          <t>North Central</t>
        </is>
      </c>
      <c r="B572" s="19" t="inlineStr">
        <is>
          <t>Kwara</t>
        </is>
      </c>
      <c r="C572" s="19" t="inlineStr">
        <is>
          <t>Ekiti</t>
        </is>
      </c>
      <c r="D572" s="20" t="n">
        <v>2893.814874264312</v>
      </c>
      <c r="E572" s="22" t="n">
        <v>58.61835611765769</v>
      </c>
      <c r="F572" s="22" t="n">
        <v>32.27061611490026</v>
      </c>
      <c r="G572" s="22" t="n">
        <v>87.31715052942752</v>
      </c>
      <c r="H572" s="21" t="n">
        <v>2184</v>
      </c>
      <c r="I572" s="21" t="n">
        <v>1198.835513095733</v>
      </c>
      <c r="J572" s="21" t="n">
        <v>3257.189874331085</v>
      </c>
      <c r="K572" s="21" t="n">
        <v>341</v>
      </c>
      <c r="L572" s="26" t="n">
        <v>0</v>
      </c>
      <c r="M572" s="27" t="inlineStr">
        <is>
          <t>B: 50-80%</t>
        </is>
      </c>
      <c r="N572" s="24" t="n">
        <v>24.46905891648674</v>
      </c>
      <c r="O572" s="24" t="n">
        <v>1.926397863675216</v>
      </c>
      <c r="P572" s="24" t="n">
        <v>67.93629585429333</v>
      </c>
      <c r="Q572" s="23" t="n">
        <v>708.0892665177907</v>
      </c>
      <c r="R572" s="23" t="n">
        <v>55.74638791654336</v>
      </c>
      <c r="S572" s="23" t="n">
        <v>1965.95063445575</v>
      </c>
      <c r="T572" s="23" t="n">
        <v>568</v>
      </c>
      <c r="U572" s="23" t="n">
        <v>320</v>
      </c>
      <c r="V572" s="23" t="n">
        <v>736</v>
      </c>
      <c r="W572" s="28" t="n">
        <v>0</v>
      </c>
      <c r="X572" s="29" t="inlineStr">
        <is>
          <t>C: last 20%</t>
        </is>
      </c>
      <c r="Y572" s="19" t="inlineStr"/>
      <c r="Z572" s="19" t="n">
        <v>4</v>
      </c>
      <c r="AA572" s="19" t="inlineStr">
        <is>
          <t>Peri-urban / Migrant Dense (transitional)</t>
        </is>
      </c>
      <c r="AB572" s="19" t="inlineStr"/>
      <c r="AC572" s="20" t="n">
        <v>-1475.910733482209</v>
      </c>
    </row>
    <row r="573">
      <c r="A573" s="19" t="inlineStr">
        <is>
          <t>South East</t>
        </is>
      </c>
      <c r="B573" s="19" t="inlineStr">
        <is>
          <t>Anambra</t>
        </is>
      </c>
      <c r="C573" s="19" t="inlineStr">
        <is>
          <t>Orumba North</t>
        </is>
      </c>
      <c r="D573" s="20" t="n">
        <v>7538.885092802554</v>
      </c>
      <c r="E573" s="22" t="n">
        <v>13.48352142549807</v>
      </c>
      <c r="F573" s="22" t="n">
        <v>5.052708439062151</v>
      </c>
      <c r="G573" s="22" t="n">
        <v>27.78293639990377</v>
      </c>
      <c r="H573" s="21" t="n">
        <v>1201</v>
      </c>
      <c r="I573" s="21" t="n">
        <v>438.0698000507875</v>
      </c>
      <c r="J573" s="21" t="n">
        <v>2490.086745502896</v>
      </c>
      <c r="K573" s="21" t="n">
        <v>479</v>
      </c>
      <c r="L573" s="26" t="n">
        <v>0</v>
      </c>
      <c r="M573" s="27" t="inlineStr">
        <is>
          <t>C: last 20%</t>
        </is>
      </c>
      <c r="N573" s="24" t="n">
        <v>9.317282443898254</v>
      </c>
      <c r="O573" s="24" t="n">
        <v>0.5380363913096604</v>
      </c>
      <c r="P573" s="24" t="n">
        <v>31.78675088817866</v>
      </c>
      <c r="Q573" s="23" t="n">
        <v>702.4192172173562</v>
      </c>
      <c r="R573" s="23" t="n">
        <v>40.56194529829681</v>
      </c>
      <c r="S573" s="23" t="n">
        <v>2396.366624195184</v>
      </c>
      <c r="T573" s="23" t="n">
        <v>569</v>
      </c>
      <c r="U573" s="23" t="n">
        <v>290.975</v>
      </c>
      <c r="V573" s="23" t="n">
        <v>745</v>
      </c>
      <c r="W573" s="28" t="n">
        <v>0.00325</v>
      </c>
      <c r="X573" s="29" t="inlineStr">
        <is>
          <t>C: last 20%</t>
        </is>
      </c>
      <c r="Y573" s="19" t="inlineStr"/>
      <c r="Z573" s="19" t="n">
        <v>5</v>
      </c>
      <c r="AA573" s="19" t="inlineStr">
        <is>
          <t>Urban Slums (better-off urban core)</t>
        </is>
      </c>
      <c r="AB573" s="19" t="inlineStr"/>
      <c r="AC573" s="20" t="n">
        <v>-498.5807827826438</v>
      </c>
    </row>
    <row r="574">
      <c r="A574" s="19" t="inlineStr">
        <is>
          <t>South South</t>
        </is>
      </c>
      <c r="B574" s="19" t="inlineStr">
        <is>
          <t>Cross River</t>
        </is>
      </c>
      <c r="C574" s="19" t="inlineStr">
        <is>
          <t>Ikom</t>
        </is>
      </c>
      <c r="D574" s="20" t="n">
        <v>6091.617380055376</v>
      </c>
      <c r="E574" s="22" t="n">
        <v>11.9090157624325</v>
      </c>
      <c r="F574" s="22" t="n">
        <v>4.625504216406811</v>
      </c>
      <c r="G574" s="22" t="n">
        <v>23.38731302104325</v>
      </c>
      <c r="H574" s="21" t="n">
        <v>781</v>
      </c>
      <c r="I574" s="21" t="n">
        <v>303.1851378353619</v>
      </c>
      <c r="J574" s="21" t="n">
        <v>1532.954114868789</v>
      </c>
      <c r="K574" s="21" t="n">
        <v>598</v>
      </c>
      <c r="L574" s="26" t="n">
        <v>0</v>
      </c>
      <c r="M574" s="27" t="inlineStr">
        <is>
          <t>C: last 20%</t>
        </is>
      </c>
      <c r="N574" s="24" t="n">
        <v>11.52767054985275</v>
      </c>
      <c r="O574" s="24" t="n">
        <v>0.7116640279642525</v>
      </c>
      <c r="P574" s="24" t="n">
        <v>40.50800290947981</v>
      </c>
      <c r="Q574" s="23" t="n">
        <v>702.2215827303527</v>
      </c>
      <c r="R574" s="23" t="n">
        <v>43.35184961507256</v>
      </c>
      <c r="S574" s="23" t="n">
        <v>2467.59254554721</v>
      </c>
      <c r="T574" s="23" t="n">
        <v>570</v>
      </c>
      <c r="U574" s="23" t="n">
        <v>282</v>
      </c>
      <c r="V574" s="23" t="n">
        <v>749</v>
      </c>
      <c r="W574" s="28" t="n">
        <v>0.001</v>
      </c>
      <c r="X574" s="29" t="inlineStr">
        <is>
          <t>C: last 20%</t>
        </is>
      </c>
      <c r="Y574" s="19" t="inlineStr"/>
      <c r="Z574" s="19" t="n">
        <v>4</v>
      </c>
      <c r="AA574" s="19" t="inlineStr">
        <is>
          <t>Peri-urban / Migrant Dense (transitional)</t>
        </is>
      </c>
      <c r="AB574" s="19" t="inlineStr"/>
      <c r="AC574" s="20" t="n">
        <v>-78.77841726964732</v>
      </c>
    </row>
    <row r="575">
      <c r="A575" s="19" t="inlineStr">
        <is>
          <t>North Central</t>
        </is>
      </c>
      <c r="B575" s="19" t="inlineStr">
        <is>
          <t>Kogi</t>
        </is>
      </c>
      <c r="C575" s="19" t="inlineStr">
        <is>
          <t>Mopa-Muro</t>
        </is>
      </c>
      <c r="D575" s="20" t="n">
        <v>2006.385698614189</v>
      </c>
      <c r="E575" s="22" t="n">
        <v>52.19596923407492</v>
      </c>
      <c r="F575" s="22" t="n">
        <v>26.35816386485079</v>
      </c>
      <c r="G575" s="22" t="n">
        <v>83.83376198334879</v>
      </c>
      <c r="H575" s="21" t="n">
        <v>1302</v>
      </c>
      <c r="I575" s="21" t="n">
        <v>655.994133834507</v>
      </c>
      <c r="J575" s="21" t="n">
        <v>2093.046187588993</v>
      </c>
      <c r="K575" s="21" t="n">
        <v>455</v>
      </c>
      <c r="L575" s="26" t="n">
        <v>0</v>
      </c>
      <c r="M575" s="27" t="inlineStr">
        <is>
          <t>C: last 20%</t>
        </is>
      </c>
      <c r="N575" s="24" t="n">
        <v>34.95123462210221</v>
      </c>
      <c r="O575" s="24" t="n">
        <v>3.681796345749102</v>
      </c>
      <c r="P575" s="24" t="n">
        <v>82.44726793698787</v>
      </c>
      <c r="Q575" s="23" t="n">
        <v>701.2565729469505</v>
      </c>
      <c r="R575" s="23" t="n">
        <v>73.8710353332098</v>
      </c>
      <c r="S575" s="23" t="n">
        <v>1654.210192785846</v>
      </c>
      <c r="T575" s="23" t="n">
        <v>571</v>
      </c>
      <c r="U575" s="23" t="n">
        <v>348.975</v>
      </c>
      <c r="V575" s="23" t="n">
        <v>733</v>
      </c>
      <c r="W575" s="28" t="n">
        <v>0</v>
      </c>
      <c r="X575" s="29" t="inlineStr">
        <is>
          <t>C: last 20%</t>
        </is>
      </c>
      <c r="Y575" s="19" t="inlineStr"/>
      <c r="Z575" s="19" t="n">
        <v>4</v>
      </c>
      <c r="AA575" s="19" t="inlineStr">
        <is>
          <t>Peri-urban / Migrant Dense (transitional)</t>
        </is>
      </c>
      <c r="AB575" s="19" t="inlineStr"/>
      <c r="AC575" s="20" t="n">
        <v>-600.7434270530495</v>
      </c>
    </row>
    <row r="576">
      <c r="A576" s="19" t="inlineStr">
        <is>
          <t>South West</t>
        </is>
      </c>
      <c r="B576" s="19" t="inlineStr">
        <is>
          <t>Lagos</t>
        </is>
      </c>
      <c r="C576" s="19" t="inlineStr">
        <is>
          <t>Agege</t>
        </is>
      </c>
      <c r="D576" s="20" t="n">
        <v>15297.80221767618</v>
      </c>
      <c r="E576" s="22" t="n">
        <v>6.439997117640845</v>
      </c>
      <c r="F576" s="22" t="n">
        <v>2.768877738009631</v>
      </c>
      <c r="G576" s="22" t="n">
        <v>12.0777592250507</v>
      </c>
      <c r="H576" s="21" t="n">
        <v>1249</v>
      </c>
      <c r="I576" s="21" t="n">
        <v>524.3910549956566</v>
      </c>
      <c r="J576" s="21" t="n">
        <v>2362.411851169176</v>
      </c>
      <c r="K576" s="21" t="n">
        <v>469</v>
      </c>
      <c r="L576" s="26" t="n">
        <v>0</v>
      </c>
      <c r="M576" s="27" t="inlineStr">
        <is>
          <t>C: last 20%</t>
        </is>
      </c>
      <c r="N576" s="24" t="n">
        <v>4.580347752800609</v>
      </c>
      <c r="O576" s="24" t="n">
        <v>0.1643321657287327</v>
      </c>
      <c r="P576" s="24" t="n">
        <v>18.87753825623518</v>
      </c>
      <c r="Q576" s="23" t="n">
        <v>700.692540105213</v>
      </c>
      <c r="R576" s="23" t="n">
        <v>25.13920969320538</v>
      </c>
      <c r="S576" s="23" t="n">
        <v>2887.848466005015</v>
      </c>
      <c r="T576" s="23" t="n">
        <v>572</v>
      </c>
      <c r="U576" s="23" t="n">
        <v>260.975</v>
      </c>
      <c r="V576" s="23" t="n">
        <v>759</v>
      </c>
      <c r="W576" s="28" t="n">
        <v>0.0055</v>
      </c>
      <c r="X576" s="29" t="inlineStr">
        <is>
          <t>C: last 20%</t>
        </is>
      </c>
      <c r="Y576" s="19" t="inlineStr"/>
      <c r="Z576" s="19" t="n">
        <v>5</v>
      </c>
      <c r="AA576" s="19" t="inlineStr">
        <is>
          <t>Urban Slums (better-off urban core)</t>
        </is>
      </c>
      <c r="AB576" s="19" t="inlineStr"/>
      <c r="AC576" s="20" t="n">
        <v>-548.307459894787</v>
      </c>
    </row>
    <row r="577">
      <c r="A577" s="19" t="inlineStr">
        <is>
          <t>South West</t>
        </is>
      </c>
      <c r="B577" s="19" t="inlineStr">
        <is>
          <t>Ekiti</t>
        </is>
      </c>
      <c r="C577" s="19" t="inlineStr">
        <is>
          <t>Ido-Osi</t>
        </is>
      </c>
      <c r="D577" s="20" t="n">
        <v>7416.987723058935</v>
      </c>
      <c r="E577" s="22" t="n">
        <v>10.2223158656086</v>
      </c>
      <c r="F577" s="22" t="n">
        <v>3.66075172346277</v>
      </c>
      <c r="G577" s="22" t="n">
        <v>22.16931128415247</v>
      </c>
      <c r="H577" s="21" t="n">
        <v>863</v>
      </c>
      <c r="I577" s="21" t="n">
        <v>304.9872787601116</v>
      </c>
      <c r="J577" s="21" t="n">
        <v>1879.957250436709</v>
      </c>
      <c r="K577" s="21" t="n">
        <v>564</v>
      </c>
      <c r="L577" s="26" t="n">
        <v>0</v>
      </c>
      <c r="M577" s="27" t="inlineStr">
        <is>
          <t>C: last 20%</t>
        </is>
      </c>
      <c r="N577" s="24" t="n">
        <v>9.36997186521055</v>
      </c>
      <c r="O577" s="24" t="n">
        <v>0.5639352525200966</v>
      </c>
      <c r="P577" s="24" t="n">
        <v>33.12869593459038</v>
      </c>
      <c r="Q577" s="23" t="n">
        <v>694.96966289674</v>
      </c>
      <c r="R577" s="23" t="n">
        <v>41.82700844541696</v>
      </c>
      <c r="S577" s="23" t="n">
        <v>2457.151310278092</v>
      </c>
      <c r="T577" s="23" t="n">
        <v>573</v>
      </c>
      <c r="U577" s="23" t="n">
        <v>293</v>
      </c>
      <c r="V577" s="23" t="n">
        <v>749</v>
      </c>
      <c r="W577" s="28" t="n">
        <v>0.001</v>
      </c>
      <c r="X577" s="29" t="inlineStr">
        <is>
          <t>C: last 20%</t>
        </is>
      </c>
      <c r="Y577" s="19" t="inlineStr"/>
      <c r="Z577" s="19" t="n">
        <v>4</v>
      </c>
      <c r="AA577" s="19" t="inlineStr">
        <is>
          <t>Peri-urban / Migrant Dense (transitional)</t>
        </is>
      </c>
      <c r="AB577" s="19" t="inlineStr"/>
      <c r="AC577" s="20" t="n">
        <v>-168.03033710326</v>
      </c>
    </row>
    <row r="578">
      <c r="A578" s="19" t="inlineStr">
        <is>
          <t>South West</t>
        </is>
      </c>
      <c r="B578" s="19" t="inlineStr">
        <is>
          <t>Oyo</t>
        </is>
      </c>
      <c r="C578" s="19" t="inlineStr">
        <is>
          <t>Ibarapa Central</t>
        </is>
      </c>
      <c r="D578" s="20" t="n">
        <v>4316.87715954966</v>
      </c>
      <c r="E578" s="22" t="n">
        <v>26.97920833938321</v>
      </c>
      <c r="F578" s="22" t="n">
        <v>12.84515318484291</v>
      </c>
      <c r="G578" s="22" t="n">
        <v>46.12428406526421</v>
      </c>
      <c r="H578" s="21" t="n">
        <v>1367</v>
      </c>
      <c r="I578" s="21" t="n">
        <v>649.2352991579</v>
      </c>
      <c r="J578" s="21" t="n">
        <v>2338.439324493379</v>
      </c>
      <c r="K578" s="21" t="n">
        <v>443</v>
      </c>
      <c r="L578" s="26" t="n">
        <v>0</v>
      </c>
      <c r="M578" s="27" t="inlineStr">
        <is>
          <t>C: last 20%</t>
        </is>
      </c>
      <c r="N578" s="24" t="n">
        <v>16.01043262008251</v>
      </c>
      <c r="O578" s="24" t="n">
        <v>0.9808745491534964</v>
      </c>
      <c r="P578" s="24" t="n">
        <v>50.8351289883396</v>
      </c>
      <c r="Q578" s="23" t="n">
        <v>691.1507089214301</v>
      </c>
      <c r="R578" s="23" t="n">
        <v>42.34314937624299</v>
      </c>
      <c r="S578" s="23" t="n">
        <v>2194.49007232524</v>
      </c>
      <c r="T578" s="23" t="n">
        <v>574</v>
      </c>
      <c r="U578" s="23" t="n">
        <v>301</v>
      </c>
      <c r="V578" s="23" t="n">
        <v>744.0250000000001</v>
      </c>
      <c r="W578" s="28" t="n">
        <v>0</v>
      </c>
      <c r="X578" s="29" t="inlineStr">
        <is>
          <t>C: last 20%</t>
        </is>
      </c>
      <c r="Y578" s="19" t="inlineStr"/>
      <c r="Z578" s="19" t="n">
        <v>4</v>
      </c>
      <c r="AA578" s="19" t="inlineStr">
        <is>
          <t>Peri-urban / Migrant Dense (transitional)</t>
        </is>
      </c>
      <c r="AB578" s="19" t="inlineStr"/>
      <c r="AC578" s="20" t="n">
        <v>-675.8492910785699</v>
      </c>
    </row>
    <row r="579">
      <c r="A579" s="19" t="inlineStr">
        <is>
          <t>South East</t>
        </is>
      </c>
      <c r="B579" s="19" t="inlineStr">
        <is>
          <t>Enugu</t>
        </is>
      </c>
      <c r="C579" s="19" t="inlineStr">
        <is>
          <t>Igbo-Eze North</t>
        </is>
      </c>
      <c r="D579" s="20" t="n">
        <v>11789.28924756402</v>
      </c>
      <c r="E579" s="22" t="n">
        <v>7.00374422637498</v>
      </c>
      <c r="F579" s="22" t="n">
        <v>2.633697075380899</v>
      </c>
      <c r="G579" s="22" t="n">
        <v>13.93251708923553</v>
      </c>
      <c r="H579" s="21" t="n">
        <v>896</v>
      </c>
      <c r="I579" s="21" t="n">
        <v>336.7229139770304</v>
      </c>
      <c r="J579" s="21" t="n">
        <v>1781.297400212083</v>
      </c>
      <c r="K579" s="21" t="n">
        <v>552</v>
      </c>
      <c r="L579" s="26" t="n">
        <v>0</v>
      </c>
      <c r="M579" s="27" t="inlineStr">
        <is>
          <t>C: last 20%</t>
        </is>
      </c>
      <c r="N579" s="24" t="n">
        <v>5.816552229555682</v>
      </c>
      <c r="O579" s="24" t="n">
        <v>0.2335494603399624</v>
      </c>
      <c r="P579" s="24" t="n">
        <v>20.62969998305918</v>
      </c>
      <c r="Q579" s="23" t="n">
        <v>685.730166577952</v>
      </c>
      <c r="R579" s="23" t="n">
        <v>27.53382141560298</v>
      </c>
      <c r="S579" s="23" t="n">
        <v>2432.095001907512</v>
      </c>
      <c r="T579" s="23" t="n">
        <v>575</v>
      </c>
      <c r="U579" s="23" t="n">
        <v>284.95</v>
      </c>
      <c r="V579" s="23" t="n">
        <v>752.0250000000001</v>
      </c>
      <c r="W579" s="28" t="n">
        <v>0.00475</v>
      </c>
      <c r="X579" s="29" t="inlineStr">
        <is>
          <t>C: last 20%</t>
        </is>
      </c>
      <c r="Y579" s="19" t="inlineStr"/>
      <c r="Z579" s="19" t="n">
        <v>4</v>
      </c>
      <c r="AA579" s="19" t="inlineStr">
        <is>
          <t>Peri-urban / Migrant Dense (transitional)</t>
        </is>
      </c>
      <c r="AB579" s="19" t="inlineStr"/>
      <c r="AC579" s="20" t="n">
        <v>-210.269833422048</v>
      </c>
    </row>
    <row r="580">
      <c r="A580" s="19" t="inlineStr">
        <is>
          <t>South West</t>
        </is>
      </c>
      <c r="B580" s="19" t="inlineStr">
        <is>
          <t>Ekiti</t>
        </is>
      </c>
      <c r="C580" s="19" t="inlineStr">
        <is>
          <t>Ikere</t>
        </is>
      </c>
      <c r="D580" s="20" t="n">
        <v>6884.549539266724</v>
      </c>
      <c r="E580" s="22" t="n">
        <v>11.55358669929868</v>
      </c>
      <c r="F580" s="22" t="n">
        <v>4.137498095116447</v>
      </c>
      <c r="G580" s="22" t="n">
        <v>25.0564611143472</v>
      </c>
      <c r="H580" s="21" t="n">
        <v>906</v>
      </c>
      <c r="I580" s="21" t="n">
        <v>319.9611326504816</v>
      </c>
      <c r="J580" s="21" t="n">
        <v>1972.256854874712</v>
      </c>
      <c r="K580" s="21" t="n">
        <v>547</v>
      </c>
      <c r="L580" s="26" t="n">
        <v>0</v>
      </c>
      <c r="M580" s="27" t="inlineStr">
        <is>
          <t>C: last 20%</t>
        </is>
      </c>
      <c r="N580" s="24" t="n">
        <v>9.948231393481906</v>
      </c>
      <c r="O580" s="24" t="n">
        <v>0.6804560049632423</v>
      </c>
      <c r="P580" s="24" t="n">
        <v>34.3070471229778</v>
      </c>
      <c r="Q580" s="23" t="n">
        <v>684.8909185651443</v>
      </c>
      <c r="R580" s="23" t="n">
        <v>46.84633075460966</v>
      </c>
      <c r="S580" s="23" t="n">
        <v>2361.885654640986</v>
      </c>
      <c r="T580" s="23" t="n">
        <v>576</v>
      </c>
      <c r="U580" s="23" t="n">
        <v>296</v>
      </c>
      <c r="V580" s="23" t="n">
        <v>749</v>
      </c>
      <c r="W580" s="28" t="n">
        <v>0.00075</v>
      </c>
      <c r="X580" s="29" t="inlineStr">
        <is>
          <t>C: last 20%</t>
        </is>
      </c>
      <c r="Y580" s="19" t="inlineStr"/>
      <c r="Z580" s="19" t="n">
        <v>5</v>
      </c>
      <c r="AA580" s="19" t="inlineStr">
        <is>
          <t>Urban Slums (better-off urban core)</t>
        </is>
      </c>
      <c r="AB580" s="19" t="inlineStr"/>
      <c r="AC580" s="20" t="n">
        <v>-221.1090814348557</v>
      </c>
    </row>
    <row r="581">
      <c r="A581" s="19" t="inlineStr">
        <is>
          <t>South South</t>
        </is>
      </c>
      <c r="B581" s="19" t="inlineStr">
        <is>
          <t>Cross River</t>
        </is>
      </c>
      <c r="C581" s="19" t="inlineStr">
        <is>
          <t>Etung</t>
        </is>
      </c>
      <c r="D581" s="20" t="n">
        <v>2978.612750215605</v>
      </c>
      <c r="E581" s="22" t="n">
        <v>14.94153813962892</v>
      </c>
      <c r="F581" s="22" t="n">
        <v>5.803346728490691</v>
      </c>
      <c r="G581" s="22" t="n">
        <v>29.34267923212334</v>
      </c>
      <c r="H581" s="21" t="n">
        <v>479</v>
      </c>
      <c r="I581" s="21" t="n">
        <v>185.9982135947907</v>
      </c>
      <c r="J581" s="21" t="n">
        <v>940.4376775328944</v>
      </c>
      <c r="K581" s="21" t="n">
        <v>697</v>
      </c>
      <c r="L581" s="26" t="n">
        <v>0</v>
      </c>
      <c r="M581" s="27" t="inlineStr">
        <is>
          <t>C: last 20%</t>
        </is>
      </c>
      <c r="N581" s="24" t="n">
        <v>22.85494212879257</v>
      </c>
      <c r="O581" s="24" t="n">
        <v>1.613311721704129</v>
      </c>
      <c r="P581" s="24" t="n">
        <v>65.7491905453616</v>
      </c>
      <c r="Q581" s="23" t="n">
        <v>680.7602203026134</v>
      </c>
      <c r="R581" s="23" t="n">
        <v>48.05430864340208</v>
      </c>
      <c r="S581" s="23" t="n">
        <v>1958.413772747694</v>
      </c>
      <c r="T581" s="23" t="n">
        <v>577</v>
      </c>
      <c r="U581" s="23" t="n">
        <v>323</v>
      </c>
      <c r="V581" s="23" t="n">
        <v>754</v>
      </c>
      <c r="W581" s="28" t="n">
        <v>0</v>
      </c>
      <c r="X581" s="29" t="inlineStr">
        <is>
          <t>C: last 20%</t>
        </is>
      </c>
      <c r="Y581" s="19" t="inlineStr"/>
      <c r="Z581" s="19" t="n">
        <v>3</v>
      </c>
      <c r="AA581" s="19" t="inlineStr">
        <is>
          <t>Riverine / Geographically Isolated</t>
        </is>
      </c>
      <c r="AB581" s="19" t="inlineStr"/>
      <c r="AC581" s="20" t="n">
        <v>201.7602203026134</v>
      </c>
    </row>
    <row r="582">
      <c r="A582" s="19" t="inlineStr">
        <is>
          <t>South South</t>
        </is>
      </c>
      <c r="B582" s="19" t="inlineStr">
        <is>
          <t>Delta</t>
        </is>
      </c>
      <c r="C582" s="19" t="inlineStr">
        <is>
          <t>Ndokwa East</t>
        </is>
      </c>
      <c r="D582" s="20" t="n">
        <v>4258.230399375477</v>
      </c>
      <c r="E582" s="22" t="n">
        <v>19.17852211238418</v>
      </c>
      <c r="F582" s="22" t="n">
        <v>7.972895730638734</v>
      </c>
      <c r="G582" s="22" t="n">
        <v>34.40437952066719</v>
      </c>
      <c r="H582" s="21" t="n">
        <v>931</v>
      </c>
      <c r="I582" s="21" t="n">
        <v>385.3580722276823</v>
      </c>
      <c r="J582" s="21" t="n">
        <v>1670.840872930072</v>
      </c>
      <c r="K582" s="21" t="n">
        <v>537</v>
      </c>
      <c r="L582" s="26" t="n">
        <v>0</v>
      </c>
      <c r="M582" s="27" t="inlineStr">
        <is>
          <t>C: last 20%</t>
        </is>
      </c>
      <c r="N582" s="24" t="n">
        <v>15.96614304469774</v>
      </c>
      <c r="O582" s="24" t="n">
        <v>1.170721619885606</v>
      </c>
      <c r="P582" s="24" t="n">
        <v>50.88740344029473</v>
      </c>
      <c r="Q582" s="23" t="n">
        <v>679.8751567370955</v>
      </c>
      <c r="R582" s="23" t="n">
        <v>49.85202391002991</v>
      </c>
      <c r="S582" s="23" t="n">
        <v>2166.902882747473</v>
      </c>
      <c r="T582" s="23" t="n">
        <v>578</v>
      </c>
      <c r="U582" s="23" t="n">
        <v>309</v>
      </c>
      <c r="V582" s="23" t="n">
        <v>747</v>
      </c>
      <c r="W582" s="28" t="n">
        <v>0</v>
      </c>
      <c r="X582" s="29" t="inlineStr">
        <is>
          <t>C: last 20%</t>
        </is>
      </c>
      <c r="Y582" s="19" t="inlineStr"/>
      <c r="Z582" s="19" t="n">
        <v>5</v>
      </c>
      <c r="AA582" s="19" t="inlineStr">
        <is>
          <t>Urban Slums (better-off urban core)</t>
        </is>
      </c>
      <c r="AB582" s="19" t="inlineStr"/>
      <c r="AC582" s="20" t="n">
        <v>-251.1248432629045</v>
      </c>
    </row>
    <row r="583">
      <c r="A583" s="19" t="inlineStr">
        <is>
          <t>North Central</t>
        </is>
      </c>
      <c r="B583" s="19" t="inlineStr">
        <is>
          <t>Kwara</t>
        </is>
      </c>
      <c r="C583" s="19" t="inlineStr">
        <is>
          <t>Offa</t>
        </is>
      </c>
      <c r="D583" s="20" t="n">
        <v>4732.113429641519</v>
      </c>
      <c r="E583" s="22" t="n">
        <v>52.44718474695686</v>
      </c>
      <c r="F583" s="22" t="n">
        <v>28.87325877715057</v>
      </c>
      <c r="G583" s="22" t="n">
        <v>78.12465290228818</v>
      </c>
      <c r="H583" s="21" t="n">
        <v>3195</v>
      </c>
      <c r="I583" s="21" t="n">
        <v>1754.011947820197</v>
      </c>
      <c r="J583" s="21" t="n">
        <v>4765.582845592152</v>
      </c>
      <c r="K583" s="21" t="n">
        <v>246</v>
      </c>
      <c r="L583" s="26" t="n">
        <v>0.035</v>
      </c>
      <c r="M583" s="27" t="inlineStr">
        <is>
          <t>B: 50-80%</t>
        </is>
      </c>
      <c r="N583" s="24" t="n">
        <v>14.3179914083107</v>
      </c>
      <c r="O583" s="24" t="n">
        <v>0.6279488904116819</v>
      </c>
      <c r="P583" s="24" t="n">
        <v>54.01009859598881</v>
      </c>
      <c r="Q583" s="23" t="n">
        <v>677.5435942875864</v>
      </c>
      <c r="R583" s="23" t="n">
        <v>29.71525377445611</v>
      </c>
      <c r="S583" s="23" t="n">
        <v>2555.819129023412</v>
      </c>
      <c r="T583" s="23" t="n">
        <v>579</v>
      </c>
      <c r="U583" s="23" t="n">
        <v>279</v>
      </c>
      <c r="V583" s="23" t="n">
        <v>761</v>
      </c>
      <c r="W583" s="28" t="n">
        <v>0</v>
      </c>
      <c r="X583" s="29" t="inlineStr">
        <is>
          <t>C: last 20%</t>
        </is>
      </c>
      <c r="Y583" s="19" t="inlineStr"/>
      <c r="Z583" s="19" t="n">
        <v>4</v>
      </c>
      <c r="AA583" s="19" t="inlineStr">
        <is>
          <t>Peri-urban / Migrant Dense (transitional)</t>
        </is>
      </c>
      <c r="AB583" s="19" t="inlineStr"/>
      <c r="AC583" s="20" t="n">
        <v>-2517.456405712413</v>
      </c>
    </row>
    <row r="584">
      <c r="A584" s="19" t="inlineStr">
        <is>
          <t>South East</t>
        </is>
      </c>
      <c r="B584" s="19" t="inlineStr">
        <is>
          <t>Abia</t>
        </is>
      </c>
      <c r="C584" s="19" t="inlineStr">
        <is>
          <t>Obi Nwga</t>
        </is>
      </c>
      <c r="D584" s="20" t="n">
        <v>8911.940797412752</v>
      </c>
      <c r="E584" s="22" t="n">
        <v>10.23250126690046</v>
      </c>
      <c r="F584" s="22" t="n">
        <v>3.587416129880946</v>
      </c>
      <c r="G584" s="22" t="n">
        <v>21.55886012374537</v>
      </c>
      <c r="H584" s="21" t="n">
        <v>1095</v>
      </c>
      <c r="I584" s="21" t="n">
        <v>374.7474681930368</v>
      </c>
      <c r="J584" s="21" t="n">
        <v>2323.15757767836</v>
      </c>
      <c r="K584" s="21" t="n">
        <v>504</v>
      </c>
      <c r="L584" s="26" t="n">
        <v>0</v>
      </c>
      <c r="M584" s="27" t="inlineStr">
        <is>
          <t>C: last 20%</t>
        </is>
      </c>
      <c r="N584" s="24" t="n">
        <v>7.559233291610553</v>
      </c>
      <c r="O584" s="24" t="n">
        <v>0.490183916136776</v>
      </c>
      <c r="P584" s="24" t="n">
        <v>26.85922997698072</v>
      </c>
      <c r="Q584" s="23" t="n">
        <v>673.6743956866493</v>
      </c>
      <c r="R584" s="23" t="n">
        <v>43.68490040454885</v>
      </c>
      <c r="S584" s="23" t="n">
        <v>2393.67867418946</v>
      </c>
      <c r="T584" s="23" t="n">
        <v>580</v>
      </c>
      <c r="U584" s="23" t="n">
        <v>291.975</v>
      </c>
      <c r="V584" s="23" t="n">
        <v>750</v>
      </c>
      <c r="W584" s="28" t="n">
        <v>0.0015</v>
      </c>
      <c r="X584" s="29" t="inlineStr">
        <is>
          <t>C: last 20%</t>
        </is>
      </c>
      <c r="Y584" s="19" t="inlineStr"/>
      <c r="Z584" s="19" t="n">
        <v>4</v>
      </c>
      <c r="AA584" s="19" t="inlineStr">
        <is>
          <t>Peri-urban / Migrant Dense (transitional)</t>
        </is>
      </c>
      <c r="AB584" s="19" t="inlineStr"/>
      <c r="AC584" s="20" t="n">
        <v>-421.3256043133507</v>
      </c>
    </row>
    <row r="585">
      <c r="A585" s="19" t="inlineStr">
        <is>
          <t>South West</t>
        </is>
      </c>
      <c r="B585" s="19" t="inlineStr">
        <is>
          <t>Lagos</t>
        </is>
      </c>
      <c r="C585" s="19" t="inlineStr">
        <is>
          <t>Lagos Mainland</t>
        </is>
      </c>
      <c r="D585" s="20" t="n">
        <v>10822.1432891577</v>
      </c>
      <c r="E585" s="22" t="n">
        <v>9.758400788554736</v>
      </c>
      <c r="F585" s="22" t="n">
        <v>4.195625899892168</v>
      </c>
      <c r="G585" s="22" t="n">
        <v>18.30119066712941</v>
      </c>
      <c r="H585" s="21" t="n">
        <v>1339</v>
      </c>
      <c r="I585" s="21" t="n">
        <v>562.1244701285548</v>
      </c>
      <c r="J585" s="21" t="n">
        <v>2532.403055721251</v>
      </c>
      <c r="K585" s="21" t="n">
        <v>449</v>
      </c>
      <c r="L585" s="26" t="n">
        <v>0</v>
      </c>
      <c r="M585" s="27" t="inlineStr">
        <is>
          <t>C: last 20%</t>
        </is>
      </c>
      <c r="N585" s="24" t="n">
        <v>6.214220403752165</v>
      </c>
      <c r="O585" s="24" t="n">
        <v>0.1676366073036135</v>
      </c>
      <c r="P585" s="24" t="n">
        <v>27.20224406678389</v>
      </c>
      <c r="Q585" s="23" t="n">
        <v>672.5118363981314</v>
      </c>
      <c r="R585" s="23" t="n">
        <v>18.14187384747965</v>
      </c>
      <c r="S585" s="23" t="n">
        <v>2943.865830773752</v>
      </c>
      <c r="T585" s="23" t="n">
        <v>581</v>
      </c>
      <c r="U585" s="23" t="n">
        <v>249.975</v>
      </c>
      <c r="V585" s="23" t="n">
        <v>765</v>
      </c>
      <c r="W585" s="28" t="n">
        <v>0.0075</v>
      </c>
      <c r="X585" s="29" t="inlineStr">
        <is>
          <t>C: last 20%</t>
        </is>
      </c>
      <c r="Y585" s="19" t="inlineStr"/>
      <c r="Z585" s="19" t="n">
        <v>5</v>
      </c>
      <c r="AA585" s="19" t="inlineStr">
        <is>
          <t>Urban Slums (better-off urban core)</t>
        </is>
      </c>
      <c r="AB585" s="19" t="inlineStr"/>
      <c r="AC585" s="20" t="n">
        <v>-666.4881636018686</v>
      </c>
    </row>
    <row r="586">
      <c r="A586" s="19" t="inlineStr">
        <is>
          <t>South South</t>
        </is>
      </c>
      <c r="B586" s="19" t="inlineStr">
        <is>
          <t>Delta</t>
        </is>
      </c>
      <c r="C586" s="19" t="inlineStr">
        <is>
          <t>Ethiope East</t>
        </is>
      </c>
      <c r="D586" s="20" t="n">
        <v>8287.75019072796</v>
      </c>
      <c r="E586" s="22" t="n">
        <v>3.335960715247729</v>
      </c>
      <c r="F586" s="22" t="n">
        <v>1.386825678658653</v>
      </c>
      <c r="G586" s="22" t="n">
        <v>5.984384919800863</v>
      </c>
      <c r="H586" s="21" t="n">
        <v>315</v>
      </c>
      <c r="I586" s="21" t="n">
        <v>130.460111953366</v>
      </c>
      <c r="J586" s="21" t="n">
        <v>565.6507623640185</v>
      </c>
      <c r="K586" s="21" t="n">
        <v>729</v>
      </c>
      <c r="L586" s="26" t="n">
        <v>0</v>
      </c>
      <c r="M586" s="27" t="inlineStr">
        <is>
          <t>C: last 20%</t>
        </is>
      </c>
      <c r="N586" s="24" t="n">
        <v>8.070718239243995</v>
      </c>
      <c r="O586" s="24" t="n">
        <v>0.3475394136576964</v>
      </c>
      <c r="P586" s="24" t="n">
        <v>30.69640747354068</v>
      </c>
      <c r="Q586" s="23" t="n">
        <v>668.880966266061</v>
      </c>
      <c r="R586" s="23" t="n">
        <v>28.80319841827057</v>
      </c>
      <c r="S586" s="23" t="n">
        <v>2544.041568935</v>
      </c>
      <c r="T586" s="23" t="n">
        <v>582</v>
      </c>
      <c r="U586" s="23" t="n">
        <v>277</v>
      </c>
      <c r="V586" s="23" t="n">
        <v>754</v>
      </c>
      <c r="W586" s="28" t="n">
        <v>0.0025</v>
      </c>
      <c r="X586" s="29" t="inlineStr">
        <is>
          <t>C: last 20%</t>
        </is>
      </c>
      <c r="Y586" s="19" t="inlineStr"/>
      <c r="Z586" s="19" t="n">
        <v>5</v>
      </c>
      <c r="AA586" s="19" t="inlineStr">
        <is>
          <t>Urban Slums (better-off urban core)</t>
        </is>
      </c>
      <c r="AB586" s="19" t="inlineStr"/>
      <c r="AC586" s="20" t="n">
        <v>353.880966266061</v>
      </c>
    </row>
    <row r="587">
      <c r="A587" s="19" t="inlineStr">
        <is>
          <t>South East</t>
        </is>
      </c>
      <c r="B587" s="19" t="inlineStr">
        <is>
          <t>Enugu</t>
        </is>
      </c>
      <c r="C587" s="19" t="inlineStr">
        <is>
          <t>Udi</t>
        </is>
      </c>
      <c r="D587" s="20" t="n">
        <v>10853.12765186243</v>
      </c>
      <c r="E587" s="22" t="n">
        <v>9.12180929507428</v>
      </c>
      <c r="F587" s="22" t="n">
        <v>3.430177014767128</v>
      </c>
      <c r="G587" s="22" t="n">
        <v>18.14597446459712</v>
      </c>
      <c r="H587" s="21" t="n">
        <v>1074</v>
      </c>
      <c r="I587" s="21" t="n">
        <v>403.7296730283183</v>
      </c>
      <c r="J587" s="21" t="n">
        <v>2135.76975935435</v>
      </c>
      <c r="K587" s="21" t="n">
        <v>508</v>
      </c>
      <c r="L587" s="26" t="n">
        <v>0</v>
      </c>
      <c r="M587" s="27" t="inlineStr">
        <is>
          <t>C: last 20%</t>
        </is>
      </c>
      <c r="N587" s="24" t="n">
        <v>6.152551284381975</v>
      </c>
      <c r="O587" s="24" t="n">
        <v>0.3791904954166994</v>
      </c>
      <c r="P587" s="24" t="n">
        <v>21.30148942898284</v>
      </c>
      <c r="Q587" s="23" t="n">
        <v>667.7442447402746</v>
      </c>
      <c r="R587" s="23" t="n">
        <v>41.15402851130396</v>
      </c>
      <c r="S587" s="23" t="n">
        <v>2311.877839475489</v>
      </c>
      <c r="T587" s="23" t="n">
        <v>583</v>
      </c>
      <c r="U587" s="23" t="n">
        <v>297</v>
      </c>
      <c r="V587" s="23" t="n">
        <v>744.0250000000001</v>
      </c>
      <c r="W587" s="28" t="n">
        <v>0.004</v>
      </c>
      <c r="X587" s="29" t="inlineStr">
        <is>
          <t>C: last 20%</t>
        </is>
      </c>
      <c r="Y587" s="19" t="inlineStr"/>
      <c r="Z587" s="19" t="n">
        <v>4</v>
      </c>
      <c r="AA587" s="19" t="inlineStr">
        <is>
          <t>Peri-urban / Migrant Dense (transitional)</t>
        </is>
      </c>
      <c r="AB587" s="19" t="inlineStr"/>
      <c r="AC587" s="20" t="n">
        <v>-406.2557552597254</v>
      </c>
    </row>
    <row r="588">
      <c r="A588" s="19" t="inlineStr">
        <is>
          <t>South East</t>
        </is>
      </c>
      <c r="B588" s="19" t="inlineStr">
        <is>
          <t>Enugu</t>
        </is>
      </c>
      <c r="C588" s="19" t="inlineStr">
        <is>
          <t>Aninri</t>
        </is>
      </c>
      <c r="D588" s="20" t="n">
        <v>6204.053964734228</v>
      </c>
      <c r="E588" s="22" t="n">
        <v>14.09461889355083</v>
      </c>
      <c r="F588" s="22" t="n">
        <v>5.300158794885971</v>
      </c>
      <c r="G588" s="22" t="n">
        <v>28.03836237496333</v>
      </c>
      <c r="H588" s="21" t="n">
        <v>948</v>
      </c>
      <c r="I588" s="21" t="n">
        <v>356.6019179857522</v>
      </c>
      <c r="J588" s="21" t="n">
        <v>1886.459290566706</v>
      </c>
      <c r="K588" s="21" t="n">
        <v>533</v>
      </c>
      <c r="L588" s="26" t="n">
        <v>0</v>
      </c>
      <c r="M588" s="27" t="inlineStr">
        <is>
          <t>C: last 20%</t>
        </is>
      </c>
      <c r="N588" s="24" t="n">
        <v>10.74833875179088</v>
      </c>
      <c r="O588" s="24" t="n">
        <v>0.6186547517003902</v>
      </c>
      <c r="P588" s="24" t="n">
        <v>37.73292063423573</v>
      </c>
      <c r="Q588" s="23" t="n">
        <v>666.8327364735435</v>
      </c>
      <c r="R588" s="23" t="n">
        <v>38.38167465088475</v>
      </c>
      <c r="S588" s="23" t="n">
        <v>2340.970758618322</v>
      </c>
      <c r="T588" s="23" t="n">
        <v>584</v>
      </c>
      <c r="U588" s="23" t="n">
        <v>291.975</v>
      </c>
      <c r="V588" s="23" t="n">
        <v>750</v>
      </c>
      <c r="W588" s="28" t="n">
        <v>0.001</v>
      </c>
      <c r="X588" s="29" t="inlineStr">
        <is>
          <t>C: last 20%</t>
        </is>
      </c>
      <c r="Y588" s="19" t="inlineStr"/>
      <c r="Z588" s="19" t="n">
        <v>4</v>
      </c>
      <c r="AA588" s="19" t="inlineStr">
        <is>
          <t>Peri-urban / Migrant Dense (transitional)</t>
        </is>
      </c>
      <c r="AB588" s="19" t="inlineStr"/>
      <c r="AC588" s="20" t="n">
        <v>-281.1672635264565</v>
      </c>
    </row>
    <row r="589">
      <c r="A589" s="19" t="inlineStr">
        <is>
          <t>South East</t>
        </is>
      </c>
      <c r="B589" s="19" t="inlineStr">
        <is>
          <t>Anambra</t>
        </is>
      </c>
      <c r="C589" s="19" t="inlineStr">
        <is>
          <t>Awka North</t>
        </is>
      </c>
      <c r="D589" s="20" t="n">
        <v>4896.294583018393</v>
      </c>
      <c r="E589" s="22" t="n">
        <v>12.31010080971517</v>
      </c>
      <c r="F589" s="22" t="n">
        <v>4.612990055352402</v>
      </c>
      <c r="G589" s="22" t="n">
        <v>25.36509099365983</v>
      </c>
      <c r="H589" s="21" t="n">
        <v>712</v>
      </c>
      <c r="I589" s="21" t="n">
        <v>259.753859742007</v>
      </c>
      <c r="J589" s="21" t="n">
        <v>1476.499049151077</v>
      </c>
      <c r="K589" s="21" t="n">
        <v>625</v>
      </c>
      <c r="L589" s="26" t="n">
        <v>0</v>
      </c>
      <c r="M589" s="27" t="inlineStr">
        <is>
          <t>C: last 20%</t>
        </is>
      </c>
      <c r="N589" s="24" t="n">
        <v>13.49315956555354</v>
      </c>
      <c r="O589" s="24" t="n">
        <v>0.9741905869319184</v>
      </c>
      <c r="P589" s="24" t="n">
        <v>44.3963332431209</v>
      </c>
      <c r="Q589" s="23" t="n">
        <v>660.6648408862237</v>
      </c>
      <c r="R589" s="23" t="n">
        <v>47.6992409362226</v>
      </c>
      <c r="S589" s="23" t="n">
        <v>2173.775259641722</v>
      </c>
      <c r="T589" s="23" t="n">
        <v>585</v>
      </c>
      <c r="U589" s="23" t="n">
        <v>305.95</v>
      </c>
      <c r="V589" s="23" t="n">
        <v>745</v>
      </c>
      <c r="W589" s="28" t="n">
        <v>0</v>
      </c>
      <c r="X589" s="29" t="inlineStr">
        <is>
          <t>C: last 20%</t>
        </is>
      </c>
      <c r="Y589" s="19" t="inlineStr"/>
      <c r="Z589" s="19" t="n">
        <v>5</v>
      </c>
      <c r="AA589" s="19" t="inlineStr">
        <is>
          <t>Urban Slums (better-off urban core)</t>
        </is>
      </c>
      <c r="AB589" s="19" t="inlineStr"/>
      <c r="AC589" s="20" t="n">
        <v>-51.33515911377629</v>
      </c>
    </row>
    <row r="590">
      <c r="A590" s="19" t="inlineStr">
        <is>
          <t>South East</t>
        </is>
      </c>
      <c r="B590" s="19" t="inlineStr">
        <is>
          <t>Enugu</t>
        </is>
      </c>
      <c r="C590" s="19" t="inlineStr">
        <is>
          <t>Nkanu East</t>
        </is>
      </c>
      <c r="D590" s="20" t="n">
        <v>6994.237820089124</v>
      </c>
      <c r="E590" s="22" t="n">
        <v>11.86761455909213</v>
      </c>
      <c r="F590" s="22" t="n">
        <v>4.462713192512764</v>
      </c>
      <c r="G590" s="22" t="n">
        <v>23.60819260508485</v>
      </c>
      <c r="H590" s="21" t="n">
        <v>900</v>
      </c>
      <c r="I590" s="21" t="n">
        <v>338.4999418591561</v>
      </c>
      <c r="J590" s="21" t="n">
        <v>1790.698052841119</v>
      </c>
      <c r="K590" s="21" t="n">
        <v>549</v>
      </c>
      <c r="L590" s="26" t="n">
        <v>0</v>
      </c>
      <c r="M590" s="27" t="inlineStr">
        <is>
          <t>C: last 20%</t>
        </is>
      </c>
      <c r="N590" s="24" t="n">
        <v>9.4226278614774</v>
      </c>
      <c r="O590" s="24" t="n">
        <v>0.589183409611416</v>
      </c>
      <c r="P590" s="24" t="n">
        <v>30.8305619094685</v>
      </c>
      <c r="Q590" s="23" t="n">
        <v>659.041001533707</v>
      </c>
      <c r="R590" s="23" t="n">
        <v>41.20888886473228</v>
      </c>
      <c r="S590" s="23" t="n">
        <v>2156.362821218038</v>
      </c>
      <c r="T590" s="23" t="n">
        <v>586</v>
      </c>
      <c r="U590" s="23" t="n">
        <v>304</v>
      </c>
      <c r="V590" s="23" t="n">
        <v>750</v>
      </c>
      <c r="W590" s="28" t="n">
        <v>0.002</v>
      </c>
      <c r="X590" s="29" t="inlineStr">
        <is>
          <t>C: last 20%</t>
        </is>
      </c>
      <c r="Y590" s="19" t="inlineStr"/>
      <c r="Z590" s="19" t="n">
        <v>4</v>
      </c>
      <c r="AA590" s="19" t="inlineStr">
        <is>
          <t>Peri-urban / Migrant Dense (transitional)</t>
        </is>
      </c>
      <c r="AB590" s="19" t="inlineStr"/>
      <c r="AC590" s="20" t="n">
        <v>-240.958998466293</v>
      </c>
    </row>
    <row r="591">
      <c r="A591" s="19" t="inlineStr">
        <is>
          <t>South South</t>
        </is>
      </c>
      <c r="B591" s="19" t="inlineStr">
        <is>
          <t>Edo</t>
        </is>
      </c>
      <c r="C591" s="19" t="inlineStr">
        <is>
          <t>Owan West</t>
        </is>
      </c>
      <c r="D591" s="20" t="n">
        <v>4511.536854445351</v>
      </c>
      <c r="E591" s="22" t="n">
        <v>15.44242789119483</v>
      </c>
      <c r="F591" s="22" t="n">
        <v>5.876547046630335</v>
      </c>
      <c r="G591" s="22" t="n">
        <v>30.63891806720808</v>
      </c>
      <c r="H591" s="21" t="n">
        <v>869</v>
      </c>
      <c r="I591" s="21" t="n">
        <v>322.1668108371526</v>
      </c>
      <c r="J591" s="21" t="n">
        <v>1737.940596183275</v>
      </c>
      <c r="K591" s="21" t="n">
        <v>563</v>
      </c>
      <c r="L591" s="26" t="n">
        <v>0</v>
      </c>
      <c r="M591" s="27" t="inlineStr">
        <is>
          <t>C: last 20%</t>
        </is>
      </c>
      <c r="N591" s="24" t="n">
        <v>14.54785091271478</v>
      </c>
      <c r="O591" s="24" t="n">
        <v>0.9275284163863404</v>
      </c>
      <c r="P591" s="24" t="n">
        <v>47.01550694815176</v>
      </c>
      <c r="Q591" s="23" t="n">
        <v>656.3316554568912</v>
      </c>
      <c r="R591" s="23" t="n">
        <v>41.84578634072309</v>
      </c>
      <c r="S591" s="23" t="n">
        <v>2121.121923270182</v>
      </c>
      <c r="T591" s="23" t="n">
        <v>587</v>
      </c>
      <c r="U591" s="23" t="n">
        <v>309.975</v>
      </c>
      <c r="V591" s="23" t="n">
        <v>753</v>
      </c>
      <c r="W591" s="28" t="n">
        <v>0</v>
      </c>
      <c r="X591" s="29" t="inlineStr">
        <is>
          <t>C: last 20%</t>
        </is>
      </c>
      <c r="Y591" s="19" t="inlineStr"/>
      <c r="Z591" s="19" t="n">
        <v>4</v>
      </c>
      <c r="AA591" s="19" t="inlineStr">
        <is>
          <t>Peri-urban / Migrant Dense (transitional)</t>
        </is>
      </c>
      <c r="AB591" s="19" t="inlineStr"/>
      <c r="AC591" s="20" t="n">
        <v>-212.6683445431088</v>
      </c>
    </row>
    <row r="592">
      <c r="A592" s="19" t="inlineStr">
        <is>
          <t>South East</t>
        </is>
      </c>
      <c r="B592" s="19" t="inlineStr">
        <is>
          <t>Anambra</t>
        </is>
      </c>
      <c r="C592" s="19" t="inlineStr">
        <is>
          <t>Orumba South</t>
        </is>
      </c>
      <c r="D592" s="20" t="n">
        <v>8053.317544301672</v>
      </c>
      <c r="E592" s="22" t="n">
        <v>14.30423264221377</v>
      </c>
      <c r="F592" s="22" t="n">
        <v>5.360255285310383</v>
      </c>
      <c r="G592" s="22" t="n">
        <v>29.47402041402345</v>
      </c>
      <c r="H592" s="21" t="n">
        <v>1361</v>
      </c>
      <c r="I592" s="21" t="n">
        <v>496.4462673036637</v>
      </c>
      <c r="J592" s="21" t="n">
        <v>2821.911644956861</v>
      </c>
      <c r="K592" s="21" t="n">
        <v>444</v>
      </c>
      <c r="L592" s="26" t="n">
        <v>0</v>
      </c>
      <c r="M592" s="27" t="inlineStr">
        <is>
          <t>C: last 20%</t>
        </is>
      </c>
      <c r="N592" s="24" t="n">
        <v>8.124337702838872</v>
      </c>
      <c r="O592" s="24" t="n">
        <v>0.412861370821256</v>
      </c>
      <c r="P592" s="24" t="n">
        <v>29.63764083012751</v>
      </c>
      <c r="Q592" s="23" t="n">
        <v>654.2787135810372</v>
      </c>
      <c r="R592" s="23" t="n">
        <v>33.2490372099926</v>
      </c>
      <c r="S592" s="23" t="n">
        <v>2386.813328689774</v>
      </c>
      <c r="T592" s="23" t="n">
        <v>588</v>
      </c>
      <c r="U592" s="23" t="n">
        <v>294.95</v>
      </c>
      <c r="V592" s="23" t="n">
        <v>750</v>
      </c>
      <c r="W592" s="28" t="n">
        <v>0.00275</v>
      </c>
      <c r="X592" s="29" t="inlineStr">
        <is>
          <t>C: last 20%</t>
        </is>
      </c>
      <c r="Y592" s="19" t="inlineStr"/>
      <c r="Z592" s="19" t="n">
        <v>5</v>
      </c>
      <c r="AA592" s="19" t="inlineStr">
        <is>
          <t>Urban Slums (better-off urban core)</t>
        </is>
      </c>
      <c r="AB592" s="19" t="inlineStr"/>
      <c r="AC592" s="20" t="n">
        <v>-706.7212864189628</v>
      </c>
    </row>
    <row r="593">
      <c r="A593" s="19" t="inlineStr">
        <is>
          <t>South South</t>
        </is>
      </c>
      <c r="B593" s="19" t="inlineStr">
        <is>
          <t>Cross River</t>
        </is>
      </c>
      <c r="C593" s="19" t="inlineStr">
        <is>
          <t>Calabar South</t>
        </is>
      </c>
      <c r="D593" s="20" t="n">
        <v>7127.656597521674</v>
      </c>
      <c r="E593" s="22" t="n">
        <v>6.639575738178652</v>
      </c>
      <c r="F593" s="22" t="n">
        <v>2.578834908337101</v>
      </c>
      <c r="G593" s="22" t="n">
        <v>13.039015080117</v>
      </c>
      <c r="H593" s="21" t="n">
        <v>509</v>
      </c>
      <c r="I593" s="21" t="n">
        <v>197.7818879401476</v>
      </c>
      <c r="J593" s="21" t="n">
        <v>1000.017880589543</v>
      </c>
      <c r="K593" s="21" t="n">
        <v>690</v>
      </c>
      <c r="L593" s="26" t="n">
        <v>0</v>
      </c>
      <c r="M593" s="27" t="inlineStr">
        <is>
          <t>C: last 20%</t>
        </is>
      </c>
      <c r="N593" s="24" t="n">
        <v>9.143024593133934</v>
      </c>
      <c r="O593" s="24" t="n">
        <v>0.5485458790473617</v>
      </c>
      <c r="P593" s="24" t="n">
        <v>33.61495458877712</v>
      </c>
      <c r="Q593" s="23" t="n">
        <v>651.6833956255398</v>
      </c>
      <c r="R593" s="23" t="n">
        <v>39.09846653835254</v>
      </c>
      <c r="S593" s="23" t="n">
        <v>2395.958528500888</v>
      </c>
      <c r="T593" s="23" t="n">
        <v>589</v>
      </c>
      <c r="U593" s="23" t="n">
        <v>297</v>
      </c>
      <c r="V593" s="23" t="n">
        <v>758</v>
      </c>
      <c r="W593" s="28" t="n">
        <v>0.00175</v>
      </c>
      <c r="X593" s="29" t="inlineStr">
        <is>
          <t>C: last 20%</t>
        </is>
      </c>
      <c r="Y593" s="19" t="inlineStr"/>
      <c r="Z593" s="19" t="n">
        <v>4</v>
      </c>
      <c r="AA593" s="19" t="inlineStr">
        <is>
          <t>Peri-urban / Migrant Dense (transitional)</t>
        </is>
      </c>
      <c r="AB593" s="19" t="inlineStr"/>
      <c r="AC593" s="20" t="n">
        <v>142.6833956255398</v>
      </c>
    </row>
    <row r="594">
      <c r="A594" s="19" t="inlineStr">
        <is>
          <t>South West</t>
        </is>
      </c>
      <c r="B594" s="19" t="inlineStr">
        <is>
          <t>Ekiti</t>
        </is>
      </c>
      <c r="C594" s="19" t="inlineStr">
        <is>
          <t>Emure</t>
        </is>
      </c>
      <c r="D594" s="20" t="n">
        <v>4370.94602043373</v>
      </c>
      <c r="E594" s="22" t="n">
        <v>14.22157881021495</v>
      </c>
      <c r="F594" s="22" t="n">
        <v>5.092942717120437</v>
      </c>
      <c r="G594" s="22" t="n">
        <v>30.84258124487052</v>
      </c>
      <c r="H594" s="21" t="n">
        <v>708</v>
      </c>
      <c r="I594" s="21" t="n">
        <v>250.0507283776128</v>
      </c>
      <c r="J594" s="21" t="n">
        <v>1541.325532335464</v>
      </c>
      <c r="K594" s="21" t="n">
        <v>628</v>
      </c>
      <c r="L594" s="26" t="n">
        <v>0</v>
      </c>
      <c r="M594" s="27" t="inlineStr">
        <is>
          <t>C: last 20%</t>
        </is>
      </c>
      <c r="N594" s="24" t="n">
        <v>14.89550947429148</v>
      </c>
      <c r="O594" s="24" t="n">
        <v>0.9941589217914868</v>
      </c>
      <c r="P594" s="24" t="n">
        <v>49.90074261924546</v>
      </c>
      <c r="Q594" s="23" t="n">
        <v>651.0746785898748</v>
      </c>
      <c r="R594" s="23" t="n">
        <v>43.45414982883187</v>
      </c>
      <c r="S594" s="23" t="n">
        <v>2181.134523682788</v>
      </c>
      <c r="T594" s="23" t="n">
        <v>590</v>
      </c>
      <c r="U594" s="23" t="n">
        <v>308.975</v>
      </c>
      <c r="V594" s="23" t="n">
        <v>750</v>
      </c>
      <c r="W594" s="28" t="n">
        <v>0</v>
      </c>
      <c r="X594" s="29" t="inlineStr">
        <is>
          <t>C: last 20%</t>
        </is>
      </c>
      <c r="Y594" s="19" t="inlineStr"/>
      <c r="Z594" s="19" t="n">
        <v>4</v>
      </c>
      <c r="AA594" s="19" t="inlineStr">
        <is>
          <t>Peri-urban / Migrant Dense (transitional)</t>
        </is>
      </c>
      <c r="AB594" s="19" t="inlineStr"/>
      <c r="AC594" s="20" t="n">
        <v>-56.92532141012521</v>
      </c>
    </row>
    <row r="595">
      <c r="A595" s="19" t="inlineStr">
        <is>
          <t>South West</t>
        </is>
      </c>
      <c r="B595" s="19" t="inlineStr">
        <is>
          <t>Osun</t>
        </is>
      </c>
      <c r="C595" s="19" t="inlineStr">
        <is>
          <t>Iwo</t>
        </is>
      </c>
      <c r="D595" s="20" t="n">
        <v>6648.95572587917</v>
      </c>
      <c r="E595" s="22" t="n">
        <v>5.816756578886356</v>
      </c>
      <c r="F595" s="22" t="n">
        <v>2.322008490159814</v>
      </c>
      <c r="G595" s="22" t="n">
        <v>11.45979669601539</v>
      </c>
      <c r="H595" s="21" t="n">
        <v>440</v>
      </c>
      <c r="I595" s="21" t="n">
        <v>174.5996213414647</v>
      </c>
      <c r="J595" s="21" t="n">
        <v>866.9454038078916</v>
      </c>
      <c r="K595" s="21" t="n">
        <v>710</v>
      </c>
      <c r="L595" s="26" t="n">
        <v>0</v>
      </c>
      <c r="M595" s="27" t="inlineStr">
        <is>
          <t>C: last 20%</t>
        </is>
      </c>
      <c r="N595" s="24" t="n">
        <v>9.787021588614715</v>
      </c>
      <c r="O595" s="24" t="n">
        <v>0.5587772040843393</v>
      </c>
      <c r="P595" s="24" t="n">
        <v>34.20752742316818</v>
      </c>
      <c r="Q595" s="23" t="n">
        <v>650.7347323092299</v>
      </c>
      <c r="R595" s="23" t="n">
        <v>37.15284890587322</v>
      </c>
      <c r="S595" s="23" t="n">
        <v>2274.443353284428</v>
      </c>
      <c r="T595" s="23" t="n">
        <v>591</v>
      </c>
      <c r="U595" s="23" t="n">
        <v>303</v>
      </c>
      <c r="V595" s="23" t="n">
        <v>746</v>
      </c>
      <c r="W595" s="28" t="n">
        <v>0.00125</v>
      </c>
      <c r="X595" s="29" t="inlineStr">
        <is>
          <t>C: last 20%</t>
        </is>
      </c>
      <c r="Y595" s="19" t="inlineStr"/>
      <c r="Z595" s="19" t="n">
        <v>4</v>
      </c>
      <c r="AA595" s="19" t="inlineStr">
        <is>
          <t>Peri-urban / Migrant Dense (transitional)</t>
        </is>
      </c>
      <c r="AB595" s="19" t="inlineStr"/>
      <c r="AC595" s="20" t="n">
        <v>210.7347323092299</v>
      </c>
    </row>
    <row r="596">
      <c r="A596" s="19" t="inlineStr">
        <is>
          <t>South West</t>
        </is>
      </c>
      <c r="B596" s="19" t="inlineStr">
        <is>
          <t>Ondo</t>
        </is>
      </c>
      <c r="C596" s="19" t="inlineStr">
        <is>
          <t>Ondo East</t>
        </is>
      </c>
      <c r="D596" s="20" t="n">
        <v>3248.651505746478</v>
      </c>
      <c r="E596" s="22" t="n">
        <v>30.43840970411712</v>
      </c>
      <c r="F596" s="22" t="n">
        <v>12.53416031994855</v>
      </c>
      <c r="G596" s="22" t="n">
        <v>57.15838083200313</v>
      </c>
      <c r="H596" s="21" t="n">
        <v>1168</v>
      </c>
      <c r="I596" s="21" t="n">
        <v>476.1521703664452</v>
      </c>
      <c r="J596" s="21" t="n">
        <v>2197.635902697369</v>
      </c>
      <c r="K596" s="21" t="n">
        <v>490</v>
      </c>
      <c r="L596" s="26" t="n">
        <v>0</v>
      </c>
      <c r="M596" s="27" t="inlineStr">
        <is>
          <t>C: last 20%</t>
        </is>
      </c>
      <c r="N596" s="24" t="n">
        <v>20.02853642559677</v>
      </c>
      <c r="O596" s="24" t="n">
        <v>1.438363897777482</v>
      </c>
      <c r="P596" s="24" t="n">
        <v>60.85809797883039</v>
      </c>
      <c r="Q596" s="23" t="n">
        <v>650.6573501691307</v>
      </c>
      <c r="R596" s="23" t="n">
        <v>46.72743042326189</v>
      </c>
      <c r="S596" s="23" t="n">
        <v>1977.06751635794</v>
      </c>
      <c r="T596" s="23" t="n">
        <v>592</v>
      </c>
      <c r="U596" s="23" t="n">
        <v>318</v>
      </c>
      <c r="V596" s="23" t="n">
        <v>747.0500000000002</v>
      </c>
      <c r="W596" s="28" t="n">
        <v>0</v>
      </c>
      <c r="X596" s="29" t="inlineStr">
        <is>
          <t>C: last 20%</t>
        </is>
      </c>
      <c r="Y596" s="19" t="inlineStr"/>
      <c r="Z596" s="19" t="n">
        <v>4</v>
      </c>
      <c r="AA596" s="19" t="inlineStr">
        <is>
          <t>Peri-urban / Migrant Dense (transitional)</t>
        </is>
      </c>
      <c r="AB596" s="19" t="inlineStr"/>
      <c r="AC596" s="20" t="n">
        <v>-517.3426498308693</v>
      </c>
    </row>
    <row r="597">
      <c r="A597" s="19" t="inlineStr">
        <is>
          <t>South West</t>
        </is>
      </c>
      <c r="B597" s="19" t="inlineStr">
        <is>
          <t>Lagos</t>
        </is>
      </c>
      <c r="C597" s="19" t="inlineStr">
        <is>
          <t>Surulere</t>
        </is>
      </c>
      <c r="D597" s="20" t="n">
        <v>16658.4025319458</v>
      </c>
      <c r="E597" s="22" t="n">
        <v>6.865098220173387</v>
      </c>
      <c r="F597" s="22" t="n">
        <v>2.951650021553275</v>
      </c>
      <c r="G597" s="22" t="n">
        <v>12.8750062841569</v>
      </c>
      <c r="H597" s="21" t="n">
        <v>1450</v>
      </c>
      <c r="I597" s="21" t="n">
        <v>608.7243400421737</v>
      </c>
      <c r="J597" s="21" t="n">
        <v>2742.338148812774</v>
      </c>
      <c r="K597" s="21" t="n">
        <v>428</v>
      </c>
      <c r="L597" s="26" t="n">
        <v>0.0005</v>
      </c>
      <c r="M597" s="27" t="inlineStr">
        <is>
          <t>C: last 20%</t>
        </is>
      </c>
      <c r="N597" s="24" t="n">
        <v>3.877055052382057</v>
      </c>
      <c r="O597" s="24" t="n">
        <v>0.1421324133021496</v>
      </c>
      <c r="P597" s="24" t="n">
        <v>16.12219045157675</v>
      </c>
      <c r="Q597" s="23" t="n">
        <v>645.8554370109429</v>
      </c>
      <c r="R597" s="23" t="n">
        <v>23.67698953624096</v>
      </c>
      <c r="S597" s="23" t="n">
        <v>2685.699382390586</v>
      </c>
      <c r="T597" s="23" t="n">
        <v>593</v>
      </c>
      <c r="U597" s="23" t="n">
        <v>269</v>
      </c>
      <c r="V597" s="23" t="n">
        <v>761.0250000000001</v>
      </c>
      <c r="W597" s="28" t="n">
        <v>0.005</v>
      </c>
      <c r="X597" s="29" t="inlineStr">
        <is>
          <t>C: last 20%</t>
        </is>
      </c>
      <c r="Y597" s="19" t="inlineStr"/>
      <c r="Z597" s="19" t="n">
        <v>5</v>
      </c>
      <c r="AA597" s="19" t="inlineStr">
        <is>
          <t>Urban Slums (better-off urban core)</t>
        </is>
      </c>
      <c r="AB597" s="19" t="inlineStr"/>
      <c r="AC597" s="20" t="n">
        <v>-804.1445629890571</v>
      </c>
    </row>
    <row r="598">
      <c r="A598" s="19" t="inlineStr">
        <is>
          <t>South South</t>
        </is>
      </c>
      <c r="B598" s="19" t="inlineStr">
        <is>
          <t>Akwa Ibom</t>
        </is>
      </c>
      <c r="C598" s="19" t="inlineStr">
        <is>
          <t>Ibiono Ibom</t>
        </is>
      </c>
      <c r="D598" s="20" t="n">
        <v>6118.669792754438</v>
      </c>
      <c r="E598" s="22" t="n">
        <v>15.9715254424199</v>
      </c>
      <c r="F598" s="22" t="n">
        <v>6.593744724607784</v>
      </c>
      <c r="G598" s="22" t="n">
        <v>30.07465141814099</v>
      </c>
      <c r="H598" s="21" t="n">
        <v>1107</v>
      </c>
      <c r="I598" s="21" t="n">
        <v>453.1896071668297</v>
      </c>
      <c r="J598" s="21" t="n">
        <v>2090.478462259413</v>
      </c>
      <c r="K598" s="21" t="n">
        <v>502</v>
      </c>
      <c r="L598" s="26" t="n">
        <v>0</v>
      </c>
      <c r="M598" s="27" t="inlineStr">
        <is>
          <t>C: last 20%</t>
        </is>
      </c>
      <c r="N598" s="24" t="n">
        <v>10.50673157716591</v>
      </c>
      <c r="O598" s="24" t="n">
        <v>0.6070591786980968</v>
      </c>
      <c r="P598" s="24" t="n">
        <v>36.41547940799733</v>
      </c>
      <c r="Q598" s="23" t="n">
        <v>642.8722112178438</v>
      </c>
      <c r="R598" s="23" t="n">
        <v>37.14394659114363</v>
      </c>
      <c r="S598" s="23" t="n">
        <v>2228.142938423845</v>
      </c>
      <c r="T598" s="23" t="n">
        <v>594</v>
      </c>
      <c r="U598" s="23" t="n">
        <v>300.95</v>
      </c>
      <c r="V598" s="23" t="n">
        <v>746</v>
      </c>
      <c r="W598" s="28" t="n">
        <v>0.00075</v>
      </c>
      <c r="X598" s="29" t="inlineStr">
        <is>
          <t>C: last 20%</t>
        </is>
      </c>
      <c r="Y598" s="19" t="inlineStr"/>
      <c r="Z598" s="19" t="n">
        <v>4</v>
      </c>
      <c r="AA598" s="19" t="inlineStr">
        <is>
          <t>Peri-urban / Migrant Dense (transitional)</t>
        </is>
      </c>
      <c r="AB598" s="19" t="inlineStr"/>
      <c r="AC598" s="20" t="n">
        <v>-464.1277887821562</v>
      </c>
    </row>
    <row r="599">
      <c r="A599" s="19" t="inlineStr">
        <is>
          <t>South West</t>
        </is>
      </c>
      <c r="B599" s="19" t="inlineStr">
        <is>
          <t>Ekiti</t>
        </is>
      </c>
      <c r="C599" s="19" t="inlineStr">
        <is>
          <t>Irepodun/Ifelodun</t>
        </is>
      </c>
      <c r="D599" s="20" t="n">
        <v>6088.987834414409</v>
      </c>
      <c r="E599" s="22" t="n">
        <v>13.12740227034479</v>
      </c>
      <c r="F599" s="22" t="n">
        <v>4.701103068770485</v>
      </c>
      <c r="G599" s="22" t="n">
        <v>28.4696218654986</v>
      </c>
      <c r="H599" s="21" t="n">
        <v>910</v>
      </c>
      <c r="I599" s="21" t="n">
        <v>321.5353809784545</v>
      </c>
      <c r="J599" s="21" t="n">
        <v>1981.960602421796</v>
      </c>
      <c r="K599" s="21" t="n">
        <v>546</v>
      </c>
      <c r="L599" s="26" t="n">
        <v>0</v>
      </c>
      <c r="M599" s="27" t="inlineStr">
        <is>
          <t>C: last 20%</t>
        </is>
      </c>
      <c r="N599" s="24" t="n">
        <v>10.48568020322462</v>
      </c>
      <c r="O599" s="24" t="n">
        <v>0.7586261745603313</v>
      </c>
      <c r="P599" s="24" t="n">
        <v>34.2893833724436</v>
      </c>
      <c r="Q599" s="23" t="n">
        <v>638.4717919299486</v>
      </c>
      <c r="R599" s="23" t="n">
        <v>46.19265547766199</v>
      </c>
      <c r="S599" s="23" t="n">
        <v>2087.876382043808</v>
      </c>
      <c r="T599" s="23" t="n">
        <v>595</v>
      </c>
      <c r="U599" s="23" t="n">
        <v>316</v>
      </c>
      <c r="V599" s="23" t="n">
        <v>748.0250000000001</v>
      </c>
      <c r="W599" s="28" t="n">
        <v>0.0005</v>
      </c>
      <c r="X599" s="29" t="inlineStr">
        <is>
          <t>C: last 20%</t>
        </is>
      </c>
      <c r="Y599" s="19" t="inlineStr"/>
      <c r="Z599" s="19" t="n">
        <v>4</v>
      </c>
      <c r="AA599" s="19" t="inlineStr">
        <is>
          <t>Peri-urban / Migrant Dense (transitional)</t>
        </is>
      </c>
      <c r="AB599" s="19" t="inlineStr"/>
      <c r="AC599" s="20" t="n">
        <v>-271.5282080700514</v>
      </c>
    </row>
    <row r="600">
      <c r="A600" s="19" t="inlineStr">
        <is>
          <t>South South</t>
        </is>
      </c>
      <c r="B600" s="19" t="inlineStr">
        <is>
          <t>Akwa Ibom</t>
        </is>
      </c>
      <c r="C600" s="19" t="inlineStr">
        <is>
          <t>Mkpat Enin</t>
        </is>
      </c>
      <c r="D600" s="20" t="n">
        <v>5750.075226925857</v>
      </c>
      <c r="E600" s="22" t="n">
        <v>7.992895425637038</v>
      </c>
      <c r="F600" s="22" t="n">
        <v>3.29981705486678</v>
      </c>
      <c r="G600" s="22" t="n">
        <v>15.05075671164358</v>
      </c>
      <c r="H600" s="21" t="n">
        <v>521</v>
      </c>
      <c r="I600" s="21" t="n">
        <v>213.1347114822716</v>
      </c>
      <c r="J600" s="21" t="n">
        <v>983.150356644309</v>
      </c>
      <c r="K600" s="21" t="n">
        <v>689</v>
      </c>
      <c r="L600" s="26" t="n">
        <v>0</v>
      </c>
      <c r="M600" s="27" t="inlineStr">
        <is>
          <t>C: last 20%</t>
        </is>
      </c>
      <c r="N600" s="24" t="n">
        <v>11.01284397383516</v>
      </c>
      <c r="O600" s="24" t="n">
        <v>0.6617000712074548</v>
      </c>
      <c r="P600" s="24" t="n">
        <v>40.16386799550222</v>
      </c>
      <c r="Q600" s="23" t="n">
        <v>633.2468131194913</v>
      </c>
      <c r="R600" s="23" t="n">
        <v>38.04825187105062</v>
      </c>
      <c r="S600" s="23" t="n">
        <v>2309.452623784577</v>
      </c>
      <c r="T600" s="23" t="n">
        <v>596</v>
      </c>
      <c r="U600" s="23" t="n">
        <v>296.95</v>
      </c>
      <c r="V600" s="23" t="n">
        <v>747</v>
      </c>
      <c r="W600" s="28" t="n">
        <v>0</v>
      </c>
      <c r="X600" s="29" t="inlineStr">
        <is>
          <t>C: last 20%</t>
        </is>
      </c>
      <c r="Y600" s="19" t="inlineStr"/>
      <c r="Z600" s="19" t="n">
        <v>4</v>
      </c>
      <c r="AA600" s="19" t="inlineStr">
        <is>
          <t>Peri-urban / Migrant Dense (transitional)</t>
        </is>
      </c>
      <c r="AB600" s="19" t="inlineStr"/>
      <c r="AC600" s="20" t="n">
        <v>112.2468131194913</v>
      </c>
    </row>
    <row r="601">
      <c r="A601" s="19" t="inlineStr">
        <is>
          <t>South South</t>
        </is>
      </c>
      <c r="B601" s="19" t="inlineStr">
        <is>
          <t>Akwa Ibom</t>
        </is>
      </c>
      <c r="C601" s="19" t="inlineStr">
        <is>
          <t>Ikot Abasi</t>
        </is>
      </c>
      <c r="D601" s="20" t="n">
        <v>4301.117278496265</v>
      </c>
      <c r="E601" s="22" t="n">
        <v>14.26991386792689</v>
      </c>
      <c r="F601" s="22" t="n">
        <v>5.891244992625707</v>
      </c>
      <c r="G601" s="22" t="n">
        <v>26.87048816294989</v>
      </c>
      <c r="H601" s="21" t="n">
        <v>695</v>
      </c>
      <c r="I601" s="21" t="n">
        <v>284.6290113761675</v>
      </c>
      <c r="J601" s="21" t="n">
        <v>1312.940121764598</v>
      </c>
      <c r="K601" s="21" t="n">
        <v>632</v>
      </c>
      <c r="L601" s="26" t="n">
        <v>0</v>
      </c>
      <c r="M601" s="27" t="inlineStr">
        <is>
          <t>C: last 20%</t>
        </is>
      </c>
      <c r="N601" s="24" t="n">
        <v>14.65693145545985</v>
      </c>
      <c r="O601" s="24" t="n">
        <v>0.9599177819706052</v>
      </c>
      <c r="P601" s="24" t="n">
        <v>49.22946502544467</v>
      </c>
      <c r="Q601" s="23" t="n">
        <v>630.4118113281386</v>
      </c>
      <c r="R601" s="23" t="n">
        <v>41.28718957969579</v>
      </c>
      <c r="S601" s="23" t="n">
        <v>2117.417026320676</v>
      </c>
      <c r="T601" s="23" t="n">
        <v>597</v>
      </c>
      <c r="U601" s="23" t="n">
        <v>307</v>
      </c>
      <c r="V601" s="23" t="n">
        <v>746</v>
      </c>
      <c r="W601" s="28" t="n">
        <v>0</v>
      </c>
      <c r="X601" s="29" t="inlineStr">
        <is>
          <t>C: last 20%</t>
        </is>
      </c>
      <c r="Y601" s="19" t="inlineStr"/>
      <c r="Z601" s="19" t="n">
        <v>4</v>
      </c>
      <c r="AA601" s="19" t="inlineStr">
        <is>
          <t>Peri-urban / Migrant Dense (transitional)</t>
        </is>
      </c>
      <c r="AB601" s="19" t="inlineStr"/>
      <c r="AC601" s="20" t="n">
        <v>-64.58818867186142</v>
      </c>
    </row>
    <row r="602">
      <c r="A602" s="19" t="inlineStr">
        <is>
          <t>South East</t>
        </is>
      </c>
      <c r="B602" s="19" t="inlineStr">
        <is>
          <t>Abia</t>
        </is>
      </c>
      <c r="C602" s="19" t="inlineStr">
        <is>
          <t>Umuahia North</t>
        </is>
      </c>
      <c r="D602" s="20" t="n">
        <v>10930.50043442583</v>
      </c>
      <c r="E602" s="22" t="n">
        <v>6.098070854039039</v>
      </c>
      <c r="F602" s="22" t="n">
        <v>2.137924752934148</v>
      </c>
      <c r="G602" s="22" t="n">
        <v>12.84802739210792</v>
      </c>
      <c r="H602" s="21" t="n">
        <v>800</v>
      </c>
      <c r="I602" s="21" t="n">
        <v>273.9158224622802</v>
      </c>
      <c r="J602" s="21" t="n">
        <v>1698.075831352797</v>
      </c>
      <c r="K602" s="21" t="n">
        <v>586</v>
      </c>
      <c r="L602" s="26" t="n">
        <v>0</v>
      </c>
      <c r="M602" s="27" t="inlineStr">
        <is>
          <t>C: last 20%</t>
        </is>
      </c>
      <c r="N602" s="24" t="n">
        <v>5.762641174703303</v>
      </c>
      <c r="O602" s="24" t="n">
        <v>0.3220187858787888</v>
      </c>
      <c r="P602" s="24" t="n">
        <v>20.9828164340128</v>
      </c>
      <c r="Q602" s="23" t="n">
        <v>629.8855186353459</v>
      </c>
      <c r="R602" s="23" t="n">
        <v>35.19826478941381</v>
      </c>
      <c r="S602" s="23" t="n">
        <v>2293.526841474544</v>
      </c>
      <c r="T602" s="23" t="n">
        <v>598</v>
      </c>
      <c r="U602" s="23" t="n">
        <v>297.95</v>
      </c>
      <c r="V602" s="23" t="n">
        <v>751</v>
      </c>
      <c r="W602" s="28" t="n">
        <v>0.00275</v>
      </c>
      <c r="X602" s="29" t="inlineStr">
        <is>
          <t>C: last 20%</t>
        </is>
      </c>
      <c r="Y602" s="19" t="inlineStr"/>
      <c r="Z602" s="19" t="n">
        <v>5</v>
      </c>
      <c r="AA602" s="19" t="inlineStr">
        <is>
          <t>Urban Slums (better-off urban core)</t>
        </is>
      </c>
      <c r="AB602" s="19" t="inlineStr"/>
      <c r="AC602" s="20" t="n">
        <v>-170.1144813646541</v>
      </c>
    </row>
    <row r="603">
      <c r="A603" s="19" t="inlineStr">
        <is>
          <t>South South</t>
        </is>
      </c>
      <c r="B603" s="19" t="inlineStr">
        <is>
          <t>Delta</t>
        </is>
      </c>
      <c r="C603" s="19" t="inlineStr">
        <is>
          <t>Aniocha North</t>
        </is>
      </c>
      <c r="D603" s="20" t="n">
        <v>4291.3332505367</v>
      </c>
      <c r="E603" s="22" t="n">
        <v>16.1969418228414</v>
      </c>
      <c r="F603" s="22" t="n">
        <v>6.733393092127187</v>
      </c>
      <c r="G603" s="22" t="n">
        <v>29.05571817691684</v>
      </c>
      <c r="H603" s="21" t="n">
        <v>793</v>
      </c>
      <c r="I603" s="21" t="n">
        <v>327.9785421022586</v>
      </c>
      <c r="J603" s="21" t="n">
        <v>1422.053910589146</v>
      </c>
      <c r="K603" s="21" t="n">
        <v>592</v>
      </c>
      <c r="L603" s="26" t="n">
        <v>0</v>
      </c>
      <c r="M603" s="27" t="inlineStr">
        <is>
          <t>C: last 20%</t>
        </is>
      </c>
      <c r="N603" s="24" t="n">
        <v>14.66568043100775</v>
      </c>
      <c r="O603" s="24" t="n">
        <v>0.8945307835110187</v>
      </c>
      <c r="P603" s="24" t="n">
        <v>51.97803687829423</v>
      </c>
      <c r="Q603" s="23" t="n">
        <v>629.3532207532886</v>
      </c>
      <c r="R603" s="23" t="n">
        <v>38.3872969490948</v>
      </c>
      <c r="S603" s="23" t="n">
        <v>2230.550779534468</v>
      </c>
      <c r="T603" s="23" t="n">
        <v>599</v>
      </c>
      <c r="U603" s="23" t="n">
        <v>303.95</v>
      </c>
      <c r="V603" s="23" t="n">
        <v>753</v>
      </c>
      <c r="W603" s="28" t="n">
        <v>0</v>
      </c>
      <c r="X603" s="29" t="inlineStr">
        <is>
          <t>C: last 20%</t>
        </is>
      </c>
      <c r="Y603" s="19" t="inlineStr"/>
      <c r="Z603" s="19" t="n">
        <v>4</v>
      </c>
      <c r="AA603" s="19" t="inlineStr">
        <is>
          <t>Peri-urban / Migrant Dense (transitional)</t>
        </is>
      </c>
      <c r="AB603" s="19" t="inlineStr"/>
      <c r="AC603" s="20" t="n">
        <v>-163.6467792467114</v>
      </c>
    </row>
    <row r="604">
      <c r="A604" s="19" t="inlineStr">
        <is>
          <t>South East</t>
        </is>
      </c>
      <c r="B604" s="19" t="inlineStr">
        <is>
          <t>Ebonyi</t>
        </is>
      </c>
      <c r="C604" s="19" t="inlineStr">
        <is>
          <t>Afikpo South</t>
        </is>
      </c>
      <c r="D604" s="20" t="n">
        <v>8262.777585887867</v>
      </c>
      <c r="E604" s="22" t="n">
        <v>7.218690747657802</v>
      </c>
      <c r="F604" s="22" t="n">
        <v>2.933848879351992</v>
      </c>
      <c r="G604" s="22" t="n">
        <v>13.41203536613446</v>
      </c>
      <c r="H604" s="21" t="n">
        <v>629</v>
      </c>
      <c r="I604" s="21" t="n">
        <v>253.581438944636</v>
      </c>
      <c r="J604" s="21" t="n">
        <v>1171.692456368967</v>
      </c>
      <c r="K604" s="21" t="n">
        <v>655</v>
      </c>
      <c r="L604" s="26" t="n">
        <v>0</v>
      </c>
      <c r="M604" s="27" t="inlineStr">
        <is>
          <t>C: last 20%</t>
        </is>
      </c>
      <c r="N604" s="24" t="n">
        <v>7.600220903555228</v>
      </c>
      <c r="O604" s="24" t="n">
        <v>0.5162756060635517</v>
      </c>
      <c r="P604" s="24" t="n">
        <v>26.70147431876053</v>
      </c>
      <c r="Q604" s="23" t="n">
        <v>627.989349296924</v>
      </c>
      <c r="R604" s="23" t="n">
        <v>42.65870505922589</v>
      </c>
      <c r="S604" s="23" t="n">
        <v>2206.283435112151</v>
      </c>
      <c r="T604" s="23" t="n">
        <v>600</v>
      </c>
      <c r="U604" s="23" t="n">
        <v>304</v>
      </c>
      <c r="V604" s="23" t="n">
        <v>749.0250000000001</v>
      </c>
      <c r="W604" s="28" t="n">
        <v>0.0005</v>
      </c>
      <c r="X604" s="29" t="inlineStr">
        <is>
          <t>C: last 20%</t>
        </is>
      </c>
      <c r="Y604" s="19" t="inlineStr"/>
      <c r="Z604" s="19" t="n">
        <v>4</v>
      </c>
      <c r="AA604" s="19" t="inlineStr">
        <is>
          <t>Peri-urban / Migrant Dense (transitional)</t>
        </is>
      </c>
      <c r="AB604" s="19" t="inlineStr"/>
      <c r="AC604" s="20" t="n">
        <v>-1.010650703075953</v>
      </c>
    </row>
    <row r="605">
      <c r="A605" s="19" t="inlineStr">
        <is>
          <t>South South</t>
        </is>
      </c>
      <c r="B605" s="19" t="inlineStr">
        <is>
          <t>Edo</t>
        </is>
      </c>
      <c r="C605" s="19" t="inlineStr">
        <is>
          <t>Uhunmwonde</t>
        </is>
      </c>
      <c r="D605" s="20" t="n">
        <v>5547.679289916055</v>
      </c>
      <c r="E605" s="22" t="n">
        <v>9.534723662966474</v>
      </c>
      <c r="F605" s="22" t="n">
        <v>3.628396556346598</v>
      </c>
      <c r="G605" s="22" t="n">
        <v>18.91759632367605</v>
      </c>
      <c r="H605" s="21" t="n">
        <v>660</v>
      </c>
      <c r="I605" s="21" t="n">
        <v>244.6020902097577</v>
      </c>
      <c r="J605" s="21" t="n">
        <v>1319.514885416614</v>
      </c>
      <c r="K605" s="21" t="n">
        <v>643</v>
      </c>
      <c r="L605" s="26" t="n">
        <v>0</v>
      </c>
      <c r="M605" s="27" t="inlineStr">
        <is>
          <t>C: last 20%</t>
        </is>
      </c>
      <c r="N605" s="24" t="n">
        <v>11.30824088238208</v>
      </c>
      <c r="O605" s="24" t="n">
        <v>0.7388834077352101</v>
      </c>
      <c r="P605" s="24" t="n">
        <v>38.04382179950419</v>
      </c>
      <c r="Q605" s="23" t="n">
        <v>627.3449374857332</v>
      </c>
      <c r="R605" s="23" t="n">
        <v>40.99088178755225</v>
      </c>
      <c r="S605" s="23" t="n">
        <v>2110.549223063663</v>
      </c>
      <c r="T605" s="23" t="n">
        <v>601</v>
      </c>
      <c r="U605" s="23" t="n">
        <v>312</v>
      </c>
      <c r="V605" s="23" t="n">
        <v>753</v>
      </c>
      <c r="W605" s="28" t="n">
        <v>0</v>
      </c>
      <c r="X605" s="29" t="inlineStr">
        <is>
          <t>C: last 20%</t>
        </is>
      </c>
      <c r="Y605" s="19" t="inlineStr"/>
      <c r="Z605" s="19" t="n">
        <v>4</v>
      </c>
      <c r="AA605" s="19" t="inlineStr">
        <is>
          <t>Peri-urban / Migrant Dense (transitional)</t>
        </is>
      </c>
      <c r="AB605" s="19" t="inlineStr"/>
      <c r="AC605" s="20" t="n">
        <v>-32.65506251426677</v>
      </c>
    </row>
    <row r="606">
      <c r="A606" s="19" t="inlineStr">
        <is>
          <t>South West</t>
        </is>
      </c>
      <c r="B606" s="19" t="inlineStr">
        <is>
          <t>Ogun</t>
        </is>
      </c>
      <c r="C606" s="19" t="inlineStr">
        <is>
          <t>Ijebu North East</t>
        </is>
      </c>
      <c r="D606" s="20" t="n">
        <v>2847.773911407881</v>
      </c>
      <c r="E606" s="22" t="n">
        <v>30.79349550580226</v>
      </c>
      <c r="F606" s="22" t="n">
        <v>14.43490087691757</v>
      </c>
      <c r="G606" s="22" t="n">
        <v>51.30533866312712</v>
      </c>
      <c r="H606" s="21" t="n">
        <v>1266</v>
      </c>
      <c r="I606" s="21" t="n">
        <v>583.5669536536035</v>
      </c>
      <c r="J606" s="21" t="n">
        <v>2121.976806026298</v>
      </c>
      <c r="K606" s="21" t="n">
        <v>462</v>
      </c>
      <c r="L606" s="26" t="n">
        <v>0</v>
      </c>
      <c r="M606" s="27" t="inlineStr">
        <is>
          <t>C: last 20%</t>
        </is>
      </c>
      <c r="N606" s="24" t="n">
        <v>22.01747603623857</v>
      </c>
      <c r="O606" s="24" t="n">
        <v>1.505412444906262</v>
      </c>
      <c r="P606" s="24" t="n">
        <v>65.91496553858954</v>
      </c>
      <c r="Q606" s="23" t="n">
        <v>627.0079385104816</v>
      </c>
      <c r="R606" s="23" t="n">
        <v>42.87074286512808</v>
      </c>
      <c r="S606" s="23" t="n">
        <v>1877.109192321448</v>
      </c>
      <c r="T606" s="23" t="n">
        <v>602</v>
      </c>
      <c r="U606" s="23" t="n">
        <v>330</v>
      </c>
      <c r="V606" s="23" t="n">
        <v>750</v>
      </c>
      <c r="W606" s="28" t="n">
        <v>0</v>
      </c>
      <c r="X606" s="29" t="inlineStr">
        <is>
          <t>C: last 20%</t>
        </is>
      </c>
      <c r="Y606" s="19" t="inlineStr"/>
      <c r="Z606" s="19" t="n">
        <v>4</v>
      </c>
      <c r="AA606" s="19" t="inlineStr">
        <is>
          <t>Peri-urban / Migrant Dense (transitional)</t>
        </is>
      </c>
      <c r="AB606" s="19" t="inlineStr"/>
      <c r="AC606" s="20" t="n">
        <v>-638.9920614895184</v>
      </c>
    </row>
    <row r="607">
      <c r="A607" s="19" t="inlineStr">
        <is>
          <t>South South</t>
        </is>
      </c>
      <c r="B607" s="19" t="inlineStr">
        <is>
          <t>Rivers</t>
        </is>
      </c>
      <c r="C607" s="19" t="inlineStr">
        <is>
          <t>Ogba/Egbema/Ndoni</t>
        </is>
      </c>
      <c r="D607" s="20" t="n">
        <v>10985.96027818644</v>
      </c>
      <c r="E607" s="22" t="n">
        <v>8.910670880315061</v>
      </c>
      <c r="F607" s="22" t="n">
        <v>3.952825643420574</v>
      </c>
      <c r="G607" s="22" t="n">
        <v>15.69415561219656</v>
      </c>
      <c r="H607" s="21" t="n">
        <v>1182</v>
      </c>
      <c r="I607" s="21" t="n">
        <v>517.9874588585474</v>
      </c>
      <c r="J607" s="21" t="n">
        <v>2089.612904998653</v>
      </c>
      <c r="K607" s="21" t="n">
        <v>484</v>
      </c>
      <c r="L607" s="26" t="n">
        <v>0</v>
      </c>
      <c r="M607" s="27" t="inlineStr">
        <is>
          <t>C: last 20%</t>
        </is>
      </c>
      <c r="N607" s="24" t="n">
        <v>5.671512961887294</v>
      </c>
      <c r="O607" s="24" t="n">
        <v>0.2090332807689314</v>
      </c>
      <c r="P607" s="24" t="n">
        <v>22.32251655889179</v>
      </c>
      <c r="Q607" s="23" t="n">
        <v>623.0701611651327</v>
      </c>
      <c r="R607" s="23" t="n">
        <v>22.96431319346474</v>
      </c>
      <c r="S607" s="23" t="n">
        <v>2452.342802251442</v>
      </c>
      <c r="T607" s="23" t="n">
        <v>603</v>
      </c>
      <c r="U607" s="23" t="n">
        <v>288.975</v>
      </c>
      <c r="V607" s="23" t="n">
        <v>759</v>
      </c>
      <c r="W607" s="28" t="n">
        <v>0.0045</v>
      </c>
      <c r="X607" s="29" t="inlineStr">
        <is>
          <t>C: last 20%</t>
        </is>
      </c>
      <c r="Y607" s="19" t="inlineStr"/>
      <c r="Z607" s="19" t="n">
        <v>4</v>
      </c>
      <c r="AA607" s="19" t="inlineStr">
        <is>
          <t>Peri-urban / Migrant Dense (transitional)</t>
        </is>
      </c>
      <c r="AB607" s="19" t="inlineStr"/>
      <c r="AC607" s="20" t="n">
        <v>-558.9298388348673</v>
      </c>
    </row>
    <row r="608">
      <c r="A608" s="19" t="inlineStr">
        <is>
          <t>South West</t>
        </is>
      </c>
      <c r="B608" s="19" t="inlineStr">
        <is>
          <t>Oyo</t>
        </is>
      </c>
      <c r="C608" s="19" t="inlineStr">
        <is>
          <t>Ogbomosho North</t>
        </is>
      </c>
      <c r="D608" s="20" t="n">
        <v>8312.035831599007</v>
      </c>
      <c r="E608" s="22" t="n">
        <v>18.79678075932349</v>
      </c>
      <c r="F608" s="22" t="n">
        <v>8.949392628506532</v>
      </c>
      <c r="G608" s="22" t="n">
        <v>32.13541495915332</v>
      </c>
      <c r="H608" s="21" t="n">
        <v>1833</v>
      </c>
      <c r="I608" s="21" t="n">
        <v>870.9517873392659</v>
      </c>
      <c r="J608" s="21" t="n">
        <v>3137.025839312224</v>
      </c>
      <c r="K608" s="21" t="n">
        <v>371</v>
      </c>
      <c r="L608" s="26" t="n">
        <v>0</v>
      </c>
      <c r="M608" s="27" t="inlineStr">
        <is>
          <t>C: last 20%</t>
        </is>
      </c>
      <c r="N608" s="24" t="n">
        <v>7.481346387053723</v>
      </c>
      <c r="O608" s="24" t="n">
        <v>0.286741944101066</v>
      </c>
      <c r="P608" s="24" t="n">
        <v>29.20824408507419</v>
      </c>
      <c r="Q608" s="23" t="n">
        <v>621.8521923779401</v>
      </c>
      <c r="R608" s="23" t="n">
        <v>23.8340931379042</v>
      </c>
      <c r="S608" s="23" t="n">
        <v>2427.799714132264</v>
      </c>
      <c r="T608" s="23" t="n">
        <v>604</v>
      </c>
      <c r="U608" s="23" t="n">
        <v>288.975</v>
      </c>
      <c r="V608" s="23" t="n">
        <v>758</v>
      </c>
      <c r="W608" s="28" t="n">
        <v>0.003</v>
      </c>
      <c r="X608" s="29" t="inlineStr">
        <is>
          <t>C: last 20%</t>
        </is>
      </c>
      <c r="Y608" s="19" t="inlineStr"/>
      <c r="Z608" s="19" t="n">
        <v>4</v>
      </c>
      <c r="AA608" s="19" t="inlineStr">
        <is>
          <t>Peri-urban / Migrant Dense (transitional)</t>
        </is>
      </c>
      <c r="AB608" s="19" t="inlineStr"/>
      <c r="AC608" s="20" t="n">
        <v>-1211.14780762206</v>
      </c>
    </row>
    <row r="609">
      <c r="A609" s="19" t="inlineStr">
        <is>
          <t>South South</t>
        </is>
      </c>
      <c r="B609" s="19" t="inlineStr">
        <is>
          <t>Delta</t>
        </is>
      </c>
      <c r="C609" s="19" t="inlineStr">
        <is>
          <t>Okpe</t>
        </is>
      </c>
      <c r="D609" s="20" t="n">
        <v>5296.456185795646</v>
      </c>
      <c r="E609" s="22" t="n">
        <v>15.1975630685474</v>
      </c>
      <c r="F609" s="22" t="n">
        <v>6.317931329395402</v>
      </c>
      <c r="G609" s="22" t="n">
        <v>27.26293113388289</v>
      </c>
      <c r="H609" s="21" t="n">
        <v>918</v>
      </c>
      <c r="I609" s="21" t="n">
        <v>379.8214657689439</v>
      </c>
      <c r="J609" s="21" t="n">
        <v>1646.835177875828</v>
      </c>
      <c r="K609" s="21" t="n">
        <v>543</v>
      </c>
      <c r="L609" s="26" t="n">
        <v>0</v>
      </c>
      <c r="M609" s="27" t="inlineStr">
        <is>
          <t>C: last 20%</t>
        </is>
      </c>
      <c r="N609" s="24" t="n">
        <v>11.72391719495953</v>
      </c>
      <c r="O609" s="24" t="n">
        <v>0.7294727099418525</v>
      </c>
      <c r="P609" s="24" t="n">
        <v>40.14221146009736</v>
      </c>
      <c r="Q609" s="23" t="n">
        <v>620.9521374899929</v>
      </c>
      <c r="R609" s="23" t="n">
        <v>38.63620246940638</v>
      </c>
      <c r="S609" s="23" t="n">
        <v>2126.114641993496</v>
      </c>
      <c r="T609" s="23" t="n">
        <v>605</v>
      </c>
      <c r="U609" s="23" t="n">
        <v>313</v>
      </c>
      <c r="V609" s="23" t="n">
        <v>746</v>
      </c>
      <c r="W609" s="28" t="n">
        <v>0</v>
      </c>
      <c r="X609" s="29" t="inlineStr">
        <is>
          <t>C: last 20%</t>
        </is>
      </c>
      <c r="Y609" s="19" t="inlineStr"/>
      <c r="Z609" s="19" t="n">
        <v>5</v>
      </c>
      <c r="AA609" s="19" t="inlineStr">
        <is>
          <t>Urban Slums (better-off urban core)</t>
        </is>
      </c>
      <c r="AB609" s="19" t="inlineStr"/>
      <c r="AC609" s="20" t="n">
        <v>-297.0478625100071</v>
      </c>
    </row>
    <row r="610">
      <c r="A610" s="19" t="inlineStr">
        <is>
          <t>South East</t>
        </is>
      </c>
      <c r="B610" s="19" t="inlineStr">
        <is>
          <t>Enugu</t>
        </is>
      </c>
      <c r="C610" s="19" t="inlineStr">
        <is>
          <t>Udenu</t>
        </is>
      </c>
      <c r="D610" s="20" t="n">
        <v>8139.845738896825</v>
      </c>
      <c r="E610" s="22" t="n">
        <v>8.553003456641964</v>
      </c>
      <c r="F610" s="22" t="n">
        <v>3.216282528515429</v>
      </c>
      <c r="G610" s="22" t="n">
        <v>17.01445155224243</v>
      </c>
      <c r="H610" s="21" t="n">
        <v>755</v>
      </c>
      <c r="I610" s="21" t="n">
        <v>283.9158200904937</v>
      </c>
      <c r="J610" s="21" t="n">
        <v>1501.942669220239</v>
      </c>
      <c r="K610" s="21" t="n">
        <v>605</v>
      </c>
      <c r="L610" s="26" t="n">
        <v>0</v>
      </c>
      <c r="M610" s="27" t="inlineStr">
        <is>
          <t>C: last 20%</t>
        </is>
      </c>
      <c r="N610" s="24" t="n">
        <v>7.606048474240653</v>
      </c>
      <c r="O610" s="24" t="n">
        <v>0.3602596669036418</v>
      </c>
      <c r="P610" s="24" t="n">
        <v>27.68772468177718</v>
      </c>
      <c r="Q610" s="23" t="n">
        <v>619.120612628904</v>
      </c>
      <c r="R610" s="23" t="n">
        <v>29.32458114541999</v>
      </c>
      <c r="S610" s="23" t="n">
        <v>2253.738077707124</v>
      </c>
      <c r="T610" s="23" t="n">
        <v>606</v>
      </c>
      <c r="U610" s="23" t="n">
        <v>299</v>
      </c>
      <c r="V610" s="23" t="n">
        <v>753</v>
      </c>
      <c r="W610" s="28" t="n">
        <v>0.00175</v>
      </c>
      <c r="X610" s="29" t="inlineStr">
        <is>
          <t>C: last 20%</t>
        </is>
      </c>
      <c r="Y610" s="19" t="inlineStr"/>
      <c r="Z610" s="19" t="n">
        <v>4</v>
      </c>
      <c r="AA610" s="19" t="inlineStr">
        <is>
          <t>Peri-urban / Migrant Dense (transitional)</t>
        </is>
      </c>
      <c r="AB610" s="19" t="inlineStr"/>
      <c r="AC610" s="20" t="n">
        <v>-135.879387371096</v>
      </c>
    </row>
    <row r="611">
      <c r="A611" s="19" t="inlineStr">
        <is>
          <t>South East</t>
        </is>
      </c>
      <c r="B611" s="19" t="inlineStr">
        <is>
          <t>Abia</t>
        </is>
      </c>
      <c r="C611" s="19" t="inlineStr">
        <is>
          <t>Ikwuano</t>
        </is>
      </c>
      <c r="D611" s="20" t="n">
        <v>6755.446251870445</v>
      </c>
      <c r="E611" s="22" t="n">
        <v>10.06310078903674</v>
      </c>
      <c r="F611" s="22" t="n">
        <v>3.528025958226275</v>
      </c>
      <c r="G611" s="22" t="n">
        <v>21.20195020388314</v>
      </c>
      <c r="H611" s="21" t="n">
        <v>816</v>
      </c>
      <c r="I611" s="21" t="n">
        <v>279.3640209602982</v>
      </c>
      <c r="J611" s="21" t="n">
        <v>1731.850638922268</v>
      </c>
      <c r="K611" s="21" t="n">
        <v>579</v>
      </c>
      <c r="L611" s="26" t="n">
        <v>0</v>
      </c>
      <c r="M611" s="27" t="inlineStr">
        <is>
          <t>C: last 20%</t>
        </is>
      </c>
      <c r="N611" s="24" t="n">
        <v>9.103223194349946</v>
      </c>
      <c r="O611" s="24" t="n">
        <v>0.5915048827464945</v>
      </c>
      <c r="P611" s="24" t="n">
        <v>31.90097419505842</v>
      </c>
      <c r="Q611" s="23" t="n">
        <v>614.9633500821161</v>
      </c>
      <c r="R611" s="23" t="n">
        <v>39.95879443112874</v>
      </c>
      <c r="S611" s="23" t="n">
        <v>2155.053165570232</v>
      </c>
      <c r="T611" s="23" t="n">
        <v>607</v>
      </c>
      <c r="U611" s="23" t="n">
        <v>308.975</v>
      </c>
      <c r="V611" s="23" t="n">
        <v>750.0250000000001</v>
      </c>
      <c r="W611" s="28" t="n">
        <v>0.00125</v>
      </c>
      <c r="X611" s="29" t="inlineStr">
        <is>
          <t>C: last 20%</t>
        </is>
      </c>
      <c r="Y611" s="19" t="inlineStr"/>
      <c r="Z611" s="19" t="n">
        <v>5</v>
      </c>
      <c r="AA611" s="19" t="inlineStr">
        <is>
          <t>Urban Slums (better-off urban core)</t>
        </is>
      </c>
      <c r="AB611" s="19" t="inlineStr"/>
      <c r="AC611" s="20" t="n">
        <v>-201.0366499178839</v>
      </c>
    </row>
    <row r="612">
      <c r="A612" s="19" t="inlineStr">
        <is>
          <t>South South</t>
        </is>
      </c>
      <c r="B612" s="19" t="inlineStr">
        <is>
          <t>Cross River</t>
        </is>
      </c>
      <c r="C612" s="19" t="inlineStr">
        <is>
          <t>Ogoja</t>
        </is>
      </c>
      <c r="D612" s="20" t="n">
        <v>6384.836026508102</v>
      </c>
      <c r="E612" s="22" t="n">
        <v>11.77559136669491</v>
      </c>
      <c r="F612" s="22" t="n">
        <v>4.573681705011485</v>
      </c>
      <c r="G612" s="22" t="n">
        <v>23.12528984717172</v>
      </c>
      <c r="H612" s="21" t="n">
        <v>809</v>
      </c>
      <c r="I612" s="21" t="n">
        <v>314.2186048219621</v>
      </c>
      <c r="J612" s="21" t="n">
        <v>1588.741145655114</v>
      </c>
      <c r="K612" s="21" t="n">
        <v>584</v>
      </c>
      <c r="L612" s="26" t="n">
        <v>0</v>
      </c>
      <c r="M612" s="27" t="inlineStr">
        <is>
          <t>C: last 20%</t>
        </is>
      </c>
      <c r="N612" s="24" t="n">
        <v>9.575386843611509</v>
      </c>
      <c r="O612" s="24" t="n">
        <v>0.6238815212189317</v>
      </c>
      <c r="P612" s="24" t="n">
        <v>34.00621588579095</v>
      </c>
      <c r="Q612" s="23" t="n">
        <v>611.3727488684204</v>
      </c>
      <c r="R612" s="23" t="n">
        <v>39.83381212951313</v>
      </c>
      <c r="S612" s="23" t="n">
        <v>2171.241123128102</v>
      </c>
      <c r="T612" s="23" t="n">
        <v>608</v>
      </c>
      <c r="U612" s="23" t="n">
        <v>308.975</v>
      </c>
      <c r="V612" s="23" t="n">
        <v>752</v>
      </c>
      <c r="W612" s="28" t="n">
        <v>0.00125</v>
      </c>
      <c r="X612" s="29" t="inlineStr">
        <is>
          <t>C: last 20%</t>
        </is>
      </c>
      <c r="Y612" s="19" t="inlineStr"/>
      <c r="Z612" s="19" t="n">
        <v>4</v>
      </c>
      <c r="AA612" s="19" t="inlineStr">
        <is>
          <t>Peri-urban / Migrant Dense (transitional)</t>
        </is>
      </c>
      <c r="AB612" s="19" t="inlineStr"/>
      <c r="AC612" s="20" t="n">
        <v>-197.6272511315796</v>
      </c>
    </row>
    <row r="613">
      <c r="A613" s="19" t="inlineStr">
        <is>
          <t>South South</t>
        </is>
      </c>
      <c r="B613" s="19" t="inlineStr">
        <is>
          <t>Edo</t>
        </is>
      </c>
      <c r="C613" s="19" t="inlineStr">
        <is>
          <t>Etsako East</t>
        </is>
      </c>
      <c r="D613" s="20" t="n">
        <v>6713.339529820595</v>
      </c>
      <c r="E613" s="22" t="n">
        <v>13.88941776453177</v>
      </c>
      <c r="F613" s="22" t="n">
        <v>5.285555970775443</v>
      </c>
      <c r="G613" s="22" t="n">
        <v>27.5576312149311</v>
      </c>
      <c r="H613" s="21" t="n">
        <v>1163</v>
      </c>
      <c r="I613" s="21" t="n">
        <v>431.1847173856223</v>
      </c>
      <c r="J613" s="21" t="n">
        <v>2326.041664102623</v>
      </c>
      <c r="K613" s="21" t="n">
        <v>492</v>
      </c>
      <c r="L613" s="26" t="n">
        <v>0</v>
      </c>
      <c r="M613" s="27" t="inlineStr">
        <is>
          <t>C: last 20%</t>
        </is>
      </c>
      <c r="N613" s="24" t="n">
        <v>9.090256208473257</v>
      </c>
      <c r="O613" s="24" t="n">
        <v>0.5739196973855699</v>
      </c>
      <c r="P613" s="24" t="n">
        <v>30.09533859753492</v>
      </c>
      <c r="Q613" s="23" t="n">
        <v>610.259763405406</v>
      </c>
      <c r="R613" s="23" t="n">
        <v>38.5291779140122</v>
      </c>
      <c r="S613" s="23" t="n">
        <v>2020.402262701667</v>
      </c>
      <c r="T613" s="23" t="n">
        <v>609</v>
      </c>
      <c r="U613" s="23" t="n">
        <v>325.975</v>
      </c>
      <c r="V613" s="23" t="n">
        <v>752</v>
      </c>
      <c r="W613" s="28" t="n">
        <v>0.0005</v>
      </c>
      <c r="X613" s="29" t="inlineStr">
        <is>
          <t>C: last 20%</t>
        </is>
      </c>
      <c r="Y613" s="19" t="inlineStr"/>
      <c r="Z613" s="19" t="n">
        <v>5</v>
      </c>
      <c r="AA613" s="19" t="inlineStr">
        <is>
          <t>Urban Slums (better-off urban core)</t>
        </is>
      </c>
      <c r="AB613" s="19" t="inlineStr"/>
      <c r="AC613" s="20" t="n">
        <v>-552.740236594594</v>
      </c>
    </row>
    <row r="614">
      <c r="A614" s="19" t="inlineStr">
        <is>
          <t>South East</t>
        </is>
      </c>
      <c r="B614" s="19" t="inlineStr">
        <is>
          <t>Abia</t>
        </is>
      </c>
      <c r="C614" s="19" t="inlineStr">
        <is>
          <t>Osisioma Ngwa</t>
        </is>
      </c>
      <c r="D614" s="20" t="n">
        <v>10809.38685620505</v>
      </c>
      <c r="E614" s="22" t="n">
        <v>6.879430558185448</v>
      </c>
      <c r="F614" s="22" t="n">
        <v>2.411861919691315</v>
      </c>
      <c r="G614" s="22" t="n">
        <v>14.49427439747244</v>
      </c>
      <c r="H614" s="21" t="n">
        <v>893</v>
      </c>
      <c r="I614" s="21" t="n">
        <v>305.5893106474734</v>
      </c>
      <c r="J614" s="21" t="n">
        <v>1894.428069417909</v>
      </c>
      <c r="K614" s="21" t="n">
        <v>554</v>
      </c>
      <c r="L614" s="26" t="n">
        <v>0</v>
      </c>
      <c r="M614" s="27" t="inlineStr">
        <is>
          <t>C: last 20%</t>
        </is>
      </c>
      <c r="N614" s="24" t="n">
        <v>5.600027663707865</v>
      </c>
      <c r="O614" s="24" t="n">
        <v>0.3088077304090001</v>
      </c>
      <c r="P614" s="24" t="n">
        <v>20.82977963438913</v>
      </c>
      <c r="Q614" s="23" t="n">
        <v>605.3286542246839</v>
      </c>
      <c r="R614" s="23" t="n">
        <v>33.38022222177559</v>
      </c>
      <c r="S614" s="23" t="n">
        <v>2251.571461976134</v>
      </c>
      <c r="T614" s="23" t="n">
        <v>610</v>
      </c>
      <c r="U614" s="23" t="n">
        <v>304</v>
      </c>
      <c r="V614" s="23" t="n">
        <v>751.0250000000001</v>
      </c>
      <c r="W614" s="28" t="n">
        <v>0.003</v>
      </c>
      <c r="X614" s="29" t="inlineStr">
        <is>
          <t>C: last 20%</t>
        </is>
      </c>
      <c r="Y614" s="19" t="inlineStr"/>
      <c r="Z614" s="19" t="n">
        <v>5</v>
      </c>
      <c r="AA614" s="19" t="inlineStr">
        <is>
          <t>Urban Slums (better-off urban core)</t>
        </is>
      </c>
      <c r="AB614" s="19" t="inlineStr"/>
      <c r="AC614" s="20" t="n">
        <v>-287.6713457753161</v>
      </c>
    </row>
    <row r="615">
      <c r="A615" s="19" t="inlineStr">
        <is>
          <t>South West</t>
        </is>
      </c>
      <c r="B615" s="19" t="inlineStr">
        <is>
          <t>Lagos</t>
        </is>
      </c>
      <c r="C615" s="19" t="inlineStr">
        <is>
          <t>Eti-Osa</t>
        </is>
      </c>
      <c r="D615" s="20" t="n">
        <v>9401.121579353079</v>
      </c>
      <c r="E615" s="22" t="n">
        <v>9.50540785771992</v>
      </c>
      <c r="F615" s="22" t="n">
        <v>4.086851550887653</v>
      </c>
      <c r="G615" s="22" t="n">
        <v>17.82672031435662</v>
      </c>
      <c r="H615" s="21" t="n">
        <v>1133</v>
      </c>
      <c r="I615" s="21" t="n">
        <v>475.6538164929622</v>
      </c>
      <c r="J615" s="21" t="n">
        <v>2142.847789701771</v>
      </c>
      <c r="K615" s="21" t="n">
        <v>497</v>
      </c>
      <c r="L615" s="26" t="n">
        <v>0</v>
      </c>
      <c r="M615" s="27" t="inlineStr">
        <is>
          <t>C: last 20%</t>
        </is>
      </c>
      <c r="N615" s="24" t="n">
        <v>6.352330318205687</v>
      </c>
      <c r="O615" s="24" t="n">
        <v>0.321264945308531</v>
      </c>
      <c r="P615" s="24" t="n">
        <v>24.03290046310692</v>
      </c>
      <c r="Q615" s="23" t="n">
        <v>597.1902963366261</v>
      </c>
      <c r="R615" s="23" t="n">
        <v>30.20250810029718</v>
      </c>
      <c r="S615" s="23" t="n">
        <v>2259.362191581591</v>
      </c>
      <c r="T615" s="23" t="n">
        <v>611</v>
      </c>
      <c r="U615" s="23" t="n">
        <v>300.975</v>
      </c>
      <c r="V615" s="23" t="n">
        <v>759.0250000000001</v>
      </c>
      <c r="W615" s="28" t="n">
        <v>0.00225</v>
      </c>
      <c r="X615" s="29" t="inlineStr">
        <is>
          <t>C: last 20%</t>
        </is>
      </c>
      <c r="Y615" s="19" t="inlineStr"/>
      <c r="Z615" s="19" t="n">
        <v>5</v>
      </c>
      <c r="AA615" s="19" t="inlineStr">
        <is>
          <t>Urban Slums (better-off urban core)</t>
        </is>
      </c>
      <c r="AB615" s="19" t="inlineStr"/>
      <c r="AC615" s="20" t="n">
        <v>-535.8097036633739</v>
      </c>
    </row>
    <row r="616">
      <c r="A616" s="19" t="inlineStr">
        <is>
          <t>South East</t>
        </is>
      </c>
      <c r="B616" s="19" t="inlineStr">
        <is>
          <t>Enugu</t>
        </is>
      </c>
      <c r="C616" s="19" t="inlineStr">
        <is>
          <t>Isi-Uzo</t>
        </is>
      </c>
      <c r="D616" s="20" t="n">
        <v>6768.924351293149</v>
      </c>
      <c r="E616" s="22" t="n">
        <v>12.46142285196103</v>
      </c>
      <c r="F616" s="22" t="n">
        <v>4.686009634204096</v>
      </c>
      <c r="G616" s="22" t="n">
        <v>24.78945278831227</v>
      </c>
      <c r="H616" s="21" t="n">
        <v>915</v>
      </c>
      <c r="I616" s="21" t="n">
        <v>343.9870270614884</v>
      </c>
      <c r="J616" s="21" t="n">
        <v>1819.725274333753</v>
      </c>
      <c r="K616" s="21" t="n">
        <v>544</v>
      </c>
      <c r="L616" s="26" t="n">
        <v>0</v>
      </c>
      <c r="M616" s="27" t="inlineStr">
        <is>
          <t>C: last 20%</t>
        </is>
      </c>
      <c r="N616" s="24" t="n">
        <v>8.686966578006274</v>
      </c>
      <c r="O616" s="24" t="n">
        <v>0.4966939034480789</v>
      </c>
      <c r="P616" s="24" t="n">
        <v>29.98758826015256</v>
      </c>
      <c r="Q616" s="23" t="n">
        <v>588.0141960873643</v>
      </c>
      <c r="R616" s="23" t="n">
        <v>33.6208345818855</v>
      </c>
      <c r="S616" s="23" t="n">
        <v>2029.837164106992</v>
      </c>
      <c r="T616" s="23" t="n">
        <v>612</v>
      </c>
      <c r="U616" s="23" t="n">
        <v>318</v>
      </c>
      <c r="V616" s="23" t="n">
        <v>756</v>
      </c>
      <c r="W616" s="28" t="n">
        <v>0.00125</v>
      </c>
      <c r="X616" s="29" t="inlineStr">
        <is>
          <t>C: last 20%</t>
        </is>
      </c>
      <c r="Y616" s="19" t="inlineStr"/>
      <c r="Z616" s="19" t="n">
        <v>4</v>
      </c>
      <c r="AA616" s="19" t="inlineStr">
        <is>
          <t>Peri-urban / Migrant Dense (transitional)</t>
        </is>
      </c>
      <c r="AB616" s="19" t="inlineStr"/>
      <c r="AC616" s="20" t="n">
        <v>-326.9858039126357</v>
      </c>
    </row>
    <row r="617">
      <c r="A617" s="19" t="inlineStr">
        <is>
          <t>South East</t>
        </is>
      </c>
      <c r="B617" s="19" t="inlineStr">
        <is>
          <t>Anambra</t>
        </is>
      </c>
      <c r="C617" s="19" t="inlineStr">
        <is>
          <t>Nnewi South</t>
        </is>
      </c>
      <c r="D617" s="20" t="n">
        <v>10181.47560258671</v>
      </c>
      <c r="E617" s="22" t="n">
        <v>10.81813151148174</v>
      </c>
      <c r="F617" s="22" t="n">
        <v>4.053901251610823</v>
      </c>
      <c r="G617" s="22" t="n">
        <v>22.29087270784602</v>
      </c>
      <c r="H617" s="21" t="n">
        <v>1301</v>
      </c>
      <c r="I617" s="21" t="n">
        <v>474.6744355792133</v>
      </c>
      <c r="J617" s="21" t="n">
        <v>2698.155682788074</v>
      </c>
      <c r="K617" s="21" t="n">
        <v>456</v>
      </c>
      <c r="L617" s="26" t="n">
        <v>0</v>
      </c>
      <c r="M617" s="27" t="inlineStr">
        <is>
          <t>C: last 20%</t>
        </is>
      </c>
      <c r="N617" s="24" t="n">
        <v>5.724214296931872</v>
      </c>
      <c r="O617" s="24" t="n">
        <v>0.2083768678319375</v>
      </c>
      <c r="P617" s="24" t="n">
        <v>20.707138547157</v>
      </c>
      <c r="Q617" s="23" t="n">
        <v>582.8094820819002</v>
      </c>
      <c r="R617" s="23" t="n">
        <v>21.21583995974308</v>
      </c>
      <c r="S617" s="23" t="n">
        <v>2108.292259172619</v>
      </c>
      <c r="T617" s="23" t="n">
        <v>613</v>
      </c>
      <c r="U617" s="23" t="n">
        <v>311</v>
      </c>
      <c r="V617" s="23" t="n">
        <v>755</v>
      </c>
      <c r="W617" s="28" t="n">
        <v>0.004</v>
      </c>
      <c r="X617" s="29" t="inlineStr">
        <is>
          <t>C: last 20%</t>
        </is>
      </c>
      <c r="Y617" s="19" t="inlineStr"/>
      <c r="Z617" s="19" t="n">
        <v>5</v>
      </c>
      <c r="AA617" s="19" t="inlineStr">
        <is>
          <t>Urban Slums (better-off urban core)</t>
        </is>
      </c>
      <c r="AB617" s="19" t="inlineStr"/>
      <c r="AC617" s="20" t="n">
        <v>-718.1905179180998</v>
      </c>
    </row>
    <row r="618">
      <c r="A618" s="19" t="inlineStr">
        <is>
          <t>South South</t>
        </is>
      </c>
      <c r="B618" s="19" t="inlineStr">
        <is>
          <t>Akwa Ibom</t>
        </is>
      </c>
      <c r="C618" s="19" t="inlineStr">
        <is>
          <t>Ibeno</t>
        </is>
      </c>
      <c r="D618" s="20" t="n">
        <v>2427.640071491686</v>
      </c>
      <c r="E618" s="22" t="n">
        <v>17.82367720590882</v>
      </c>
      <c r="F618" s="22" t="n">
        <v>7.358394035264215</v>
      </c>
      <c r="G618" s="22" t="n">
        <v>33.56228438477542</v>
      </c>
      <c r="H618" s="21" t="n">
        <v>490</v>
      </c>
      <c r="I618" s="21" t="n">
        <v>200.6587644525864</v>
      </c>
      <c r="J618" s="21" t="n">
        <v>925.6011583630576</v>
      </c>
      <c r="K618" s="21" t="n">
        <v>694</v>
      </c>
      <c r="L618" s="26" t="n">
        <v>0</v>
      </c>
      <c r="M618" s="27" t="inlineStr">
        <is>
          <t>C: last 20%</t>
        </is>
      </c>
      <c r="N618" s="24" t="n">
        <v>23.67677984169742</v>
      </c>
      <c r="O618" s="24" t="n">
        <v>1.718185550388396</v>
      </c>
      <c r="P618" s="24" t="n">
        <v>68.30166064763978</v>
      </c>
      <c r="Q618" s="23" t="n">
        <v>574.7869950759124</v>
      </c>
      <c r="R618" s="23" t="n">
        <v>41.71136092380868</v>
      </c>
      <c r="S618" s="23" t="n">
        <v>1658.118483376371</v>
      </c>
      <c r="T618" s="23" t="n">
        <v>614</v>
      </c>
      <c r="U618" s="23" t="n">
        <v>349.975</v>
      </c>
      <c r="V618" s="23" t="n">
        <v>749</v>
      </c>
      <c r="W618" s="28" t="n">
        <v>0</v>
      </c>
      <c r="X618" s="29" t="inlineStr">
        <is>
          <t>C: last 20%</t>
        </is>
      </c>
      <c r="Y618" s="19" t="inlineStr"/>
      <c r="Z618" s="19" t="n">
        <v>4</v>
      </c>
      <c r="AA618" s="19" t="inlineStr">
        <is>
          <t>Peri-urban / Migrant Dense (transitional)</t>
        </is>
      </c>
      <c r="AB618" s="19" t="inlineStr"/>
      <c r="AC618" s="20" t="n">
        <v>84.78699507591239</v>
      </c>
    </row>
    <row r="619">
      <c r="A619" s="19" t="inlineStr">
        <is>
          <t>South West</t>
        </is>
      </c>
      <c r="B619" s="19" t="inlineStr">
        <is>
          <t>Oyo</t>
        </is>
      </c>
      <c r="C619" s="19" t="inlineStr">
        <is>
          <t>Lagelu</t>
        </is>
      </c>
      <c r="D619" s="20" t="n">
        <v>6191.618527619669</v>
      </c>
      <c r="E619" s="22" t="n">
        <v>18.51920215933948</v>
      </c>
      <c r="F619" s="22" t="n">
        <v>8.817233834490919</v>
      </c>
      <c r="G619" s="22" t="n">
        <v>31.6608601080604</v>
      </c>
      <c r="H619" s="21" t="n">
        <v>1346</v>
      </c>
      <c r="I619" s="21" t="n">
        <v>639.1895935845544</v>
      </c>
      <c r="J619" s="21" t="n">
        <v>2302.256336622166</v>
      </c>
      <c r="K619" s="21" t="n">
        <v>447</v>
      </c>
      <c r="L619" s="26" t="n">
        <v>0</v>
      </c>
      <c r="M619" s="27" t="inlineStr">
        <is>
          <t>C: last 20%</t>
        </is>
      </c>
      <c r="N619" s="24" t="n">
        <v>9.162526697427287</v>
      </c>
      <c r="O619" s="24" t="n">
        <v>0.5508499904240634</v>
      </c>
      <c r="P619" s="24" t="n">
        <v>30.62398912708512</v>
      </c>
      <c r="Q619" s="23" t="n">
        <v>567.3087005960048</v>
      </c>
      <c r="R619" s="23" t="n">
        <v>34.10653006648748</v>
      </c>
      <c r="S619" s="23" t="n">
        <v>1896.120584688836</v>
      </c>
      <c r="T619" s="23" t="n">
        <v>615</v>
      </c>
      <c r="U619" s="23" t="n">
        <v>333.975</v>
      </c>
      <c r="V619" s="23" t="n">
        <v>751</v>
      </c>
      <c r="W619" s="28" t="n">
        <v>0.00025</v>
      </c>
      <c r="X619" s="29" t="inlineStr">
        <is>
          <t>C: last 20%</t>
        </is>
      </c>
      <c r="Y619" s="19" t="inlineStr"/>
      <c r="Z619" s="19" t="n">
        <v>4</v>
      </c>
      <c r="AA619" s="19" t="inlineStr">
        <is>
          <t>Peri-urban / Migrant Dense (transitional)</t>
        </is>
      </c>
      <c r="AB619" s="19" t="inlineStr"/>
      <c r="AC619" s="20" t="n">
        <v>-778.6912994039952</v>
      </c>
    </row>
    <row r="620">
      <c r="A620" s="19" t="inlineStr">
        <is>
          <t>South South</t>
        </is>
      </c>
      <c r="B620" s="19" t="inlineStr">
        <is>
          <t>Akwa Ibom</t>
        </is>
      </c>
      <c r="C620" s="19" t="inlineStr">
        <is>
          <t>Etinan</t>
        </is>
      </c>
      <c r="D620" s="20" t="n">
        <v>5480.619889147722</v>
      </c>
      <c r="E620" s="22" t="n">
        <v>1</v>
      </c>
      <c r="F620" s="22" t="n">
        <v>1</v>
      </c>
      <c r="G620" s="22" t="n">
        <v>1</v>
      </c>
      <c r="H620" s="21" t="n">
        <v>62</v>
      </c>
      <c r="I620" s="21" t="n">
        <v>61.56309344288188</v>
      </c>
      <c r="J620" s="21" t="n">
        <v>62.26123924867957</v>
      </c>
      <c r="K620" s="21" t="n">
        <v>773</v>
      </c>
      <c r="L620" s="26" t="n">
        <v>0</v>
      </c>
      <c r="M620" s="27" t="inlineStr">
        <is>
          <t>C: last 20%</t>
        </is>
      </c>
      <c r="N620" s="24" t="n">
        <v>10.34508018070641</v>
      </c>
      <c r="O620" s="24" t="n">
        <v>0.5295312324533751</v>
      </c>
      <c r="P620" s="24" t="n">
        <v>36.7415482407642</v>
      </c>
      <c r="Q620" s="23" t="n">
        <v>566.9745219320737</v>
      </c>
      <c r="R620" s="23" t="n">
        <v>29.02159404508874</v>
      </c>
      <c r="S620" s="23" t="n">
        <v>2013.664600464128</v>
      </c>
      <c r="T620" s="23" t="n">
        <v>616</v>
      </c>
      <c r="U620" s="23" t="n">
        <v>314.975</v>
      </c>
      <c r="V620" s="23" t="n">
        <v>753.0250000000001</v>
      </c>
      <c r="W620" s="28" t="n">
        <v>0</v>
      </c>
      <c r="X620" s="29" t="inlineStr">
        <is>
          <t>C: last 20%</t>
        </is>
      </c>
      <c r="Y620" s="19" t="inlineStr"/>
      <c r="Z620" s="19" t="n">
        <v>4</v>
      </c>
      <c r="AA620" s="19" t="inlineStr">
        <is>
          <t>Peri-urban / Migrant Dense (transitional)</t>
        </is>
      </c>
      <c r="AB620" s="19" t="inlineStr"/>
      <c r="AC620" s="20" t="n">
        <v>504.9745219320737</v>
      </c>
    </row>
    <row r="621">
      <c r="A621" s="19" t="inlineStr">
        <is>
          <t>South South</t>
        </is>
      </c>
      <c r="B621" s="19" t="inlineStr">
        <is>
          <t>Akwa Ibom</t>
        </is>
      </c>
      <c r="C621" s="19" t="inlineStr">
        <is>
          <t>Oruk Anam</t>
        </is>
      </c>
      <c r="D621" s="20" t="n">
        <v>5574.675054221222</v>
      </c>
      <c r="E621" s="22" t="n">
        <v>1</v>
      </c>
      <c r="F621" s="22" t="n">
        <v>1</v>
      </c>
      <c r="G621" s="22" t="n">
        <v>1</v>
      </c>
      <c r="H621" s="21" t="n">
        <v>63</v>
      </c>
      <c r="I621" s="21" t="n">
        <v>62.61960293146566</v>
      </c>
      <c r="J621" s="21" t="n">
        <v>63.32972990368938</v>
      </c>
      <c r="K621" s="21" t="n">
        <v>772</v>
      </c>
      <c r="L621" s="26" t="n">
        <v>0</v>
      </c>
      <c r="M621" s="27" t="inlineStr">
        <is>
          <t>C: last 20%</t>
        </is>
      </c>
      <c r="N621" s="24" t="n">
        <v>10.12069211852689</v>
      </c>
      <c r="O621" s="24" t="n">
        <v>0.5103061049470445</v>
      </c>
      <c r="P621" s="24" t="n">
        <v>37.14927913630648</v>
      </c>
      <c r="Q621" s="23" t="n">
        <v>564.1956988460494</v>
      </c>
      <c r="R621" s="23" t="n">
        <v>28.44790713265086</v>
      </c>
      <c r="S621" s="23" t="n">
        <v>2070.951596834686</v>
      </c>
      <c r="T621" s="23" t="n">
        <v>617</v>
      </c>
      <c r="U621" s="23" t="n">
        <v>324.975</v>
      </c>
      <c r="V621" s="23" t="n">
        <v>756</v>
      </c>
      <c r="W621" s="28" t="n">
        <v>0.00025</v>
      </c>
      <c r="X621" s="29" t="inlineStr">
        <is>
          <t>C: last 20%</t>
        </is>
      </c>
      <c r="Y621" s="19" t="inlineStr"/>
      <c r="Z621" s="19" t="n">
        <v>4</v>
      </c>
      <c r="AA621" s="19" t="inlineStr">
        <is>
          <t>Peri-urban / Migrant Dense (transitional)</t>
        </is>
      </c>
      <c r="AB621" s="19" t="inlineStr"/>
      <c r="AC621" s="20" t="n">
        <v>501.1956988460494</v>
      </c>
    </row>
    <row r="622">
      <c r="A622" s="19" t="inlineStr">
        <is>
          <t>South South</t>
        </is>
      </c>
      <c r="B622" s="19" t="inlineStr">
        <is>
          <t>Delta</t>
        </is>
      </c>
      <c r="C622" s="19" t="inlineStr">
        <is>
          <t>Ethiope West</t>
        </is>
      </c>
      <c r="D622" s="20" t="n">
        <v>8359.974593261537</v>
      </c>
      <c r="E622" s="22" t="n">
        <v>6.443968437562639</v>
      </c>
      <c r="F622" s="22" t="n">
        <v>2.678886732937473</v>
      </c>
      <c r="G622" s="22" t="n">
        <v>11.55984462441695</v>
      </c>
      <c r="H622" s="21" t="n">
        <v>614</v>
      </c>
      <c r="I622" s="21" t="n">
        <v>254.2017460306081</v>
      </c>
      <c r="J622" s="21" t="n">
        <v>1102.171455194494</v>
      </c>
      <c r="K622" s="21" t="n">
        <v>659</v>
      </c>
      <c r="L622" s="26" t="n">
        <v>0</v>
      </c>
      <c r="M622" s="27" t="inlineStr">
        <is>
          <t>C: last 20%</t>
        </is>
      </c>
      <c r="N622" s="24" t="n">
        <v>6.740475087159385</v>
      </c>
      <c r="O622" s="24" t="n">
        <v>0.294030918572064</v>
      </c>
      <c r="P622" s="24" t="n">
        <v>24.56352495878446</v>
      </c>
      <c r="Q622" s="23" t="n">
        <v>563.5020047516479</v>
      </c>
      <c r="R622" s="23" t="n">
        <v>24.58091008895807</v>
      </c>
      <c r="S622" s="23" t="n">
        <v>2053.504445763837</v>
      </c>
      <c r="T622" s="23" t="n">
        <v>618</v>
      </c>
      <c r="U622" s="23" t="n">
        <v>320.95</v>
      </c>
      <c r="V622" s="23" t="n">
        <v>755</v>
      </c>
      <c r="W622" s="28" t="n">
        <v>0.0015</v>
      </c>
      <c r="X622" s="29" t="inlineStr">
        <is>
          <t>C: last 20%</t>
        </is>
      </c>
      <c r="Y622" s="19" t="inlineStr"/>
      <c r="Z622" s="19" t="n">
        <v>5</v>
      </c>
      <c r="AA622" s="19" t="inlineStr">
        <is>
          <t>Urban Slums (better-off urban core)</t>
        </is>
      </c>
      <c r="AB622" s="19" t="inlineStr"/>
      <c r="AC622" s="20" t="n">
        <v>-50.49799524835214</v>
      </c>
    </row>
    <row r="623">
      <c r="A623" s="19" t="inlineStr">
        <is>
          <t>South South</t>
        </is>
      </c>
      <c r="B623" s="19" t="inlineStr">
        <is>
          <t>Delta</t>
        </is>
      </c>
      <c r="C623" s="19" t="inlineStr">
        <is>
          <t>Ika North East</t>
        </is>
      </c>
      <c r="D623" s="20" t="n">
        <v>7541.431364547664</v>
      </c>
      <c r="E623" s="22" t="n">
        <v>10.16454717342824</v>
      </c>
      <c r="F623" s="22" t="n">
        <v>4.225605825517253</v>
      </c>
      <c r="G623" s="22" t="n">
        <v>18.23419638703728</v>
      </c>
      <c r="H623" s="21" t="n">
        <v>874</v>
      </c>
      <c r="I623" s="21" t="n">
        <v>361.7112243633754</v>
      </c>
      <c r="J623" s="21" t="n">
        <v>1568.312542073416</v>
      </c>
      <c r="K623" s="21" t="n">
        <v>561</v>
      </c>
      <c r="L623" s="26" t="n">
        <v>0</v>
      </c>
      <c r="M623" s="27" t="inlineStr">
        <is>
          <t>C: last 20%</t>
        </is>
      </c>
      <c r="N623" s="24" t="n">
        <v>7.358620564656272</v>
      </c>
      <c r="O623" s="24" t="n">
        <v>0.409220429296422</v>
      </c>
      <c r="P623" s="24" t="n">
        <v>26.63827381073803</v>
      </c>
      <c r="Q623" s="23" t="n">
        <v>554.9453192610396</v>
      </c>
      <c r="R623" s="23" t="n">
        <v>30.86107780509696</v>
      </c>
      <c r="S623" s="23" t="n">
        <v>2008.907136137084</v>
      </c>
      <c r="T623" s="23" t="n">
        <v>619</v>
      </c>
      <c r="U623" s="23" t="n">
        <v>322.975</v>
      </c>
      <c r="V623" s="23" t="n">
        <v>758</v>
      </c>
      <c r="W623" s="28" t="n">
        <v>0.001</v>
      </c>
      <c r="X623" s="29" t="inlineStr">
        <is>
          <t>C: last 20%</t>
        </is>
      </c>
      <c r="Y623" s="19" t="inlineStr"/>
      <c r="Z623" s="19" t="n">
        <v>5</v>
      </c>
      <c r="AA623" s="19" t="inlineStr">
        <is>
          <t>Urban Slums (better-off urban core)</t>
        </is>
      </c>
      <c r="AB623" s="19" t="inlineStr"/>
      <c r="AC623" s="20" t="n">
        <v>-319.0546807389604</v>
      </c>
    </row>
    <row r="624">
      <c r="A624" s="19" t="inlineStr">
        <is>
          <t>South East</t>
        </is>
      </c>
      <c r="B624" s="19" t="inlineStr">
        <is>
          <t>Ebonyi</t>
        </is>
      </c>
      <c r="C624" s="19" t="inlineStr">
        <is>
          <t>Ishielu</t>
        </is>
      </c>
      <c r="D624" s="20" t="n">
        <v>8002.255412323444</v>
      </c>
      <c r="E624" s="22" t="n">
        <v>7.586795669392774</v>
      </c>
      <c r="F624" s="22" t="n">
        <v>3.083455539322362</v>
      </c>
      <c r="G624" s="22" t="n">
        <v>14.09595941847864</v>
      </c>
      <c r="H624" s="21" t="n">
        <v>640</v>
      </c>
      <c r="I624" s="21" t="n">
        <v>258.1093629094319</v>
      </c>
      <c r="J624" s="21" t="n">
        <v>1192.614075769202</v>
      </c>
      <c r="K624" s="21" t="n">
        <v>652</v>
      </c>
      <c r="L624" s="26" t="n">
        <v>0</v>
      </c>
      <c r="M624" s="27" t="inlineStr">
        <is>
          <t>C: last 20%</t>
        </is>
      </c>
      <c r="N624" s="24" t="n">
        <v>6.904440577728376</v>
      </c>
      <c r="O624" s="24" t="n">
        <v>0.5089903767518569</v>
      </c>
      <c r="P624" s="24" t="n">
        <v>23.6526893088213</v>
      </c>
      <c r="Q624" s="23" t="n">
        <v>552.5109698219258</v>
      </c>
      <c r="R624" s="23" t="n">
        <v>40.73070997183096</v>
      </c>
      <c r="S624" s="23" t="n">
        <v>1892.748610375201</v>
      </c>
      <c r="T624" s="23" t="n">
        <v>620</v>
      </c>
      <c r="U624" s="23" t="n">
        <v>332</v>
      </c>
      <c r="V624" s="23" t="n">
        <v>754.0250000000001</v>
      </c>
      <c r="W624" s="28" t="n">
        <v>0.0005</v>
      </c>
      <c r="X624" s="29" t="inlineStr">
        <is>
          <t>C: last 20%</t>
        </is>
      </c>
      <c r="Y624" s="19" t="inlineStr"/>
      <c r="Z624" s="19" t="n">
        <v>4</v>
      </c>
      <c r="AA624" s="19" t="inlineStr">
        <is>
          <t>Peri-urban / Migrant Dense (transitional)</t>
        </is>
      </c>
      <c r="AB624" s="19" t="inlineStr"/>
      <c r="AC624" s="20" t="n">
        <v>-87.48903017807424</v>
      </c>
    </row>
    <row r="625">
      <c r="A625" s="19" t="inlineStr">
        <is>
          <t>South South</t>
        </is>
      </c>
      <c r="B625" s="19" t="inlineStr">
        <is>
          <t>Akwa Ibom</t>
        </is>
      </c>
      <c r="C625" s="19" t="inlineStr">
        <is>
          <t>Eket</t>
        </is>
      </c>
      <c r="D625" s="20" t="n">
        <v>5607.721463571372</v>
      </c>
      <c r="E625" s="22" t="n">
        <v>12.12175611483928</v>
      </c>
      <c r="F625" s="22" t="n">
        <v>5.004391454238794</v>
      </c>
      <c r="G625" s="22" t="n">
        <v>22.82547093224145</v>
      </c>
      <c r="H625" s="21" t="n">
        <v>770</v>
      </c>
      <c r="I625" s="21" t="n">
        <v>315.2306981984256</v>
      </c>
      <c r="J625" s="21" t="n">
        <v>1454.099950231689</v>
      </c>
      <c r="K625" s="21" t="n">
        <v>600</v>
      </c>
      <c r="L625" s="26" t="n">
        <v>0</v>
      </c>
      <c r="M625" s="27" t="inlineStr">
        <is>
          <t>C: last 20%</t>
        </is>
      </c>
      <c r="N625" s="24" t="n">
        <v>9.830528608493569</v>
      </c>
      <c r="O625" s="24" t="n">
        <v>0.5506976281924848</v>
      </c>
      <c r="P625" s="24" t="n">
        <v>37.22535136505235</v>
      </c>
      <c r="Q625" s="23" t="n">
        <v>551.2686627610193</v>
      </c>
      <c r="R625" s="23" t="n">
        <v>30.88158909552844</v>
      </c>
      <c r="S625" s="23" t="n">
        <v>2087.494018387899</v>
      </c>
      <c r="T625" s="23" t="n">
        <v>621</v>
      </c>
      <c r="U625" s="23" t="n">
        <v>322</v>
      </c>
      <c r="V625" s="23" t="n">
        <v>754</v>
      </c>
      <c r="W625" s="28" t="n">
        <v>0</v>
      </c>
      <c r="X625" s="29" t="inlineStr">
        <is>
          <t>C: last 20%</t>
        </is>
      </c>
      <c r="Y625" s="19" t="inlineStr"/>
      <c r="Z625" s="19" t="n">
        <v>5</v>
      </c>
      <c r="AA625" s="19" t="inlineStr">
        <is>
          <t>Urban Slums (better-off urban core)</t>
        </is>
      </c>
      <c r="AB625" s="19" t="inlineStr"/>
      <c r="AC625" s="20" t="n">
        <v>-218.7313372389807</v>
      </c>
    </row>
    <row r="626">
      <c r="A626" s="19" t="inlineStr">
        <is>
          <t>South East</t>
        </is>
      </c>
      <c r="B626" s="19" t="inlineStr">
        <is>
          <t>Enugu</t>
        </is>
      </c>
      <c r="C626" s="19" t="inlineStr">
        <is>
          <t>Ezeagu</t>
        </is>
      </c>
      <c r="D626" s="20" t="n">
        <v>7771.727958892134</v>
      </c>
      <c r="E626" s="22" t="n">
        <v>9.849559308139172</v>
      </c>
      <c r="F626" s="22" t="n">
        <v>3.703841074885076</v>
      </c>
      <c r="G626" s="22" t="n">
        <v>19.59368431321419</v>
      </c>
      <c r="H626" s="21" t="n">
        <v>830</v>
      </c>
      <c r="I626" s="21" t="n">
        <v>312.1685594553889</v>
      </c>
      <c r="J626" s="21" t="n">
        <v>1651.402444871237</v>
      </c>
      <c r="K626" s="21" t="n">
        <v>576</v>
      </c>
      <c r="L626" s="26" t="n">
        <v>0</v>
      </c>
      <c r="M626" s="27" t="inlineStr">
        <is>
          <t>C: last 20%</t>
        </is>
      </c>
      <c r="N626" s="24" t="n">
        <v>6.999902353423064</v>
      </c>
      <c r="O626" s="24" t="n">
        <v>0.3541335657533629</v>
      </c>
      <c r="P626" s="24" t="n">
        <v>25.59526496209684</v>
      </c>
      <c r="Q626" s="23" t="n">
        <v>544.0133682961289</v>
      </c>
      <c r="R626" s="23" t="n">
        <v>27.52229734147576</v>
      </c>
      <c r="S626" s="23" t="n">
        <v>1989.194363211803</v>
      </c>
      <c r="T626" s="23" t="n">
        <v>622</v>
      </c>
      <c r="U626" s="23" t="n">
        <v>319</v>
      </c>
      <c r="V626" s="23" t="n">
        <v>755.0250000000001</v>
      </c>
      <c r="W626" s="28" t="n">
        <v>0.001</v>
      </c>
      <c r="X626" s="29" t="inlineStr">
        <is>
          <t>C: last 20%</t>
        </is>
      </c>
      <c r="Y626" s="19" t="inlineStr"/>
      <c r="Z626" s="19" t="n">
        <v>4</v>
      </c>
      <c r="AA626" s="19" t="inlineStr">
        <is>
          <t>Peri-urban / Migrant Dense (transitional)</t>
        </is>
      </c>
      <c r="AB626" s="19" t="inlineStr"/>
      <c r="AC626" s="20" t="n">
        <v>-285.9866317038711</v>
      </c>
    </row>
    <row r="627">
      <c r="A627" s="19" t="inlineStr">
        <is>
          <t>South South</t>
        </is>
      </c>
      <c r="B627" s="19" t="inlineStr">
        <is>
          <t>Akwa Ibom</t>
        </is>
      </c>
      <c r="C627" s="19" t="inlineStr">
        <is>
          <t>Okobo</t>
        </is>
      </c>
      <c r="D627" s="20" t="n">
        <v>3332.603281388063</v>
      </c>
      <c r="E627" s="22" t="n">
        <v>17.54796876988262</v>
      </c>
      <c r="F627" s="22" t="n">
        <v>7.244569526006683</v>
      </c>
      <c r="G627" s="22" t="n">
        <v>33.04312075595222</v>
      </c>
      <c r="H627" s="21" t="n">
        <v>663</v>
      </c>
      <c r="I627" s="21" t="n">
        <v>271.1983221948992</v>
      </c>
      <c r="J627" s="21" t="n">
        <v>1250.986877421097</v>
      </c>
      <c r="K627" s="21" t="n">
        <v>640</v>
      </c>
      <c r="L627" s="26" t="n">
        <v>0</v>
      </c>
      <c r="M627" s="27" t="inlineStr">
        <is>
          <t>C: last 20%</t>
        </is>
      </c>
      <c r="N627" s="24" t="n">
        <v>16.16415631341702</v>
      </c>
      <c r="O627" s="24" t="n">
        <v>1.24446515589507</v>
      </c>
      <c r="P627" s="24" t="n">
        <v>51.17891740261946</v>
      </c>
      <c r="Q627" s="23" t="n">
        <v>538.6872037096314</v>
      </c>
      <c r="R627" s="23" t="n">
        <v>41.47308662109016</v>
      </c>
      <c r="S627" s="23" t="n">
        <v>1705.590280738582</v>
      </c>
      <c r="T627" s="23" t="n">
        <v>623</v>
      </c>
      <c r="U627" s="23" t="n">
        <v>346.975</v>
      </c>
      <c r="V627" s="23" t="n">
        <v>747.0250000000001</v>
      </c>
      <c r="W627" s="28" t="n">
        <v>0</v>
      </c>
      <c r="X627" s="29" t="inlineStr">
        <is>
          <t>C: last 20%</t>
        </is>
      </c>
      <c r="Y627" s="19" t="inlineStr"/>
      <c r="Z627" s="19" t="n">
        <v>4</v>
      </c>
      <c r="AA627" s="19" t="inlineStr">
        <is>
          <t>Peri-urban / Migrant Dense (transitional)</t>
        </is>
      </c>
      <c r="AB627" s="19" t="inlineStr"/>
      <c r="AC627" s="20" t="n">
        <v>-124.3127962903686</v>
      </c>
    </row>
    <row r="628">
      <c r="A628" s="19" t="inlineStr">
        <is>
          <t>South West</t>
        </is>
      </c>
      <c r="B628" s="19" t="inlineStr">
        <is>
          <t>Ogun</t>
        </is>
      </c>
      <c r="C628" s="19" t="inlineStr">
        <is>
          <t>Abeokuta South</t>
        </is>
      </c>
      <c r="D628" s="20" t="n">
        <v>10361.51584689175</v>
      </c>
      <c r="E628" s="22" t="n">
        <v>12.04330648334282</v>
      </c>
      <c r="F628" s="22" t="n">
        <v>5.645475853322201</v>
      </c>
      <c r="G628" s="22" t="n">
        <v>20.06546861934894</v>
      </c>
      <c r="H628" s="21" t="n">
        <v>1801</v>
      </c>
      <c r="I628" s="21" t="n">
        <v>830.4150801315828</v>
      </c>
      <c r="J628" s="21" t="n">
        <v>3019.570468103745</v>
      </c>
      <c r="K628" s="21" t="n">
        <v>376</v>
      </c>
      <c r="L628" s="26" t="n">
        <v>0</v>
      </c>
      <c r="M628" s="27" t="inlineStr">
        <is>
          <t>C: last 20%</t>
        </is>
      </c>
      <c r="N628" s="24" t="n">
        <v>5.184214694222734</v>
      </c>
      <c r="O628" s="24" t="n">
        <v>0.1658471157503621</v>
      </c>
      <c r="P628" s="24" t="n">
        <v>22.31292503558222</v>
      </c>
      <c r="Q628" s="23" t="n">
        <v>537.1632270787783</v>
      </c>
      <c r="R628" s="23" t="n">
        <v>17.18427518008668</v>
      </c>
      <c r="S628" s="23" t="n">
        <v>2311.957263466929</v>
      </c>
      <c r="T628" s="23" t="n">
        <v>624</v>
      </c>
      <c r="U628" s="23" t="n">
        <v>295.925</v>
      </c>
      <c r="V628" s="23" t="n">
        <v>767</v>
      </c>
      <c r="W628" s="28" t="n">
        <v>0.004</v>
      </c>
      <c r="X628" s="29" t="inlineStr">
        <is>
          <t>C: last 20%</t>
        </is>
      </c>
      <c r="Y628" s="19" t="inlineStr"/>
      <c r="Z628" s="19" t="n">
        <v>5</v>
      </c>
      <c r="AA628" s="19" t="inlineStr">
        <is>
          <t>Urban Slums (better-off urban core)</t>
        </is>
      </c>
      <c r="AB628" s="19" t="inlineStr"/>
      <c r="AC628" s="20" t="n">
        <v>-1263.836772921222</v>
      </c>
    </row>
    <row r="629">
      <c r="A629" s="19" t="inlineStr">
        <is>
          <t>South East</t>
        </is>
      </c>
      <c r="B629" s="19" t="inlineStr">
        <is>
          <t>Imo</t>
        </is>
      </c>
      <c r="C629" s="19" t="inlineStr">
        <is>
          <t>Ngor-Okpala</t>
        </is>
      </c>
      <c r="D629" s="20" t="n">
        <v>6495.190086277959</v>
      </c>
      <c r="E629" s="22" t="n">
        <v>1</v>
      </c>
      <c r="F629" s="22" t="n">
        <v>1</v>
      </c>
      <c r="G629" s="22" t="n">
        <v>1</v>
      </c>
      <c r="H629" s="21" t="n">
        <v>68</v>
      </c>
      <c r="I629" s="21" t="n">
        <v>67.56507896838286</v>
      </c>
      <c r="J629" s="21" t="n">
        <v>67.64228910496094</v>
      </c>
      <c r="K629" s="21" t="n">
        <v>771</v>
      </c>
      <c r="L629" s="26" t="n">
        <v>0</v>
      </c>
      <c r="M629" s="27" t="inlineStr">
        <is>
          <t>C: last 20%</t>
        </is>
      </c>
      <c r="N629" s="24" t="n">
        <v>8.204884856516676</v>
      </c>
      <c r="O629" s="24" t="n">
        <v>0.4438508354355187</v>
      </c>
      <c r="P629" s="24" t="n">
        <v>29.05345300679827</v>
      </c>
      <c r="Q629" s="23" t="n">
        <v>532.9228677909937</v>
      </c>
      <c r="R629" s="23" t="n">
        <v>28.82895546106971</v>
      </c>
      <c r="S629" s="23" t="n">
        <v>1887.076999418987</v>
      </c>
      <c r="T629" s="23" t="n">
        <v>625</v>
      </c>
      <c r="U629" s="23" t="n">
        <v>327.95</v>
      </c>
      <c r="V629" s="23" t="n">
        <v>754</v>
      </c>
      <c r="W629" s="28" t="n">
        <v>0</v>
      </c>
      <c r="X629" s="29" t="inlineStr">
        <is>
          <t>C: last 20%</t>
        </is>
      </c>
      <c r="Y629" s="19" t="inlineStr"/>
      <c r="Z629" s="19" t="n">
        <v>5</v>
      </c>
      <c r="AA629" s="19" t="inlineStr">
        <is>
          <t>Urban Slums (better-off urban core)</t>
        </is>
      </c>
      <c r="AB629" s="19" t="inlineStr"/>
      <c r="AC629" s="20" t="n">
        <v>464.9228677909937</v>
      </c>
    </row>
    <row r="630">
      <c r="A630" s="19" t="inlineStr">
        <is>
          <t>South East</t>
        </is>
      </c>
      <c r="B630" s="19" t="inlineStr">
        <is>
          <t>Anambra</t>
        </is>
      </c>
      <c r="C630" s="19" t="inlineStr">
        <is>
          <t>Awka South</t>
        </is>
      </c>
      <c r="D630" s="20" t="n">
        <v>8276.850692869741</v>
      </c>
      <c r="E630" s="22" t="n">
        <v>8.203982672390415</v>
      </c>
      <c r="F630" s="22" t="n">
        <v>3.074295740304021</v>
      </c>
      <c r="G630" s="22" t="n">
        <v>16.90439178461986</v>
      </c>
      <c r="H630" s="21" t="n">
        <v>802</v>
      </c>
      <c r="I630" s="21" t="n">
        <v>292.6326070754362</v>
      </c>
      <c r="J630" s="21" t="n">
        <v>1663.389204405374</v>
      </c>
      <c r="K630" s="21" t="n">
        <v>585</v>
      </c>
      <c r="L630" s="26" t="n">
        <v>0</v>
      </c>
      <c r="M630" s="27" t="inlineStr">
        <is>
          <t>C: last 20%</t>
        </is>
      </c>
      <c r="N630" s="24" t="n">
        <v>6.365537954899403</v>
      </c>
      <c r="O630" s="24" t="n">
        <v>0.2835018361746653</v>
      </c>
      <c r="P630" s="24" t="n">
        <v>24.92039447542622</v>
      </c>
      <c r="Q630" s="23" t="n">
        <v>526.8660723249759</v>
      </c>
      <c r="R630" s="23" t="n">
        <v>23.46502369172122</v>
      </c>
      <c r="S630" s="23" t="n">
        <v>2062.623842805188</v>
      </c>
      <c r="T630" s="23" t="n">
        <v>626</v>
      </c>
      <c r="U630" s="23" t="n">
        <v>311.975</v>
      </c>
      <c r="V630" s="23" t="n">
        <v>762</v>
      </c>
      <c r="W630" s="28" t="n">
        <v>0.00125</v>
      </c>
      <c r="X630" s="29" t="inlineStr">
        <is>
          <t>C: last 20%</t>
        </is>
      </c>
      <c r="Y630" s="19" t="inlineStr"/>
      <c r="Z630" s="19" t="n">
        <v>5</v>
      </c>
      <c r="AA630" s="19" t="inlineStr">
        <is>
          <t>Urban Slums (better-off urban core)</t>
        </is>
      </c>
      <c r="AB630" s="19" t="inlineStr"/>
      <c r="AC630" s="20" t="n">
        <v>-275.1339276750241</v>
      </c>
    </row>
    <row r="631">
      <c r="A631" s="19" t="inlineStr">
        <is>
          <t>South West</t>
        </is>
      </c>
      <c r="B631" s="19" t="inlineStr">
        <is>
          <t>Osun</t>
        </is>
      </c>
      <c r="C631" s="19" t="inlineStr">
        <is>
          <t>Isokan</t>
        </is>
      </c>
      <c r="D631" s="20" t="n">
        <v>3546.645063119928</v>
      </c>
      <c r="E631" s="22" t="n">
        <v>7.463094238654083</v>
      </c>
      <c r="F631" s="22" t="n">
        <v>2.979214954244374</v>
      </c>
      <c r="G631" s="22" t="n">
        <v>14.70330441686694</v>
      </c>
      <c r="H631" s="21" t="n">
        <v>301</v>
      </c>
      <c r="I631" s="21" t="n">
        <v>119.4938682117786</v>
      </c>
      <c r="J631" s="21" t="n">
        <v>593.3269444314958</v>
      </c>
      <c r="K631" s="21" t="n">
        <v>731</v>
      </c>
      <c r="L631" s="26" t="n">
        <v>0</v>
      </c>
      <c r="M631" s="27" t="inlineStr">
        <is>
          <t>C: last 20%</t>
        </is>
      </c>
      <c r="N631" s="24" t="n">
        <v>14.8443761559898</v>
      </c>
      <c r="O631" s="24" t="n">
        <v>0.9538461801037436</v>
      </c>
      <c r="P631" s="24" t="n">
        <v>46.84424390311634</v>
      </c>
      <c r="Q631" s="23" t="n">
        <v>526.4773340873642</v>
      </c>
      <c r="R631" s="23" t="n">
        <v>33.82953845640744</v>
      </c>
      <c r="S631" s="23" t="n">
        <v>1661.399063745734</v>
      </c>
      <c r="T631" s="23" t="n">
        <v>627</v>
      </c>
      <c r="U631" s="23" t="n">
        <v>348</v>
      </c>
      <c r="V631" s="23" t="n">
        <v>755</v>
      </c>
      <c r="W631" s="28" t="n">
        <v>0</v>
      </c>
      <c r="X631" s="29" t="inlineStr">
        <is>
          <t>C: last 20%</t>
        </is>
      </c>
      <c r="Y631" s="19" t="inlineStr"/>
      <c r="Z631" s="19" t="n">
        <v>4</v>
      </c>
      <c r="AA631" s="19" t="inlineStr">
        <is>
          <t>Peri-urban / Migrant Dense (transitional)</t>
        </is>
      </c>
      <c r="AB631" s="19" t="inlineStr"/>
      <c r="AC631" s="20" t="n">
        <v>225.4773340873642</v>
      </c>
    </row>
    <row r="632">
      <c r="A632" s="19" t="inlineStr">
        <is>
          <t>South East</t>
        </is>
      </c>
      <c r="B632" s="19" t="inlineStr">
        <is>
          <t>Anambra</t>
        </is>
      </c>
      <c r="C632" s="19" t="inlineStr">
        <is>
          <t>Oyi</t>
        </is>
      </c>
      <c r="D632" s="20" t="n">
        <v>7339.848727639204</v>
      </c>
      <c r="E632" s="22" t="n">
        <v>12.42368519246562</v>
      </c>
      <c r="F632" s="22" t="n">
        <v>4.655553770806112</v>
      </c>
      <c r="G632" s="22" t="n">
        <v>25.59913279790324</v>
      </c>
      <c r="H632" s="21" t="n">
        <v>1077</v>
      </c>
      <c r="I632" s="21" t="n">
        <v>392.9799639938593</v>
      </c>
      <c r="J632" s="21" t="n">
        <v>2233.786030162011</v>
      </c>
      <c r="K632" s="21" t="n">
        <v>507</v>
      </c>
      <c r="L632" s="26" t="n">
        <v>0</v>
      </c>
      <c r="M632" s="27" t="inlineStr">
        <is>
          <t>C: last 20%</t>
        </is>
      </c>
      <c r="N632" s="24" t="n">
        <v>7.091007697501397</v>
      </c>
      <c r="O632" s="24" t="n">
        <v>0.3095254576061647</v>
      </c>
      <c r="P632" s="24" t="n">
        <v>25.97963296367181</v>
      </c>
      <c r="Q632" s="23" t="n">
        <v>520.4692382618542</v>
      </c>
      <c r="R632" s="23" t="n">
        <v>22.7187003618255</v>
      </c>
      <c r="S632" s="23" t="n">
        <v>1906.865759529401</v>
      </c>
      <c r="T632" s="23" t="n">
        <v>628</v>
      </c>
      <c r="U632" s="23" t="n">
        <v>331.95</v>
      </c>
      <c r="V632" s="23" t="n">
        <v>761</v>
      </c>
      <c r="W632" s="28" t="n">
        <v>0.00125</v>
      </c>
      <c r="X632" s="29" t="inlineStr">
        <is>
          <t>C: last 20%</t>
        </is>
      </c>
      <c r="Y632" s="19" t="inlineStr"/>
      <c r="Z632" s="19" t="n">
        <v>5</v>
      </c>
      <c r="AA632" s="19" t="inlineStr">
        <is>
          <t>Urban Slums (better-off urban core)</t>
        </is>
      </c>
      <c r="AB632" s="19" t="inlineStr"/>
      <c r="AC632" s="20" t="n">
        <v>-556.5307617381458</v>
      </c>
    </row>
    <row r="633">
      <c r="A633" s="19" t="inlineStr">
        <is>
          <t>South West</t>
        </is>
      </c>
      <c r="B633" s="19" t="inlineStr">
        <is>
          <t>Lagos</t>
        </is>
      </c>
      <c r="C633" s="19" t="inlineStr">
        <is>
          <t>Ikeja</t>
        </is>
      </c>
      <c r="D633" s="20" t="n">
        <v>10522.27414094696</v>
      </c>
      <c r="E633" s="22" t="n">
        <v>8.389137366019662</v>
      </c>
      <c r="F633" s="22" t="n">
        <v>3.60691088358528</v>
      </c>
      <c r="G633" s="22" t="n">
        <v>15.73323393811993</v>
      </c>
      <c r="H633" s="21" t="n">
        <v>1119</v>
      </c>
      <c r="I633" s="21" t="n">
        <v>469.858922492651</v>
      </c>
      <c r="J633" s="21" t="n">
        <v>2116.741459068962</v>
      </c>
      <c r="K633" s="21" t="n">
        <v>500</v>
      </c>
      <c r="L633" s="26" t="n">
        <v>0</v>
      </c>
      <c r="M633" s="27" t="inlineStr">
        <is>
          <t>C: last 20%</t>
        </is>
      </c>
      <c r="N633" s="24" t="n">
        <v>4.939088270190688</v>
      </c>
      <c r="O633" s="24" t="n">
        <v>0.22036239057206</v>
      </c>
      <c r="P633" s="24" t="n">
        <v>19.3143616202509</v>
      </c>
      <c r="Q633" s="23" t="n">
        <v>519.7044078528188</v>
      </c>
      <c r="R633" s="23" t="n">
        <v>23.18713483953641</v>
      </c>
      <c r="S633" s="23" t="n">
        <v>2032.310078256645</v>
      </c>
      <c r="T633" s="23" t="n">
        <v>629</v>
      </c>
      <c r="U633" s="23" t="n">
        <v>331</v>
      </c>
      <c r="V633" s="23" t="n">
        <v>763.0250000000001</v>
      </c>
      <c r="W633" s="28" t="n">
        <v>0.001</v>
      </c>
      <c r="X633" s="29" t="inlineStr">
        <is>
          <t>C: last 20%</t>
        </is>
      </c>
      <c r="Y633" s="19" t="inlineStr"/>
      <c r="Z633" s="19" t="n">
        <v>5</v>
      </c>
      <c r="AA633" s="19" t="inlineStr">
        <is>
          <t>Urban Slums (better-off urban core)</t>
        </is>
      </c>
      <c r="AB633" s="19" t="inlineStr"/>
      <c r="AC633" s="20" t="n">
        <v>-599.2955921471812</v>
      </c>
    </row>
    <row r="634">
      <c r="A634" s="19" t="inlineStr">
        <is>
          <t>South South</t>
        </is>
      </c>
      <c r="B634" s="19" t="inlineStr">
        <is>
          <t>Edo</t>
        </is>
      </c>
      <c r="C634" s="19" t="inlineStr">
        <is>
          <t>Etsako Central</t>
        </is>
      </c>
      <c r="D634" s="20" t="n">
        <v>4292.590089807197</v>
      </c>
      <c r="E634" s="22" t="n">
        <v>10.84605498029292</v>
      </c>
      <c r="F634" s="22" t="n">
        <v>4.127417839417154</v>
      </c>
      <c r="G634" s="22" t="n">
        <v>21.51937455917217</v>
      </c>
      <c r="H634" s="21" t="n">
        <v>581</v>
      </c>
      <c r="I634" s="21" t="n">
        <v>215.2939999947292</v>
      </c>
      <c r="J634" s="21" t="n">
        <v>1161.411325186611</v>
      </c>
      <c r="K634" s="21" t="n">
        <v>664</v>
      </c>
      <c r="L634" s="26" t="n">
        <v>0</v>
      </c>
      <c r="M634" s="27" t="inlineStr">
        <is>
          <t>C: last 20%</t>
        </is>
      </c>
      <c r="N634" s="24" t="n">
        <v>11.93902632275778</v>
      </c>
      <c r="O634" s="24" t="n">
        <v>0.7448989359178684</v>
      </c>
      <c r="P634" s="24" t="n">
        <v>38.62650775620617</v>
      </c>
      <c r="Q634" s="23" t="n">
        <v>512.4934607501738</v>
      </c>
      <c r="R634" s="23" t="n">
        <v>31.97545790228968</v>
      </c>
      <c r="S634" s="23" t="n">
        <v>1658.077643981514</v>
      </c>
      <c r="T634" s="23" t="n">
        <v>630</v>
      </c>
      <c r="U634" s="23" t="n">
        <v>353</v>
      </c>
      <c r="V634" s="23" t="n">
        <v>758</v>
      </c>
      <c r="W634" s="28" t="n">
        <v>0</v>
      </c>
      <c r="X634" s="29" t="inlineStr">
        <is>
          <t>C: last 20%</t>
        </is>
      </c>
      <c r="Y634" s="19" t="inlineStr"/>
      <c r="Z634" s="19" t="n">
        <v>4</v>
      </c>
      <c r="AA634" s="19" t="inlineStr">
        <is>
          <t>Peri-urban / Migrant Dense (transitional)</t>
        </is>
      </c>
      <c r="AB634" s="19" t="inlineStr"/>
      <c r="AC634" s="20" t="n">
        <v>-68.50653924982623</v>
      </c>
    </row>
    <row r="635">
      <c r="A635" s="19" t="inlineStr">
        <is>
          <t>South West</t>
        </is>
      </c>
      <c r="B635" s="19" t="inlineStr">
        <is>
          <t>Osun</t>
        </is>
      </c>
      <c r="C635" s="19" t="inlineStr">
        <is>
          <t>Ejigbo</t>
        </is>
      </c>
      <c r="D635" s="20" t="n">
        <v>4603.946798917944</v>
      </c>
      <c r="E635" s="22" t="n">
        <v>11.52006934448171</v>
      </c>
      <c r="F635" s="22" t="n">
        <v>4.598731004527903</v>
      </c>
      <c r="G635" s="22" t="n">
        <v>22.69609374594718</v>
      </c>
      <c r="H635" s="21" t="n">
        <v>603</v>
      </c>
      <c r="I635" s="21" t="n">
        <v>239.438705849341</v>
      </c>
      <c r="J635" s="21" t="n">
        <v>1188.893102602043</v>
      </c>
      <c r="K635" s="21" t="n">
        <v>660</v>
      </c>
      <c r="L635" s="26" t="n">
        <v>0</v>
      </c>
      <c r="M635" s="27" t="inlineStr">
        <is>
          <t>C: last 20%</t>
        </is>
      </c>
      <c r="N635" s="24" t="n">
        <v>11.12134822058398</v>
      </c>
      <c r="O635" s="24" t="n">
        <v>0.6698757410836181</v>
      </c>
      <c r="P635" s="24" t="n">
        <v>37.12611136191837</v>
      </c>
      <c r="Q635" s="23" t="n">
        <v>512.0209553980952</v>
      </c>
      <c r="R635" s="23" t="n">
        <v>30.84072273834709</v>
      </c>
      <c r="S635" s="23" t="n">
        <v>1709.266415609752</v>
      </c>
      <c r="T635" s="23" t="n">
        <v>631</v>
      </c>
      <c r="U635" s="23" t="n">
        <v>348</v>
      </c>
      <c r="V635" s="23" t="n">
        <v>754</v>
      </c>
      <c r="W635" s="28" t="n">
        <v>0</v>
      </c>
      <c r="X635" s="29" t="inlineStr">
        <is>
          <t>C: last 20%</t>
        </is>
      </c>
      <c r="Y635" s="19" t="inlineStr"/>
      <c r="Z635" s="19" t="n">
        <v>4</v>
      </c>
      <c r="AA635" s="19" t="inlineStr">
        <is>
          <t>Peri-urban / Migrant Dense (transitional)</t>
        </is>
      </c>
      <c r="AB635" s="19" t="inlineStr"/>
      <c r="AC635" s="20" t="n">
        <v>-90.97904460190477</v>
      </c>
    </row>
    <row r="636">
      <c r="A636" s="19" t="inlineStr">
        <is>
          <t>South East</t>
        </is>
      </c>
      <c r="B636" s="19" t="inlineStr">
        <is>
          <t>Ebonyi</t>
        </is>
      </c>
      <c r="C636" s="19" t="inlineStr">
        <is>
          <t>Ohaukwu</t>
        </is>
      </c>
      <c r="D636" s="20" t="n">
        <v>10255.4201566644</v>
      </c>
      <c r="E636" s="22" t="n">
        <v>8.270515231518427</v>
      </c>
      <c r="F636" s="22" t="n">
        <v>3.361335551260016</v>
      </c>
      <c r="G636" s="22" t="n">
        <v>15.36628270400276</v>
      </c>
      <c r="H636" s="21" t="n">
        <v>894</v>
      </c>
      <c r="I636" s="21" t="n">
        <v>360.594406682102</v>
      </c>
      <c r="J636" s="21" t="n">
        <v>1666.154068202552</v>
      </c>
      <c r="K636" s="21" t="n">
        <v>553</v>
      </c>
      <c r="L636" s="26" t="n">
        <v>0</v>
      </c>
      <c r="M636" s="27" t="inlineStr">
        <is>
          <t>C: last 20%</t>
        </is>
      </c>
      <c r="N636" s="24" t="n">
        <v>4.968953191482579</v>
      </c>
      <c r="O636" s="24" t="n">
        <v>0.2769650750687575</v>
      </c>
      <c r="P636" s="24" t="n">
        <v>18.84931853846281</v>
      </c>
      <c r="Q636" s="23" t="n">
        <v>509.5870271745242</v>
      </c>
      <c r="R636" s="23" t="n">
        <v>28.40393213552205</v>
      </c>
      <c r="S636" s="23" t="n">
        <v>1933.076812787395</v>
      </c>
      <c r="T636" s="23" t="n">
        <v>632</v>
      </c>
      <c r="U636" s="23" t="n">
        <v>328</v>
      </c>
      <c r="V636" s="23" t="n">
        <v>762</v>
      </c>
      <c r="W636" s="28" t="n">
        <v>0.00125</v>
      </c>
      <c r="X636" s="29" t="inlineStr">
        <is>
          <t>C: last 20%</t>
        </is>
      </c>
      <c r="Y636" s="19" t="inlineStr"/>
      <c r="Z636" s="19" t="n">
        <v>4</v>
      </c>
      <c r="AA636" s="19" t="inlineStr">
        <is>
          <t>Peri-urban / Migrant Dense (transitional)</t>
        </is>
      </c>
      <c r="AB636" s="19" t="inlineStr"/>
      <c r="AC636" s="20" t="n">
        <v>-384.4129728254758</v>
      </c>
    </row>
    <row r="637">
      <c r="A637" s="19" t="inlineStr">
        <is>
          <t>South West</t>
        </is>
      </c>
      <c r="B637" s="19" t="inlineStr">
        <is>
          <t>Ogun</t>
        </is>
      </c>
      <c r="C637" s="19" t="inlineStr">
        <is>
          <t>Remo North</t>
        </is>
      </c>
      <c r="D637" s="20" t="n">
        <v>2472.938712812314</v>
      </c>
      <c r="E637" s="22" t="n">
        <v>31.71277633330585</v>
      </c>
      <c r="F637" s="22" t="n">
        <v>14.86582719447593</v>
      </c>
      <c r="G637" s="22" t="n">
        <v>52.83696128040047</v>
      </c>
      <c r="H637" s="21" t="n">
        <v>1132</v>
      </c>
      <c r="I637" s="21" t="n">
        <v>521.8837939721792</v>
      </c>
      <c r="J637" s="21" t="n">
        <v>1897.683375175014</v>
      </c>
      <c r="K637" s="21" t="n">
        <v>498</v>
      </c>
      <c r="L637" s="26" t="n">
        <v>0</v>
      </c>
      <c r="M637" s="27" t="inlineStr">
        <is>
          <t>C: last 20%</t>
        </is>
      </c>
      <c r="N637" s="24" t="n">
        <v>20.45914904355792</v>
      </c>
      <c r="O637" s="24" t="n">
        <v>1.420051159590935</v>
      </c>
      <c r="P637" s="24" t="n">
        <v>61.93752937438468</v>
      </c>
      <c r="Q637" s="23" t="n">
        <v>505.9422170101157</v>
      </c>
      <c r="R637" s="23" t="n">
        <v>35.1169948672644</v>
      </c>
      <c r="S637" s="23" t="n">
        <v>1531.677141658658</v>
      </c>
      <c r="T637" s="23" t="n">
        <v>633</v>
      </c>
      <c r="U637" s="23" t="n">
        <v>360</v>
      </c>
      <c r="V637" s="23" t="n">
        <v>757</v>
      </c>
      <c r="W637" s="28" t="n">
        <v>0</v>
      </c>
      <c r="X637" s="29" t="inlineStr">
        <is>
          <t>C: last 20%</t>
        </is>
      </c>
      <c r="Y637" s="19" t="inlineStr"/>
      <c r="Z637" s="19" t="n">
        <v>4</v>
      </c>
      <c r="AA637" s="19" t="inlineStr">
        <is>
          <t>Peri-urban / Migrant Dense (transitional)</t>
        </is>
      </c>
      <c r="AB637" s="19" t="inlineStr"/>
      <c r="AC637" s="20" t="n">
        <v>-626.0577829898843</v>
      </c>
    </row>
    <row r="638">
      <c r="A638" s="19" t="inlineStr">
        <is>
          <t>South East</t>
        </is>
      </c>
      <c r="B638" s="19" t="inlineStr">
        <is>
          <t>Anambra</t>
        </is>
      </c>
      <c r="C638" s="19" t="inlineStr">
        <is>
          <t>Ekwusigo</t>
        </is>
      </c>
      <c r="D638" s="20" t="n">
        <v>6914.217115982196</v>
      </c>
      <c r="E638" s="22" t="n">
        <v>10.48250247072287</v>
      </c>
      <c r="F638" s="22" t="n">
        <v>3.928130272864146</v>
      </c>
      <c r="G638" s="22" t="n">
        <v>21.59930557199894</v>
      </c>
      <c r="H638" s="21" t="n">
        <v>856</v>
      </c>
      <c r="I638" s="21" t="n">
        <v>312.3495232294274</v>
      </c>
      <c r="J638" s="21" t="n">
        <v>1775.464566759851</v>
      </c>
      <c r="K638" s="21" t="n">
        <v>566</v>
      </c>
      <c r="L638" s="26" t="n">
        <v>0</v>
      </c>
      <c r="M638" s="27" t="inlineStr">
        <is>
          <t>C: last 20%</t>
        </is>
      </c>
      <c r="N638" s="24" t="n">
        <v>7.29726932484388</v>
      </c>
      <c r="O638" s="24" t="n">
        <v>0.3589416889083237</v>
      </c>
      <c r="P638" s="24" t="n">
        <v>27.58739852958812</v>
      </c>
      <c r="Q638" s="23" t="n">
        <v>504.5490446576725</v>
      </c>
      <c r="R638" s="23" t="n">
        <v>24.81800769089488</v>
      </c>
      <c r="S638" s="23" t="n">
        <v>1907.452630987003</v>
      </c>
      <c r="T638" s="23" t="n">
        <v>634</v>
      </c>
      <c r="U638" s="23" t="n">
        <v>328.95</v>
      </c>
      <c r="V638" s="23" t="n">
        <v>761</v>
      </c>
      <c r="W638" s="28" t="n">
        <v>0.00075</v>
      </c>
      <c r="X638" s="29" t="inlineStr">
        <is>
          <t>C: last 20%</t>
        </is>
      </c>
      <c r="Y638" s="19" t="inlineStr"/>
      <c r="Z638" s="19" t="n">
        <v>5</v>
      </c>
      <c r="AA638" s="19" t="inlineStr">
        <is>
          <t>Urban Slums (better-off urban core)</t>
        </is>
      </c>
      <c r="AB638" s="19" t="inlineStr"/>
      <c r="AC638" s="20" t="n">
        <v>-351.4509553423275</v>
      </c>
    </row>
    <row r="639">
      <c r="A639" s="19" t="inlineStr">
        <is>
          <t>North East</t>
        </is>
      </c>
      <c r="B639" s="19" t="inlineStr">
        <is>
          <t>Adamawa</t>
        </is>
      </c>
      <c r="C639" s="19" t="inlineStr">
        <is>
          <t>Yola North</t>
        </is>
      </c>
      <c r="D639" s="20" t="n">
        <v>10951.26831357989</v>
      </c>
      <c r="E639" s="22" t="n">
        <v>8.852029171203903</v>
      </c>
      <c r="F639" s="22" t="n">
        <v>4.095830172880857</v>
      </c>
      <c r="G639" s="22" t="n">
        <v>15.23657843332834</v>
      </c>
      <c r="H639" s="21" t="n">
        <v>1035</v>
      </c>
      <c r="I639" s="21" t="n">
        <v>478.7228963940549</v>
      </c>
      <c r="J639" s="21" t="n">
        <v>1780.859716067702</v>
      </c>
      <c r="K639" s="21" t="n">
        <v>517</v>
      </c>
      <c r="L639" s="26" t="n">
        <v>0</v>
      </c>
      <c r="M639" s="27" t="inlineStr">
        <is>
          <t>C: last 20%</t>
        </is>
      </c>
      <c r="N639" s="24" t="n">
        <v>4.595094385423526</v>
      </c>
      <c r="O639" s="24" t="n">
        <v>0.1675564913542202</v>
      </c>
      <c r="P639" s="24" t="n">
        <v>21.20844575688848</v>
      </c>
      <c r="Q639" s="23" t="n">
        <v>503.2211154099758</v>
      </c>
      <c r="R639" s="23" t="n">
        <v>18.34956094502095</v>
      </c>
      <c r="S639" s="23" t="n">
        <v>2322.593799976906</v>
      </c>
      <c r="T639" s="23" t="n">
        <v>635</v>
      </c>
      <c r="U639" s="23" t="n">
        <v>297.975</v>
      </c>
      <c r="V639" s="23" t="n">
        <v>769</v>
      </c>
      <c r="W639" s="28" t="n">
        <v>0.003</v>
      </c>
      <c r="X639" s="29" t="inlineStr">
        <is>
          <t>C: last 20%</t>
        </is>
      </c>
      <c r="Y639" s="19" t="inlineStr"/>
      <c r="Z639" s="19" t="n">
        <v>2</v>
      </c>
      <c r="AA639" s="19" t="inlineStr">
        <is>
          <t>Conflict-Affected / Nomadic</t>
        </is>
      </c>
      <c r="AB639" s="19" t="inlineStr"/>
      <c r="AC639" s="20" t="n">
        <v>-531.7788845900243</v>
      </c>
    </row>
    <row r="640">
      <c r="A640" s="19" t="inlineStr">
        <is>
          <t>South East</t>
        </is>
      </c>
      <c r="B640" s="19" t="inlineStr">
        <is>
          <t>Abia</t>
        </is>
      </c>
      <c r="C640" s="19" t="inlineStr">
        <is>
          <t>Isuikwuato</t>
        </is>
      </c>
      <c r="D640" s="20" t="n">
        <v>5672.152580006757</v>
      </c>
      <c r="E640" s="22" t="n">
        <v>11.0604461024594</v>
      </c>
      <c r="F640" s="22" t="n">
        <v>3.877685593843147</v>
      </c>
      <c r="G640" s="22" t="n">
        <v>23.303257357072</v>
      </c>
      <c r="H640" s="21" t="n">
        <v>753</v>
      </c>
      <c r="I640" s="21" t="n">
        <v>257.8132039779873</v>
      </c>
      <c r="J640" s="21" t="n">
        <v>1598.251487421595</v>
      </c>
      <c r="K640" s="21" t="n">
        <v>608</v>
      </c>
      <c r="L640" s="26" t="n">
        <v>0</v>
      </c>
      <c r="M640" s="27" t="inlineStr">
        <is>
          <t>C: last 20%</t>
        </is>
      </c>
      <c r="N640" s="24" t="n">
        <v>8.734359481817199</v>
      </c>
      <c r="O640" s="24" t="n">
        <v>0.5358100503928791</v>
      </c>
      <c r="P640" s="24" t="n">
        <v>30.67303320685139</v>
      </c>
      <c r="Q640" s="23" t="n">
        <v>495.4261966949591</v>
      </c>
      <c r="R640" s="23" t="n">
        <v>30.39196359729521</v>
      </c>
      <c r="S640" s="23" t="n">
        <v>1739.82124440875</v>
      </c>
      <c r="T640" s="23" t="n">
        <v>636</v>
      </c>
      <c r="U640" s="23" t="n">
        <v>344.95</v>
      </c>
      <c r="V640" s="23" t="n">
        <v>759</v>
      </c>
      <c r="W640" s="28" t="n">
        <v>0.0005</v>
      </c>
      <c r="X640" s="29" t="inlineStr">
        <is>
          <t>C: last 20%</t>
        </is>
      </c>
      <c r="Y640" s="19" t="inlineStr"/>
      <c r="Z640" s="19" t="n">
        <v>5</v>
      </c>
      <c r="AA640" s="19" t="inlineStr">
        <is>
          <t>Urban Slums (better-off urban core)</t>
        </is>
      </c>
      <c r="AB640" s="19" t="inlineStr"/>
      <c r="AC640" s="20" t="n">
        <v>-257.5738033050409</v>
      </c>
    </row>
    <row r="641">
      <c r="A641" s="19" t="inlineStr">
        <is>
          <t>South West</t>
        </is>
      </c>
      <c r="B641" s="19" t="inlineStr">
        <is>
          <t>Osun</t>
        </is>
      </c>
      <c r="C641" s="19" t="inlineStr">
        <is>
          <t>Oriade</t>
        </is>
      </c>
      <c r="D641" s="20" t="n">
        <v>5155.349729486024</v>
      </c>
      <c r="E641" s="22" t="n">
        <v>9.289032370396477</v>
      </c>
      <c r="F641" s="22" t="n">
        <v>3.708116668956341</v>
      </c>
      <c r="G641" s="22" t="n">
        <v>18.30064934362957</v>
      </c>
      <c r="H641" s="21" t="n">
        <v>545</v>
      </c>
      <c r="I641" s="21" t="n">
        <v>216.190982581721</v>
      </c>
      <c r="J641" s="21" t="n">
        <v>1073.460396156222</v>
      </c>
      <c r="K641" s="21" t="n">
        <v>682</v>
      </c>
      <c r="L641" s="26" t="n">
        <v>0</v>
      </c>
      <c r="M641" s="27" t="inlineStr">
        <is>
          <t>C: last 20%</t>
        </is>
      </c>
      <c r="N641" s="24" t="n">
        <v>9.567980117730688</v>
      </c>
      <c r="O641" s="24" t="n">
        <v>0.7380535908035329</v>
      </c>
      <c r="P641" s="24" t="n">
        <v>32.78180445520253</v>
      </c>
      <c r="Q641" s="23" t="n">
        <v>493.2628371167054</v>
      </c>
      <c r="R641" s="23" t="n">
        <v>38.04924379695183</v>
      </c>
      <c r="S641" s="23" t="n">
        <v>1690.016667301921</v>
      </c>
      <c r="T641" s="23" t="n">
        <v>637</v>
      </c>
      <c r="U641" s="23" t="n">
        <v>354.975</v>
      </c>
      <c r="V641" s="23" t="n">
        <v>753</v>
      </c>
      <c r="W641" s="28" t="n">
        <v>0.00025</v>
      </c>
      <c r="X641" s="29" t="inlineStr">
        <is>
          <t>C: last 20%</t>
        </is>
      </c>
      <c r="Y641" s="19" t="inlineStr"/>
      <c r="Z641" s="19" t="n">
        <v>4</v>
      </c>
      <c r="AA641" s="19" t="inlineStr">
        <is>
          <t>Peri-urban / Migrant Dense (transitional)</t>
        </is>
      </c>
      <c r="AB641" s="19" t="inlineStr"/>
      <c r="AC641" s="20" t="n">
        <v>-51.73716288329462</v>
      </c>
    </row>
    <row r="642">
      <c r="A642" s="19" t="inlineStr">
        <is>
          <t>South West</t>
        </is>
      </c>
      <c r="B642" s="19" t="inlineStr">
        <is>
          <t>Oyo</t>
        </is>
      </c>
      <c r="C642" s="19" t="inlineStr">
        <is>
          <t>Ido</t>
        </is>
      </c>
      <c r="D642" s="20" t="n">
        <v>4351.973721822422</v>
      </c>
      <c r="E642" s="22" t="n">
        <v>24.51047831297672</v>
      </c>
      <c r="F642" s="22" t="n">
        <v>11.66975860089873</v>
      </c>
      <c r="G642" s="22" t="n">
        <v>41.90368561085368</v>
      </c>
      <c r="H642" s="21" t="n">
        <v>1252</v>
      </c>
      <c r="I642" s="21" t="n">
        <v>594.6224237765974</v>
      </c>
      <c r="J642" s="21" t="n">
        <v>2141.732682724299</v>
      </c>
      <c r="K642" s="21" t="n">
        <v>467</v>
      </c>
      <c r="L642" s="26" t="n">
        <v>0</v>
      </c>
      <c r="M642" s="27" t="inlineStr">
        <is>
          <t>C: last 20%</t>
        </is>
      </c>
      <c r="N642" s="24" t="n">
        <v>11.32989413439293</v>
      </c>
      <c r="O642" s="24" t="n">
        <v>0.6879008450244248</v>
      </c>
      <c r="P642" s="24" t="n">
        <v>37.74803859431029</v>
      </c>
      <c r="Q642" s="23" t="n">
        <v>493.0740154390824</v>
      </c>
      <c r="R642" s="23" t="n">
        <v>29.93726400765735</v>
      </c>
      <c r="S642" s="23" t="n">
        <v>1642.784720127769</v>
      </c>
      <c r="T642" s="23" t="n">
        <v>638</v>
      </c>
      <c r="U642" s="23" t="n">
        <v>362</v>
      </c>
      <c r="V642" s="23" t="n">
        <v>755.0250000000001</v>
      </c>
      <c r="W642" s="28" t="n">
        <v>0</v>
      </c>
      <c r="X642" s="29" t="inlineStr">
        <is>
          <t>C: last 20%</t>
        </is>
      </c>
      <c r="Y642" s="19" t="inlineStr"/>
      <c r="Z642" s="19" t="n">
        <v>4</v>
      </c>
      <c r="AA642" s="19" t="inlineStr">
        <is>
          <t>Peri-urban / Migrant Dense (transitional)</t>
        </is>
      </c>
      <c r="AB642" s="19" t="inlineStr"/>
      <c r="AC642" s="20" t="n">
        <v>-758.9259845609176</v>
      </c>
    </row>
    <row r="643">
      <c r="A643" s="19" t="inlineStr">
        <is>
          <t>South East</t>
        </is>
      </c>
      <c r="B643" s="19" t="inlineStr">
        <is>
          <t>Ebonyi</t>
        </is>
      </c>
      <c r="C643" s="19" t="inlineStr">
        <is>
          <t>Afikpo North</t>
        </is>
      </c>
      <c r="D643" s="20" t="n">
        <v>8213.48960710541</v>
      </c>
      <c r="E643" s="22" t="n">
        <v>7.146684848890632</v>
      </c>
      <c r="F643" s="22" t="n">
        <v>2.904583956834935</v>
      </c>
      <c r="G643" s="22" t="n">
        <v>13.27825131933221</v>
      </c>
      <c r="H643" s="21" t="n">
        <v>619</v>
      </c>
      <c r="I643" s="21" t="n">
        <v>249.5544425216382</v>
      </c>
      <c r="J643" s="21" t="n">
        <v>1153.085411033597</v>
      </c>
      <c r="K643" s="21" t="n">
        <v>657</v>
      </c>
      <c r="L643" s="26" t="n">
        <v>0</v>
      </c>
      <c r="M643" s="27" t="inlineStr">
        <is>
          <t>C: last 20%</t>
        </is>
      </c>
      <c r="N643" s="24" t="n">
        <v>5.996044638773864</v>
      </c>
      <c r="O643" s="24" t="n">
        <v>0.3809182589569017</v>
      </c>
      <c r="P643" s="24" t="n">
        <v>20.02281386676912</v>
      </c>
      <c r="Q643" s="23" t="n">
        <v>492.4845032430936</v>
      </c>
      <c r="R643" s="23" t="n">
        <v>31.286681610992</v>
      </c>
      <c r="S643" s="23" t="n">
        <v>1644.571735997142</v>
      </c>
      <c r="T643" s="23" t="n">
        <v>639</v>
      </c>
      <c r="U643" s="23" t="n">
        <v>354.975</v>
      </c>
      <c r="V643" s="23" t="n">
        <v>759</v>
      </c>
      <c r="W643" s="28" t="n">
        <v>0.00075</v>
      </c>
      <c r="X643" s="29" t="inlineStr">
        <is>
          <t>C: last 20%</t>
        </is>
      </c>
      <c r="Y643" s="19" t="inlineStr"/>
      <c r="Z643" s="19" t="n">
        <v>4</v>
      </c>
      <c r="AA643" s="19" t="inlineStr">
        <is>
          <t>Peri-urban / Migrant Dense (transitional)</t>
        </is>
      </c>
      <c r="AB643" s="19" t="inlineStr"/>
      <c r="AC643" s="20" t="n">
        <v>-126.5154967569064</v>
      </c>
    </row>
    <row r="644">
      <c r="A644" s="19" t="inlineStr">
        <is>
          <t>South South</t>
        </is>
      </c>
      <c r="B644" s="19" t="inlineStr">
        <is>
          <t>Delta</t>
        </is>
      </c>
      <c r="C644" s="19" t="inlineStr">
        <is>
          <t>Ndokwa West</t>
        </is>
      </c>
      <c r="D644" s="20" t="n">
        <v>6187.223817043095</v>
      </c>
      <c r="E644" s="22" t="n">
        <v>15.21411904188661</v>
      </c>
      <c r="F644" s="22" t="n">
        <v>6.324813979079212</v>
      </c>
      <c r="G644" s="22" t="n">
        <v>27.29263091923437</v>
      </c>
      <c r="H644" s="21" t="n">
        <v>1074</v>
      </c>
      <c r="I644" s="21" t="n">
        <v>444.1838904709345</v>
      </c>
      <c r="J644" s="21" t="n">
        <v>1925.898671346473</v>
      </c>
      <c r="K644" s="21" t="n">
        <v>509</v>
      </c>
      <c r="L644" s="26" t="n">
        <v>0</v>
      </c>
      <c r="M644" s="27" t="inlineStr">
        <is>
          <t>C: last 20%</t>
        </is>
      </c>
      <c r="N644" s="24" t="n">
        <v>7.921582272036306</v>
      </c>
      <c r="O644" s="24" t="n">
        <v>0.4557050861901198</v>
      </c>
      <c r="P644" s="24" t="n">
        <v>28.78549545561154</v>
      </c>
      <c r="Q644" s="23" t="n">
        <v>490.1260250220926</v>
      </c>
      <c r="R644" s="23" t="n">
        <v>28.19549362823186</v>
      </c>
      <c r="S644" s="23" t="n">
        <v>1781.023030683455</v>
      </c>
      <c r="T644" s="23" t="n">
        <v>640</v>
      </c>
      <c r="U644" s="23" t="n">
        <v>344</v>
      </c>
      <c r="V644" s="23" t="n">
        <v>761</v>
      </c>
      <c r="W644" s="28" t="n">
        <v>0.00025</v>
      </c>
      <c r="X644" s="29" t="inlineStr">
        <is>
          <t>C: last 20%</t>
        </is>
      </c>
      <c r="Y644" s="19" t="inlineStr"/>
      <c r="Z644" s="19" t="n">
        <v>5</v>
      </c>
      <c r="AA644" s="19" t="inlineStr">
        <is>
          <t>Urban Slums (better-off urban core)</t>
        </is>
      </c>
      <c r="AB644" s="19" t="inlineStr"/>
      <c r="AC644" s="20" t="n">
        <v>-583.8739749779074</v>
      </c>
    </row>
    <row r="645">
      <c r="A645" s="19" t="inlineStr">
        <is>
          <t>South South</t>
        </is>
      </c>
      <c r="B645" s="19" t="inlineStr">
        <is>
          <t>Cross River</t>
        </is>
      </c>
      <c r="C645" s="19" t="inlineStr">
        <is>
          <t>Yakurr</t>
        </is>
      </c>
      <c r="D645" s="20" t="n">
        <v>7303.58778539331</v>
      </c>
      <c r="E645" s="22" t="n">
        <v>9.14169496194908</v>
      </c>
      <c r="F645" s="22" t="n">
        <v>3.550666943022281</v>
      </c>
      <c r="G645" s="22" t="n">
        <v>17.9527583037078</v>
      </c>
      <c r="H645" s="21" t="n">
        <v>718</v>
      </c>
      <c r="I645" s="21" t="n">
        <v>279.0373896608124</v>
      </c>
      <c r="J645" s="21" t="n">
        <v>1410.859113137231</v>
      </c>
      <c r="K645" s="21" t="n">
        <v>622</v>
      </c>
      <c r="L645" s="26" t="n">
        <v>0</v>
      </c>
      <c r="M645" s="27" t="inlineStr">
        <is>
          <t>C: last 20%</t>
        </is>
      </c>
      <c r="N645" s="24" t="n">
        <v>6.710032161554184</v>
      </c>
      <c r="O645" s="24" t="n">
        <v>0.3662286291578441</v>
      </c>
      <c r="P645" s="24" t="n">
        <v>24.92337465774196</v>
      </c>
      <c r="Q645" s="23" t="n">
        <v>490.0730893472354</v>
      </c>
      <c r="R645" s="23" t="n">
        <v>26.74782942578566</v>
      </c>
      <c r="S645" s="23" t="n">
        <v>1820.300547210653</v>
      </c>
      <c r="T645" s="23" t="n">
        <v>641</v>
      </c>
      <c r="U645" s="23" t="n">
        <v>335</v>
      </c>
      <c r="V645" s="23" t="n">
        <v>763</v>
      </c>
      <c r="W645" s="28" t="n">
        <v>0.00125</v>
      </c>
      <c r="X645" s="29" t="inlineStr">
        <is>
          <t>C: last 20%</t>
        </is>
      </c>
      <c r="Y645" s="19" t="inlineStr"/>
      <c r="Z645" s="19" t="n">
        <v>4</v>
      </c>
      <c r="AA645" s="19" t="inlineStr">
        <is>
          <t>Peri-urban / Migrant Dense (transitional)</t>
        </is>
      </c>
      <c r="AB645" s="19" t="inlineStr"/>
      <c r="AC645" s="20" t="n">
        <v>-227.9269106527646</v>
      </c>
    </row>
    <row r="646">
      <c r="A646" s="19" t="inlineStr">
        <is>
          <t>South West</t>
        </is>
      </c>
      <c r="B646" s="19" t="inlineStr">
        <is>
          <t>Osun</t>
        </is>
      </c>
      <c r="C646" s="19" t="inlineStr">
        <is>
          <t>Atakumosa East</t>
        </is>
      </c>
      <c r="D646" s="20" t="n">
        <v>2644.592696122633</v>
      </c>
      <c r="E646" s="22" t="n">
        <v>14.83669139361379</v>
      </c>
      <c r="F646" s="22" t="n">
        <v>5.922703299447345</v>
      </c>
      <c r="G646" s="22" t="n">
        <v>29.23028748177175</v>
      </c>
      <c r="H646" s="21" t="n">
        <v>446</v>
      </c>
      <c r="I646" s="21" t="n">
        <v>177.1351805141279</v>
      </c>
      <c r="J646" s="21" t="n">
        <v>879.5353015060329</v>
      </c>
      <c r="K646" s="21" t="n">
        <v>708</v>
      </c>
      <c r="L646" s="26" t="n">
        <v>0</v>
      </c>
      <c r="M646" s="27" t="inlineStr">
        <is>
          <t>C: last 20%</t>
        </is>
      </c>
      <c r="N646" s="24" t="n">
        <v>18.37336194670265</v>
      </c>
      <c r="O646" s="24" t="n">
        <v>1.273671257335736</v>
      </c>
      <c r="P646" s="24" t="n">
        <v>55.37767546574351</v>
      </c>
      <c r="Q646" s="23" t="n">
        <v>485.9005880746732</v>
      </c>
      <c r="R646" s="23" t="n">
        <v>33.68341704411417</v>
      </c>
      <c r="S646" s="23" t="n">
        <v>1464.513960649548</v>
      </c>
      <c r="T646" s="23" t="n">
        <v>642</v>
      </c>
      <c r="U646" s="23" t="n">
        <v>369.975</v>
      </c>
      <c r="V646" s="23" t="n">
        <v>754</v>
      </c>
      <c r="W646" s="28" t="n">
        <v>0</v>
      </c>
      <c r="X646" s="29" t="inlineStr">
        <is>
          <t>C: last 20%</t>
        </is>
      </c>
      <c r="Y646" s="19" t="inlineStr"/>
      <c r="Z646" s="19" t="n">
        <v>4</v>
      </c>
      <c r="AA646" s="19" t="inlineStr">
        <is>
          <t>Peri-urban / Migrant Dense (transitional)</t>
        </is>
      </c>
      <c r="AB646" s="19" t="inlineStr"/>
      <c r="AC646" s="20" t="n">
        <v>39.90058807467318</v>
      </c>
    </row>
    <row r="647">
      <c r="A647" s="19" t="inlineStr">
        <is>
          <t>South South</t>
        </is>
      </c>
      <c r="B647" s="19" t="inlineStr">
        <is>
          <t>Cross River</t>
        </is>
      </c>
      <c r="C647" s="19" t="inlineStr">
        <is>
          <t>Obudu</t>
        </is>
      </c>
      <c r="D647" s="20" t="n">
        <v>6008.538763560437</v>
      </c>
      <c r="E647" s="22" t="n">
        <v>12.58931545921801</v>
      </c>
      <c r="F647" s="22" t="n">
        <v>4.889735046113842</v>
      </c>
      <c r="G647" s="22" t="n">
        <v>24.72330772238822</v>
      </c>
      <c r="H647" s="21" t="n">
        <v>814</v>
      </c>
      <c r="I647" s="21" t="n">
        <v>316.1334163111175</v>
      </c>
      <c r="J647" s="21" t="n">
        <v>1598.422748692967</v>
      </c>
      <c r="K647" s="21" t="n">
        <v>580</v>
      </c>
      <c r="L647" s="26" t="n">
        <v>0</v>
      </c>
      <c r="M647" s="27" t="inlineStr">
        <is>
          <t>C: last 20%</t>
        </is>
      </c>
      <c r="N647" s="24" t="n">
        <v>8.040741506832591</v>
      </c>
      <c r="O647" s="24" t="n">
        <v>0.5099402276982011</v>
      </c>
      <c r="P647" s="24" t="n">
        <v>28.07823992811757</v>
      </c>
      <c r="Q647" s="23" t="n">
        <v>483.1310703157288</v>
      </c>
      <c r="R647" s="23" t="n">
        <v>30.63995625223477</v>
      </c>
      <c r="S647" s="23" t="n">
        <v>1687.091930206448</v>
      </c>
      <c r="T647" s="23" t="n">
        <v>643</v>
      </c>
      <c r="U647" s="23" t="n">
        <v>354</v>
      </c>
      <c r="V647" s="23" t="n">
        <v>761</v>
      </c>
      <c r="W647" s="28" t="n">
        <v>0.00025</v>
      </c>
      <c r="X647" s="29" t="inlineStr">
        <is>
          <t>C: last 20%</t>
        </is>
      </c>
      <c r="Y647" s="19" t="inlineStr"/>
      <c r="Z647" s="19" t="n">
        <v>4</v>
      </c>
      <c r="AA647" s="19" t="inlineStr">
        <is>
          <t>Peri-urban / Migrant Dense (transitional)</t>
        </is>
      </c>
      <c r="AB647" s="19" t="inlineStr"/>
      <c r="AC647" s="20" t="n">
        <v>-330.8689296842712</v>
      </c>
    </row>
    <row r="648">
      <c r="A648" s="19" t="inlineStr">
        <is>
          <t>South East</t>
        </is>
      </c>
      <c r="B648" s="19" t="inlineStr">
        <is>
          <t>Abia</t>
        </is>
      </c>
      <c r="C648" s="19" t="inlineStr">
        <is>
          <t>Umunneochi</t>
        </is>
      </c>
      <c r="D648" s="20" t="n">
        <v>7990.131896510113</v>
      </c>
      <c r="E648" s="22" t="n">
        <v>8.831771065564824</v>
      </c>
      <c r="F648" s="22" t="n">
        <v>3.09633364801139</v>
      </c>
      <c r="G648" s="22" t="n">
        <v>18.60766122388459</v>
      </c>
      <c r="H648" s="21" t="n">
        <v>847</v>
      </c>
      <c r="I648" s="21" t="n">
        <v>289.9922281538122</v>
      </c>
      <c r="J648" s="21" t="n">
        <v>1797.737675325216</v>
      </c>
      <c r="K648" s="21" t="n">
        <v>568</v>
      </c>
      <c r="L648" s="26" t="n">
        <v>0</v>
      </c>
      <c r="M648" s="27" t="inlineStr">
        <is>
          <t>C: last 20%</t>
        </is>
      </c>
      <c r="N648" s="24" t="n">
        <v>6.042070573057501</v>
      </c>
      <c r="O648" s="24" t="n">
        <v>0.328690069530039</v>
      </c>
      <c r="P648" s="24" t="n">
        <v>22.47334655090674</v>
      </c>
      <c r="Q648" s="23" t="n">
        <v>482.7694080675209</v>
      </c>
      <c r="R648" s="23" t="n">
        <v>26.26277008618091</v>
      </c>
      <c r="S648" s="23" t="n">
        <v>1795.650030977255</v>
      </c>
      <c r="T648" s="23" t="n">
        <v>644</v>
      </c>
      <c r="U648" s="23" t="n">
        <v>337</v>
      </c>
      <c r="V648" s="23" t="n">
        <v>762</v>
      </c>
      <c r="W648" s="28" t="n">
        <v>0.001</v>
      </c>
      <c r="X648" s="29" t="inlineStr">
        <is>
          <t>C: last 20%</t>
        </is>
      </c>
      <c r="Y648" s="19" t="inlineStr"/>
      <c r="Z648" s="19" t="n">
        <v>4</v>
      </c>
      <c r="AA648" s="19" t="inlineStr">
        <is>
          <t>Peri-urban / Migrant Dense (transitional)</t>
        </is>
      </c>
      <c r="AB648" s="19" t="inlineStr"/>
      <c r="AC648" s="20" t="n">
        <v>-364.2305919324791</v>
      </c>
    </row>
    <row r="649">
      <c r="A649" s="19" t="inlineStr">
        <is>
          <t>South South</t>
        </is>
      </c>
      <c r="B649" s="19" t="inlineStr">
        <is>
          <t>Delta</t>
        </is>
      </c>
      <c r="C649" s="19" t="inlineStr">
        <is>
          <t>Isoko North</t>
        </is>
      </c>
      <c r="D649" s="20" t="n">
        <v>5919.391657647748</v>
      </c>
      <c r="E649" s="22" t="n">
        <v>12.38304760088208</v>
      </c>
      <c r="F649" s="22" t="n">
        <v>5.147880883147753</v>
      </c>
      <c r="G649" s="22" t="n">
        <v>22.2139676241337</v>
      </c>
      <c r="H649" s="21" t="n">
        <v>836</v>
      </c>
      <c r="I649" s="21" t="n">
        <v>345.8794705872123</v>
      </c>
      <c r="J649" s="21" t="n">
        <v>1499.66900452803</v>
      </c>
      <c r="K649" s="21" t="n">
        <v>574</v>
      </c>
      <c r="L649" s="26" t="n">
        <v>0</v>
      </c>
      <c r="M649" s="27" t="inlineStr">
        <is>
          <t>C: last 20%</t>
        </is>
      </c>
      <c r="N649" s="24" t="n">
        <v>8.128045528190945</v>
      </c>
      <c r="O649" s="24" t="n">
        <v>0.4470266937632774</v>
      </c>
      <c r="P649" s="24" t="n">
        <v>31.74773075102845</v>
      </c>
      <c r="Q649" s="23" t="n">
        <v>481.1308489255447</v>
      </c>
      <c r="R649" s="23" t="n">
        <v>26.46126081808199</v>
      </c>
      <c r="S649" s="23" t="n">
        <v>1879.272525568847</v>
      </c>
      <c r="T649" s="23" t="n">
        <v>645</v>
      </c>
      <c r="U649" s="23" t="n">
        <v>339.975</v>
      </c>
      <c r="V649" s="23" t="n">
        <v>763</v>
      </c>
      <c r="W649" s="28" t="n">
        <v>0.00075</v>
      </c>
      <c r="X649" s="29" t="inlineStr">
        <is>
          <t>C: last 20%</t>
        </is>
      </c>
      <c r="Y649" s="19" t="inlineStr"/>
      <c r="Z649" s="19" t="n">
        <v>5</v>
      </c>
      <c r="AA649" s="19" t="inlineStr">
        <is>
          <t>Urban Slums (better-off urban core)</t>
        </is>
      </c>
      <c r="AB649" s="19" t="inlineStr"/>
      <c r="AC649" s="20" t="n">
        <v>-354.8691510744553</v>
      </c>
    </row>
    <row r="650">
      <c r="A650" s="19" t="inlineStr">
        <is>
          <t>South West</t>
        </is>
      </c>
      <c r="B650" s="19" t="inlineStr">
        <is>
          <t>Ogun</t>
        </is>
      </c>
      <c r="C650" s="19" t="inlineStr">
        <is>
          <t>Ikenne</t>
        </is>
      </c>
      <c r="D650" s="20" t="n">
        <v>4931.273456848176</v>
      </c>
      <c r="E650" s="22" t="n">
        <v>24.17362692823843</v>
      </c>
      <c r="F650" s="22" t="n">
        <v>11.33174077229906</v>
      </c>
      <c r="G650" s="22" t="n">
        <v>40.27591203589313</v>
      </c>
      <c r="H650" s="21" t="n">
        <v>1721</v>
      </c>
      <c r="I650" s="21" t="n">
        <v>793.2810772513803</v>
      </c>
      <c r="J650" s="21" t="n">
        <v>2884.543129195387</v>
      </c>
      <c r="K650" s="21" t="n">
        <v>390</v>
      </c>
      <c r="L650" s="26" t="n">
        <v>0</v>
      </c>
      <c r="M650" s="27" t="inlineStr">
        <is>
          <t>C: last 20%</t>
        </is>
      </c>
      <c r="N650" s="24" t="n">
        <v>9.700126954371848</v>
      </c>
      <c r="O650" s="24" t="n">
        <v>0.4914792939159724</v>
      </c>
      <c r="P650" s="24" t="n">
        <v>36.32634093730994</v>
      </c>
      <c r="Q650" s="23" t="n">
        <v>478.3397857815131</v>
      </c>
      <c r="R650" s="23" t="n">
        <v>24.23618796678319</v>
      </c>
      <c r="S650" s="23" t="n">
        <v>1791.351208485738</v>
      </c>
      <c r="T650" s="23" t="n">
        <v>646</v>
      </c>
      <c r="U650" s="23" t="n">
        <v>341.975</v>
      </c>
      <c r="V650" s="23" t="n">
        <v>764</v>
      </c>
      <c r="W650" s="28" t="n">
        <v>0</v>
      </c>
      <c r="X650" s="29" t="inlineStr">
        <is>
          <t>C: last 20%</t>
        </is>
      </c>
      <c r="Y650" s="19" t="inlineStr"/>
      <c r="Z650" s="19" t="n">
        <v>5</v>
      </c>
      <c r="AA650" s="19" t="inlineStr">
        <is>
          <t>Urban Slums (better-off urban core)</t>
        </is>
      </c>
      <c r="AB650" s="19" t="inlineStr"/>
      <c r="AC650" s="20" t="n">
        <v>-1242.660214218487</v>
      </c>
    </row>
    <row r="651">
      <c r="A651" s="19" t="inlineStr">
        <is>
          <t>South South</t>
        </is>
      </c>
      <c r="B651" s="19" t="inlineStr">
        <is>
          <t>Akwa Ibom</t>
        </is>
      </c>
      <c r="C651" s="19" t="inlineStr">
        <is>
          <t>Oron</t>
        </is>
      </c>
      <c r="D651" s="20" t="n">
        <v>2829.281046670415</v>
      </c>
      <c r="E651" s="22" t="n">
        <v>19.93969716584</v>
      </c>
      <c r="F651" s="22" t="n">
        <v>8.231979686068962</v>
      </c>
      <c r="G651" s="22" t="n">
        <v>37.54678560967012</v>
      </c>
      <c r="H651" s="21" t="n">
        <v>639</v>
      </c>
      <c r="I651" s="21" t="n">
        <v>261.6201416004877</v>
      </c>
      <c r="J651" s="21" t="n">
        <v>1206.804530951537</v>
      </c>
      <c r="K651" s="21" t="n">
        <v>653</v>
      </c>
      <c r="L651" s="26" t="n">
        <v>0</v>
      </c>
      <c r="M651" s="27" t="inlineStr">
        <is>
          <t>C: last 20%</t>
        </is>
      </c>
      <c r="N651" s="24" t="n">
        <v>16.8378297009497</v>
      </c>
      <c r="O651" s="24" t="n">
        <v>1.146973224176436</v>
      </c>
      <c r="P651" s="24" t="n">
        <v>53.1390691782749</v>
      </c>
      <c r="Q651" s="23" t="n">
        <v>476.3895243996119</v>
      </c>
      <c r="R651" s="23" t="n">
        <v>32.45109604200847</v>
      </c>
      <c r="S651" s="23" t="n">
        <v>1503.453612638012</v>
      </c>
      <c r="T651" s="23" t="n">
        <v>647</v>
      </c>
      <c r="U651" s="23" t="n">
        <v>367.975</v>
      </c>
      <c r="V651" s="23" t="n">
        <v>760</v>
      </c>
      <c r="W651" s="28" t="n">
        <v>0</v>
      </c>
      <c r="X651" s="29" t="inlineStr">
        <is>
          <t>C: last 20%</t>
        </is>
      </c>
      <c r="Y651" s="19" t="inlineStr"/>
      <c r="Z651" s="19" t="n">
        <v>4</v>
      </c>
      <c r="AA651" s="19" t="inlineStr">
        <is>
          <t>Peri-urban / Migrant Dense (transitional)</t>
        </is>
      </c>
      <c r="AB651" s="19" t="inlineStr"/>
      <c r="AC651" s="20" t="n">
        <v>-162.6104756003881</v>
      </c>
    </row>
    <row r="652">
      <c r="A652" s="19" t="inlineStr">
        <is>
          <t>South South</t>
        </is>
      </c>
      <c r="B652" s="19" t="inlineStr">
        <is>
          <t>Delta</t>
        </is>
      </c>
      <c r="C652" s="19" t="inlineStr">
        <is>
          <t>Oshimili North</t>
        </is>
      </c>
      <c r="D652" s="20" t="n">
        <v>4890.193921544275</v>
      </c>
      <c r="E652" s="22" t="n">
        <v>13.72408144135791</v>
      </c>
      <c r="F652" s="22" t="n">
        <v>5.705375507536338</v>
      </c>
      <c r="G652" s="22" t="n">
        <v>24.61965023760244</v>
      </c>
      <c r="H652" s="21" t="n">
        <v>765</v>
      </c>
      <c r="I652" s="21" t="n">
        <v>316.6864889879075</v>
      </c>
      <c r="J652" s="21" t="n">
        <v>1373.093670120619</v>
      </c>
      <c r="K652" s="21" t="n">
        <v>601</v>
      </c>
      <c r="L652" s="26" t="n">
        <v>0</v>
      </c>
      <c r="M652" s="27" t="inlineStr">
        <is>
          <t>C: last 20%</t>
        </is>
      </c>
      <c r="N652" s="24" t="n">
        <v>9.601147066674343</v>
      </c>
      <c r="O652" s="24" t="n">
        <v>0.4499181899088182</v>
      </c>
      <c r="P652" s="24" t="n">
        <v>33.76177568768595</v>
      </c>
      <c r="Q652" s="23" t="n">
        <v>469.5147102530357</v>
      </c>
      <c r="R652" s="23" t="n">
        <v>22.00187197484306</v>
      </c>
      <c r="S652" s="23" t="n">
        <v>1651.016302484631</v>
      </c>
      <c r="T652" s="23" t="n">
        <v>648</v>
      </c>
      <c r="U652" s="23" t="n">
        <v>355</v>
      </c>
      <c r="V652" s="23" t="n">
        <v>765</v>
      </c>
      <c r="W652" s="28" t="n">
        <v>0</v>
      </c>
      <c r="X652" s="29" t="inlineStr">
        <is>
          <t>C: last 20%</t>
        </is>
      </c>
      <c r="Y652" s="19" t="inlineStr"/>
      <c r="Z652" s="19" t="n">
        <v>5</v>
      </c>
      <c r="AA652" s="19" t="inlineStr">
        <is>
          <t>Urban Slums (better-off urban core)</t>
        </is>
      </c>
      <c r="AB652" s="19" t="inlineStr"/>
      <c r="AC652" s="20" t="n">
        <v>-295.4852897469643</v>
      </c>
    </row>
    <row r="653">
      <c r="A653" s="19" t="inlineStr">
        <is>
          <t>South West</t>
        </is>
      </c>
      <c r="B653" s="19" t="inlineStr">
        <is>
          <t>Ekiti</t>
        </is>
      </c>
      <c r="C653" s="19" t="inlineStr">
        <is>
          <t>Oye</t>
        </is>
      </c>
      <c r="D653" s="20" t="n">
        <v>6386.162634670527</v>
      </c>
      <c r="E653" s="22" t="n">
        <v>11.58220152786316</v>
      </c>
      <c r="F653" s="22" t="n">
        <v>4.147745458273794</v>
      </c>
      <c r="G653" s="22" t="n">
        <v>25.11851858254996</v>
      </c>
      <c r="H653" s="21" t="n">
        <v>842</v>
      </c>
      <c r="I653" s="21" t="n">
        <v>297.5335610565887</v>
      </c>
      <c r="J653" s="21" t="n">
        <v>1834.012151688941</v>
      </c>
      <c r="K653" s="21" t="n">
        <v>571</v>
      </c>
      <c r="L653" s="26" t="n">
        <v>0</v>
      </c>
      <c r="M653" s="27" t="inlineStr">
        <is>
          <t>C: last 20%</t>
        </is>
      </c>
      <c r="N653" s="24" t="n">
        <v>7.335395510448468</v>
      </c>
      <c r="O653" s="24" t="n">
        <v>0.4549446816998662</v>
      </c>
      <c r="P653" s="24" t="n">
        <v>25.9704528497885</v>
      </c>
      <c r="Q653" s="23" t="n">
        <v>468.4502871935585</v>
      </c>
      <c r="R653" s="23" t="n">
        <v>29.05350727113762</v>
      </c>
      <c r="S653" s="23" t="n">
        <v>1658.51535594792</v>
      </c>
      <c r="T653" s="23" t="n">
        <v>649</v>
      </c>
      <c r="U653" s="23" t="n">
        <v>362</v>
      </c>
      <c r="V653" s="23" t="n">
        <v>766</v>
      </c>
      <c r="W653" s="28" t="n">
        <v>0</v>
      </c>
      <c r="X653" s="29" t="inlineStr">
        <is>
          <t>C: last 20%</t>
        </is>
      </c>
      <c r="Y653" s="19" t="inlineStr"/>
      <c r="Z653" s="19" t="n">
        <v>4</v>
      </c>
      <c r="AA653" s="19" t="inlineStr">
        <is>
          <t>Peri-urban / Migrant Dense (transitional)</t>
        </is>
      </c>
      <c r="AB653" s="19" t="inlineStr"/>
      <c r="AC653" s="20" t="n">
        <v>-373.5497128064415</v>
      </c>
    </row>
    <row r="654">
      <c r="A654" s="19" t="inlineStr">
        <is>
          <t>South East</t>
        </is>
      </c>
      <c r="B654" s="19" t="inlineStr">
        <is>
          <t>Anambra</t>
        </is>
      </c>
      <c r="C654" s="19" t="inlineStr">
        <is>
          <t>Idemili South</t>
        </is>
      </c>
      <c r="D654" s="20" t="n">
        <v>9024.002586713699</v>
      </c>
      <c r="E654" s="22" t="n">
        <v>11.3399364578015</v>
      </c>
      <c r="F654" s="22" t="n">
        <v>4.249438320349291</v>
      </c>
      <c r="G654" s="22" t="n">
        <v>23.36605723711461</v>
      </c>
      <c r="H654" s="21" t="n">
        <v>1209</v>
      </c>
      <c r="I654" s="21" t="n">
        <v>441.004167149548</v>
      </c>
      <c r="J654" s="21" t="n">
        <v>2506.766344549021</v>
      </c>
      <c r="K654" s="21" t="n">
        <v>476</v>
      </c>
      <c r="L654" s="26" t="n">
        <v>0</v>
      </c>
      <c r="M654" s="27" t="inlineStr">
        <is>
          <t>C: last 20%</t>
        </is>
      </c>
      <c r="N654" s="24" t="n">
        <v>5.190300626211948</v>
      </c>
      <c r="O654" s="24" t="n">
        <v>0.2396844243843605</v>
      </c>
      <c r="P654" s="24" t="n">
        <v>19.34490854237283</v>
      </c>
      <c r="Q654" s="23" t="n">
        <v>468.3728627675848</v>
      </c>
      <c r="R654" s="23" t="n">
        <v>21.62912865639454</v>
      </c>
      <c r="S654" s="23" t="n">
        <v>1745.685047261124</v>
      </c>
      <c r="T654" s="23" t="n">
        <v>650</v>
      </c>
      <c r="U654" s="23" t="n">
        <v>344</v>
      </c>
      <c r="V654" s="23" t="n">
        <v>763</v>
      </c>
      <c r="W654" s="28" t="n">
        <v>0.0015</v>
      </c>
      <c r="X654" s="29" t="inlineStr">
        <is>
          <t>C: last 20%</t>
        </is>
      </c>
      <c r="Y654" s="19" t="inlineStr"/>
      <c r="Z654" s="19" t="n">
        <v>5</v>
      </c>
      <c r="AA654" s="19" t="inlineStr">
        <is>
          <t>Urban Slums (better-off urban core)</t>
        </is>
      </c>
      <c r="AB654" s="19" t="inlineStr"/>
      <c r="AC654" s="20" t="n">
        <v>-740.6271372324152</v>
      </c>
    </row>
    <row r="655">
      <c r="A655" s="19" t="inlineStr">
        <is>
          <t>South East</t>
        </is>
      </c>
      <c r="B655" s="19" t="inlineStr">
        <is>
          <t>Imo</t>
        </is>
      </c>
      <c r="C655" s="19" t="inlineStr">
        <is>
          <t>Oguta</t>
        </is>
      </c>
      <c r="D655" s="20" t="n">
        <v>5858.696983019178</v>
      </c>
      <c r="E655" s="22" t="n">
        <v>7.781677109714129</v>
      </c>
      <c r="F655" s="22" t="n">
        <v>2.989594473641896</v>
      </c>
      <c r="G655" s="22" t="n">
        <v>15.7317216453818</v>
      </c>
      <c r="H655" s="21" t="n">
        <v>475</v>
      </c>
      <c r="I655" s="21" t="n">
        <v>182.198057421748</v>
      </c>
      <c r="J655" s="21" t="n">
        <v>959.8507768673354</v>
      </c>
      <c r="K655" s="21" t="n">
        <v>699</v>
      </c>
      <c r="L655" s="26" t="n">
        <v>0</v>
      </c>
      <c r="M655" s="27" t="inlineStr">
        <is>
          <t>C: last 20%</t>
        </is>
      </c>
      <c r="N655" s="24" t="n">
        <v>7.956822897815807</v>
      </c>
      <c r="O655" s="24" t="n">
        <v>0.4130082849856542</v>
      </c>
      <c r="P655" s="24" t="n">
        <v>28.49370463987456</v>
      </c>
      <c r="Q655" s="23" t="n">
        <v>466.166143058515</v>
      </c>
      <c r="R655" s="23" t="n">
        <v>24.19690393207377</v>
      </c>
      <c r="S655" s="23" t="n">
        <v>1669.359814086726</v>
      </c>
      <c r="T655" s="23" t="n">
        <v>651</v>
      </c>
      <c r="U655" s="23" t="n">
        <v>355.975</v>
      </c>
      <c r="V655" s="23" t="n">
        <v>764</v>
      </c>
      <c r="W655" s="28" t="n">
        <v>0</v>
      </c>
      <c r="X655" s="29" t="inlineStr">
        <is>
          <t>C: last 20%</t>
        </is>
      </c>
      <c r="Y655" s="19" t="inlineStr"/>
      <c r="Z655" s="19" t="n">
        <v>5</v>
      </c>
      <c r="AA655" s="19" t="inlineStr">
        <is>
          <t>Urban Slums (better-off urban core)</t>
        </is>
      </c>
      <c r="AB655" s="19" t="inlineStr"/>
      <c r="AC655" s="20" t="n">
        <v>-8.83385694148501</v>
      </c>
    </row>
    <row r="656">
      <c r="A656" s="19" t="inlineStr">
        <is>
          <t>South West</t>
        </is>
      </c>
      <c r="B656" s="19" t="inlineStr">
        <is>
          <t>Osun</t>
        </is>
      </c>
      <c r="C656" s="19" t="inlineStr">
        <is>
          <t>Ife Central</t>
        </is>
      </c>
      <c r="D656" s="20" t="n">
        <v>5811.144477006313</v>
      </c>
      <c r="E656" s="22" t="n">
        <v>1.458451792301237</v>
      </c>
      <c r="F656" s="22" t="n">
        <v>1</v>
      </c>
      <c r="G656" s="22" t="n">
        <v>2.87334716590656</v>
      </c>
      <c r="H656" s="21" t="n">
        <v>96</v>
      </c>
      <c r="I656" s="21" t="n">
        <v>65.71851268488027</v>
      </c>
      <c r="J656" s="21" t="n">
        <v>189.9814374082161</v>
      </c>
      <c r="K656" s="21" t="n">
        <v>769</v>
      </c>
      <c r="L656" s="26" t="n">
        <v>0</v>
      </c>
      <c r="M656" s="27" t="inlineStr">
        <is>
          <t>C: last 20%</t>
        </is>
      </c>
      <c r="N656" s="24" t="n">
        <v>7.957802766345173</v>
      </c>
      <c r="O656" s="24" t="n">
        <v>0.5255976545218306</v>
      </c>
      <c r="P656" s="24" t="n">
        <v>27.20361580401072</v>
      </c>
      <c r="Q656" s="23" t="n">
        <v>462.4394159475229</v>
      </c>
      <c r="R656" s="23" t="n">
        <v>30.54323907202008</v>
      </c>
      <c r="S656" s="23" t="n">
        <v>1580.841417340785</v>
      </c>
      <c r="T656" s="23" t="n">
        <v>652</v>
      </c>
      <c r="U656" s="23" t="n">
        <v>361.975</v>
      </c>
      <c r="V656" s="23" t="n">
        <v>758</v>
      </c>
      <c r="W656" s="28" t="n">
        <v>0.00025</v>
      </c>
      <c r="X656" s="29" t="inlineStr">
        <is>
          <t>C: last 20%</t>
        </is>
      </c>
      <c r="Y656" s="19" t="inlineStr"/>
      <c r="Z656" s="19" t="n">
        <v>4</v>
      </c>
      <c r="AA656" s="19" t="inlineStr">
        <is>
          <t>Peri-urban / Migrant Dense (transitional)</t>
        </is>
      </c>
      <c r="AB656" s="19" t="inlineStr"/>
      <c r="AC656" s="20" t="n">
        <v>366.4394159475229</v>
      </c>
    </row>
    <row r="657">
      <c r="A657" s="19" t="inlineStr">
        <is>
          <t>South South</t>
        </is>
      </c>
      <c r="B657" s="19" t="inlineStr">
        <is>
          <t>Delta</t>
        </is>
      </c>
      <c r="C657" s="19" t="inlineStr">
        <is>
          <t>Aniocha South</t>
        </is>
      </c>
      <c r="D657" s="20" t="n">
        <v>5859.204655536434</v>
      </c>
      <c r="E657" s="22" t="n">
        <v>13.8369630777616</v>
      </c>
      <c r="F657" s="22" t="n">
        <v>5.752302664471405</v>
      </c>
      <c r="G657" s="22" t="n">
        <v>24.8221487740897</v>
      </c>
      <c r="H657" s="21" t="n">
        <v>925</v>
      </c>
      <c r="I657" s="21" t="n">
        <v>382.5600511771988</v>
      </c>
      <c r="J657" s="21" t="n">
        <v>1658.709174462096</v>
      </c>
      <c r="K657" s="21" t="n">
        <v>539</v>
      </c>
      <c r="L657" s="26" t="n">
        <v>0</v>
      </c>
      <c r="M657" s="27" t="inlineStr">
        <is>
          <t>C: last 20%</t>
        </is>
      </c>
      <c r="N657" s="24" t="n">
        <v>7.788552565759748</v>
      </c>
      <c r="O657" s="24" t="n">
        <v>0.3871124613145906</v>
      </c>
      <c r="P657" s="24" t="n">
        <v>30.91235576732552</v>
      </c>
      <c r="Q657" s="23" t="n">
        <v>456.3472345318997</v>
      </c>
      <c r="R657" s="23" t="n">
        <v>22.68171135550617</v>
      </c>
      <c r="S657" s="23" t="n">
        <v>1811.218188255122</v>
      </c>
      <c r="T657" s="23" t="n">
        <v>653</v>
      </c>
      <c r="U657" s="23" t="n">
        <v>341.975</v>
      </c>
      <c r="V657" s="23" t="n">
        <v>765</v>
      </c>
      <c r="W657" s="28" t="n">
        <v>0</v>
      </c>
      <c r="X657" s="29" t="inlineStr">
        <is>
          <t>C: last 20%</t>
        </is>
      </c>
      <c r="Y657" s="19" t="inlineStr"/>
      <c r="Z657" s="19" t="n">
        <v>5</v>
      </c>
      <c r="AA657" s="19" t="inlineStr">
        <is>
          <t>Urban Slums (better-off urban core)</t>
        </is>
      </c>
      <c r="AB657" s="19" t="inlineStr"/>
      <c r="AC657" s="20" t="n">
        <v>-468.6527654681003</v>
      </c>
    </row>
    <row r="658">
      <c r="A658" s="19" t="inlineStr">
        <is>
          <t>South West</t>
        </is>
      </c>
      <c r="B658" s="19" t="inlineStr">
        <is>
          <t>Ekiti</t>
        </is>
      </c>
      <c r="C658" s="19" t="inlineStr">
        <is>
          <t>Efon</t>
        </is>
      </c>
      <c r="D658" s="20" t="n">
        <v>4042.8155118176</v>
      </c>
      <c r="E658" s="22" t="n">
        <v>15.43566510787909</v>
      </c>
      <c r="F658" s="22" t="n">
        <v>5.527723696796409</v>
      </c>
      <c r="G658" s="22" t="n">
        <v>33.47559096718729</v>
      </c>
      <c r="H658" s="21" t="n">
        <v>710</v>
      </c>
      <c r="I658" s="21" t="n">
        <v>251.023360578188</v>
      </c>
      <c r="J658" s="21" t="n">
        <v>1547.320887174239</v>
      </c>
      <c r="K658" s="21" t="n">
        <v>627</v>
      </c>
      <c r="L658" s="26" t="n">
        <v>0</v>
      </c>
      <c r="M658" s="27" t="inlineStr">
        <is>
          <t>C: last 20%</t>
        </is>
      </c>
      <c r="N658" s="24" t="n">
        <v>11.240573724636</v>
      </c>
      <c r="O658" s="24" t="n">
        <v>0.601946697734012</v>
      </c>
      <c r="P658" s="24" t="n">
        <v>38.29407287431031</v>
      </c>
      <c r="Q658" s="23" t="n">
        <v>454.4356581568762</v>
      </c>
      <c r="R658" s="23" t="n">
        <v>24.33559446886444</v>
      </c>
      <c r="S658" s="23" t="n">
        <v>1548.158718269353</v>
      </c>
      <c r="T658" s="23" t="n">
        <v>654</v>
      </c>
      <c r="U658" s="23" t="n">
        <v>366.975</v>
      </c>
      <c r="V658" s="23" t="n">
        <v>766</v>
      </c>
      <c r="W658" s="28" t="n">
        <v>0</v>
      </c>
      <c r="X658" s="29" t="inlineStr">
        <is>
          <t>C: last 20%</t>
        </is>
      </c>
      <c r="Y658" s="19" t="inlineStr"/>
      <c r="Z658" s="19" t="n">
        <v>4</v>
      </c>
      <c r="AA658" s="19" t="inlineStr">
        <is>
          <t>Peri-urban / Migrant Dense (transitional)</t>
        </is>
      </c>
      <c r="AB658" s="19" t="inlineStr"/>
      <c r="AC658" s="20" t="n">
        <v>-255.5643418431238</v>
      </c>
    </row>
    <row r="659">
      <c r="A659" s="19" t="inlineStr">
        <is>
          <t>South South</t>
        </is>
      </c>
      <c r="B659" s="19" t="inlineStr">
        <is>
          <t>Akwa Ibom</t>
        </is>
      </c>
      <c r="C659" s="19" t="inlineStr">
        <is>
          <t>Onna</t>
        </is>
      </c>
      <c r="D659" s="20" t="n">
        <v>3996.073499879508</v>
      </c>
      <c r="E659" s="22" t="n">
        <v>15.89033522812998</v>
      </c>
      <c r="F659" s="22" t="n">
        <v>6.560225850715994</v>
      </c>
      <c r="G659" s="22" t="n">
        <v>29.92176887713784</v>
      </c>
      <c r="H659" s="21" t="n">
        <v>719</v>
      </c>
      <c r="I659" s="21" t="n">
        <v>294.4713551139946</v>
      </c>
      <c r="J659" s="21" t="n">
        <v>1358.34100315442</v>
      </c>
      <c r="K659" s="21" t="n">
        <v>620</v>
      </c>
      <c r="L659" s="26" t="n">
        <v>0</v>
      </c>
      <c r="M659" s="27" t="inlineStr">
        <is>
          <t>C: last 20%</t>
        </is>
      </c>
      <c r="N659" s="24" t="n">
        <v>11.35051740671698</v>
      </c>
      <c r="O659" s="24" t="n">
        <v>0.7180993241267039</v>
      </c>
      <c r="P659" s="24" t="n">
        <v>41.64053246736839</v>
      </c>
      <c r="Q659" s="23" t="n">
        <v>453.5750181890294</v>
      </c>
      <c r="R659" s="23" t="n">
        <v>28.69577679424106</v>
      </c>
      <c r="S659" s="23" t="n">
        <v>1663.986283137231</v>
      </c>
      <c r="T659" s="23" t="n">
        <v>655</v>
      </c>
      <c r="U659" s="23" t="n">
        <v>355.975</v>
      </c>
      <c r="V659" s="23" t="n">
        <v>761.0250000000001</v>
      </c>
      <c r="W659" s="28" t="n">
        <v>0</v>
      </c>
      <c r="X659" s="29" t="inlineStr">
        <is>
          <t>C: last 20%</t>
        </is>
      </c>
      <c r="Y659" s="19" t="inlineStr"/>
      <c r="Z659" s="19" t="n">
        <v>4</v>
      </c>
      <c r="AA659" s="19" t="inlineStr">
        <is>
          <t>Peri-urban / Migrant Dense (transitional)</t>
        </is>
      </c>
      <c r="AB659" s="19" t="inlineStr"/>
      <c r="AC659" s="20" t="n">
        <v>-265.4249818109706</v>
      </c>
    </row>
    <row r="660">
      <c r="A660" s="19" t="inlineStr">
        <is>
          <t>South South</t>
        </is>
      </c>
      <c r="B660" s="19" t="inlineStr">
        <is>
          <t>Akwa Ibom</t>
        </is>
      </c>
      <c r="C660" s="19" t="inlineStr">
        <is>
          <t>Nsit Ubium</t>
        </is>
      </c>
      <c r="D660" s="20" t="n">
        <v>4123.175074303157</v>
      </c>
      <c r="E660" s="22" t="n">
        <v>18.08754540235108</v>
      </c>
      <c r="F660" s="22" t="n">
        <v>7.46733037541253</v>
      </c>
      <c r="G660" s="22" t="n">
        <v>34.05915264303568</v>
      </c>
      <c r="H660" s="21" t="n">
        <v>845</v>
      </c>
      <c r="I660" s="21" t="n">
        <v>345.8501258253215</v>
      </c>
      <c r="J660" s="21" t="n">
        <v>1595.341613695462</v>
      </c>
      <c r="K660" s="21" t="n">
        <v>570</v>
      </c>
      <c r="L660" s="26" t="n">
        <v>0</v>
      </c>
      <c r="M660" s="27" t="inlineStr">
        <is>
          <t>C: last 20%</t>
        </is>
      </c>
      <c r="N660" s="24" t="n">
        <v>10.99973699308069</v>
      </c>
      <c r="O660" s="24" t="n">
        <v>0.6105578711959253</v>
      </c>
      <c r="P660" s="24" t="n">
        <v>38.88609313960712</v>
      </c>
      <c r="Q660" s="23" t="n">
        <v>453.5384139376063</v>
      </c>
      <c r="R660" s="23" t="n">
        <v>25.17436995934636</v>
      </c>
      <c r="S660" s="23" t="n">
        <v>1603.34169970259</v>
      </c>
      <c r="T660" s="23" t="n">
        <v>656</v>
      </c>
      <c r="U660" s="23" t="n">
        <v>362.975</v>
      </c>
      <c r="V660" s="23" t="n">
        <v>760</v>
      </c>
      <c r="W660" s="28" t="n">
        <v>0</v>
      </c>
      <c r="X660" s="29" t="inlineStr">
        <is>
          <t>C: last 20%</t>
        </is>
      </c>
      <c r="Y660" s="19" t="inlineStr"/>
      <c r="Z660" s="19" t="n">
        <v>4</v>
      </c>
      <c r="AA660" s="19" t="inlineStr">
        <is>
          <t>Peri-urban / Migrant Dense (transitional)</t>
        </is>
      </c>
      <c r="AB660" s="19" t="inlineStr"/>
      <c r="AC660" s="20" t="n">
        <v>-391.4615860623937</v>
      </c>
    </row>
    <row r="661">
      <c r="A661" s="19" t="inlineStr">
        <is>
          <t>South South</t>
        </is>
      </c>
      <c r="B661" s="19" t="inlineStr">
        <is>
          <t>Akwa Ibom</t>
        </is>
      </c>
      <c r="C661" s="19" t="inlineStr">
        <is>
          <t>Uyo</t>
        </is>
      </c>
      <c r="D661" s="20" t="n">
        <v>9924.090930998473</v>
      </c>
      <c r="E661" s="22" t="n">
        <v>1</v>
      </c>
      <c r="F661" s="22" t="n">
        <v>1</v>
      </c>
      <c r="G661" s="22" t="n">
        <v>1</v>
      </c>
      <c r="H661" s="21" t="n">
        <v>112</v>
      </c>
      <c r="I661" s="21" t="n">
        <v>111.4760282008399</v>
      </c>
      <c r="J661" s="21" t="n">
        <v>112.7402031664402</v>
      </c>
      <c r="K661" s="21" t="n">
        <v>767</v>
      </c>
      <c r="L661" s="26" t="n">
        <v>0</v>
      </c>
      <c r="M661" s="27" t="inlineStr">
        <is>
          <t>C: last 20%</t>
        </is>
      </c>
      <c r="N661" s="24" t="n">
        <v>4.560878737435992</v>
      </c>
      <c r="O661" s="24" t="n">
        <v>0.1658806467204554</v>
      </c>
      <c r="P661" s="24" t="n">
        <v>17.26797145988224</v>
      </c>
      <c r="Q661" s="23" t="n">
        <v>452.6257531557233</v>
      </c>
      <c r="R661" s="23" t="n">
        <v>16.46214621746633</v>
      </c>
      <c r="S661" s="23" t="n">
        <v>1713.689189617578</v>
      </c>
      <c r="T661" s="23" t="n">
        <v>657</v>
      </c>
      <c r="U661" s="23" t="n">
        <v>352</v>
      </c>
      <c r="V661" s="23" t="n">
        <v>764</v>
      </c>
      <c r="W661" s="28" t="n">
        <v>0.002</v>
      </c>
      <c r="X661" s="29" t="inlineStr">
        <is>
          <t>C: last 20%</t>
        </is>
      </c>
      <c r="Y661" s="19" t="inlineStr"/>
      <c r="Z661" s="19" t="n">
        <v>5</v>
      </c>
      <c r="AA661" s="19" t="inlineStr">
        <is>
          <t>Urban Slums (better-off urban core)</t>
        </is>
      </c>
      <c r="AB661" s="19" t="inlineStr"/>
      <c r="AC661" s="20" t="n">
        <v>340.6257531557233</v>
      </c>
    </row>
    <row r="662">
      <c r="A662" s="19" t="inlineStr">
        <is>
          <t>South South</t>
        </is>
      </c>
      <c r="B662" s="19" t="inlineStr">
        <is>
          <t>Rivers</t>
        </is>
      </c>
      <c r="C662" s="19" t="inlineStr">
        <is>
          <t>Tai</t>
        </is>
      </c>
      <c r="D662" s="20" t="n">
        <v>4665.123044001605</v>
      </c>
      <c r="E662" s="22" t="n">
        <v>20.82414270963043</v>
      </c>
      <c r="F662" s="22" t="n">
        <v>9.23771132504967</v>
      </c>
      <c r="G662" s="22" t="n">
        <v>36.677074101964</v>
      </c>
      <c r="H662" s="21" t="n">
        <v>1173</v>
      </c>
      <c r="I662" s="21" t="n">
        <v>514.0448965002861</v>
      </c>
      <c r="J662" s="21" t="n">
        <v>2073.708216493764</v>
      </c>
      <c r="K662" s="21" t="n">
        <v>488</v>
      </c>
      <c r="L662" s="26" t="n">
        <v>0</v>
      </c>
      <c r="M662" s="27" t="inlineStr">
        <is>
          <t>C: last 20%</t>
        </is>
      </c>
      <c r="N662" s="24" t="n">
        <v>9.670620813296701</v>
      </c>
      <c r="O662" s="24" t="n">
        <v>0.4488758157422172</v>
      </c>
      <c r="P662" s="24" t="n">
        <v>36.58644509885199</v>
      </c>
      <c r="Q662" s="23" t="n">
        <v>451.146360059122</v>
      </c>
      <c r="R662" s="23" t="n">
        <v>20.94060911914036</v>
      </c>
      <c r="S662" s="23" t="n">
        <v>1706.80268128754</v>
      </c>
      <c r="T662" s="23" t="n">
        <v>658</v>
      </c>
      <c r="U662" s="23" t="n">
        <v>353</v>
      </c>
      <c r="V662" s="23" t="n">
        <v>766</v>
      </c>
      <c r="W662" s="28" t="n">
        <v>0</v>
      </c>
      <c r="X662" s="29" t="inlineStr">
        <is>
          <t>C: last 20%</t>
        </is>
      </c>
      <c r="Y662" s="19" t="inlineStr"/>
      <c r="Z662" s="19" t="n">
        <v>4</v>
      </c>
      <c r="AA662" s="19" t="inlineStr">
        <is>
          <t>Peri-urban / Migrant Dense (transitional)</t>
        </is>
      </c>
      <c r="AB662" s="19" t="inlineStr"/>
      <c r="AC662" s="20" t="n">
        <v>-721.853639940878</v>
      </c>
    </row>
    <row r="663">
      <c r="A663" s="19" t="inlineStr">
        <is>
          <t>South South</t>
        </is>
      </c>
      <c r="B663" s="19" t="inlineStr">
        <is>
          <t>Edo</t>
        </is>
      </c>
      <c r="C663" s="19" t="inlineStr">
        <is>
          <t>Esan North-East</t>
        </is>
      </c>
      <c r="D663" s="20" t="n">
        <v>5556.930561661329</v>
      </c>
      <c r="E663" s="22" t="n">
        <v>12.84363476857518</v>
      </c>
      <c r="F663" s="22" t="n">
        <v>4.887587916813599</v>
      </c>
      <c r="G663" s="22" t="n">
        <v>25.48272047194727</v>
      </c>
      <c r="H663" s="21" t="n">
        <v>890</v>
      </c>
      <c r="I663" s="21" t="n">
        <v>330.0377544774616</v>
      </c>
      <c r="J663" s="21" t="n">
        <v>1780.400688354837</v>
      </c>
      <c r="K663" s="21" t="n">
        <v>557</v>
      </c>
      <c r="L663" s="26" t="n">
        <v>0</v>
      </c>
      <c r="M663" s="27" t="inlineStr">
        <is>
          <t>C: last 20%</t>
        </is>
      </c>
      <c r="N663" s="24" t="n">
        <v>8.113691430871119</v>
      </c>
      <c r="O663" s="24" t="n">
        <v>0.398611511780187</v>
      </c>
      <c r="P663" s="24" t="n">
        <v>29.256625346285</v>
      </c>
      <c r="Q663" s="23" t="n">
        <v>450.8721988009739</v>
      </c>
      <c r="R663" s="23" t="n">
        <v>22.15056492041347</v>
      </c>
      <c r="S663" s="23" t="n">
        <v>1625.770355178466</v>
      </c>
      <c r="T663" s="23" t="n">
        <v>659</v>
      </c>
      <c r="U663" s="23" t="n">
        <v>356.975</v>
      </c>
      <c r="V663" s="23" t="n">
        <v>764</v>
      </c>
      <c r="W663" s="28" t="n">
        <v>0.00025</v>
      </c>
      <c r="X663" s="29" t="inlineStr">
        <is>
          <t>C: last 20%</t>
        </is>
      </c>
      <c r="Y663" s="19" t="inlineStr"/>
      <c r="Z663" s="19" t="n">
        <v>5</v>
      </c>
      <c r="AA663" s="19" t="inlineStr">
        <is>
          <t>Urban Slums (better-off urban core)</t>
        </is>
      </c>
      <c r="AB663" s="19" t="inlineStr"/>
      <c r="AC663" s="20" t="n">
        <v>-439.1278011990261</v>
      </c>
    </row>
    <row r="664">
      <c r="A664" s="19" t="inlineStr">
        <is>
          <t>South West</t>
        </is>
      </c>
      <c r="B664" s="19" t="inlineStr">
        <is>
          <t>Ondo</t>
        </is>
      </c>
      <c r="C664" s="19" t="inlineStr">
        <is>
          <t>Akoko South East</t>
        </is>
      </c>
      <c r="D664" s="20" t="n">
        <v>3518.214547711754</v>
      </c>
      <c r="E664" s="22" t="n">
        <v>30.41689785336564</v>
      </c>
      <c r="F664" s="22" t="n">
        <v>12.52530200610368</v>
      </c>
      <c r="G664" s="22" t="n">
        <v>57.11798507645587</v>
      </c>
      <c r="H664" s="21" t="n">
        <v>1264</v>
      </c>
      <c r="I664" s="21" t="n">
        <v>515.2973673920709</v>
      </c>
      <c r="J664" s="21" t="n">
        <v>2378.306906119387</v>
      </c>
      <c r="K664" s="21" t="n">
        <v>463</v>
      </c>
      <c r="L664" s="26" t="n">
        <v>0</v>
      </c>
      <c r="M664" s="27" t="inlineStr">
        <is>
          <t>C: last 20%</t>
        </is>
      </c>
      <c r="N664" s="24" t="n">
        <v>12.75486308945839</v>
      </c>
      <c r="O664" s="24" t="n">
        <v>0.7977787534235382</v>
      </c>
      <c r="P664" s="24" t="n">
        <v>43.28540537516043</v>
      </c>
      <c r="Q664" s="23" t="n">
        <v>448.743448754042</v>
      </c>
      <c r="R664" s="23" t="n">
        <v>28.0675681615004</v>
      </c>
      <c r="S664" s="23" t="n">
        <v>1522.8734289449</v>
      </c>
      <c r="T664" s="23" t="n">
        <v>660</v>
      </c>
      <c r="U664" s="23" t="n">
        <v>367</v>
      </c>
      <c r="V664" s="23" t="n">
        <v>764</v>
      </c>
      <c r="W664" s="28" t="n">
        <v>0</v>
      </c>
      <c r="X664" s="29" t="inlineStr">
        <is>
          <t>C: last 20%</t>
        </is>
      </c>
      <c r="Y664" s="19" t="inlineStr"/>
      <c r="Z664" s="19" t="n">
        <v>4</v>
      </c>
      <c r="AA664" s="19" t="inlineStr">
        <is>
          <t>Peri-urban / Migrant Dense (transitional)</t>
        </is>
      </c>
      <c r="AB664" s="19" t="inlineStr"/>
      <c r="AC664" s="20" t="n">
        <v>-815.256551245958</v>
      </c>
    </row>
    <row r="665">
      <c r="A665" s="19" t="inlineStr">
        <is>
          <t>South South</t>
        </is>
      </c>
      <c r="B665" s="19" t="inlineStr">
        <is>
          <t>Rivers</t>
        </is>
      </c>
      <c r="C665" s="19" t="inlineStr">
        <is>
          <t>Ogu/Bolo</t>
        </is>
      </c>
      <c r="D665" s="20" t="n">
        <v>2920.420957603317</v>
      </c>
      <c r="E665" s="22" t="n">
        <v>23.75208440831573</v>
      </c>
      <c r="F665" s="22" t="n">
        <v>10.53656336261864</v>
      </c>
      <c r="G665" s="22" t="n">
        <v>41.83398913785875</v>
      </c>
      <c r="H665" s="21" t="n">
        <v>837</v>
      </c>
      <c r="I665" s="21" t="n">
        <v>367.0438924338047</v>
      </c>
      <c r="J665" s="21" t="n">
        <v>1480.691551916633</v>
      </c>
      <c r="K665" s="21" t="n">
        <v>572</v>
      </c>
      <c r="L665" s="26" t="n">
        <v>0</v>
      </c>
      <c r="M665" s="27" t="inlineStr">
        <is>
          <t>C: last 20%</t>
        </is>
      </c>
      <c r="N665" s="24" t="n">
        <v>15.33098681230635</v>
      </c>
      <c r="O665" s="24" t="n">
        <v>0.8274737564933994</v>
      </c>
      <c r="P665" s="24" t="n">
        <v>51.82530136828417</v>
      </c>
      <c r="Q665" s="23" t="n">
        <v>447.729351873995</v>
      </c>
      <c r="R665" s="23" t="n">
        <v>24.16571700330067</v>
      </c>
      <c r="S665" s="23" t="n">
        <v>1513.516962500449</v>
      </c>
      <c r="T665" s="23" t="n">
        <v>661</v>
      </c>
      <c r="U665" s="23" t="n">
        <v>362.9500000000001</v>
      </c>
      <c r="V665" s="23" t="n">
        <v>763</v>
      </c>
      <c r="W665" s="28" t="n">
        <v>0</v>
      </c>
      <c r="X665" s="29" t="inlineStr">
        <is>
          <t>C: last 20%</t>
        </is>
      </c>
      <c r="Y665" s="19" t="inlineStr"/>
      <c r="Z665" s="19" t="n">
        <v>4</v>
      </c>
      <c r="AA665" s="19" t="inlineStr">
        <is>
          <t>Peri-urban / Migrant Dense (transitional)</t>
        </is>
      </c>
      <c r="AB665" s="19" t="inlineStr"/>
      <c r="AC665" s="20" t="n">
        <v>-389.270648126005</v>
      </c>
    </row>
    <row r="666">
      <c r="A666" s="19" t="inlineStr">
        <is>
          <t>South South</t>
        </is>
      </c>
      <c r="B666" s="19" t="inlineStr">
        <is>
          <t>Cross River</t>
        </is>
      </c>
      <c r="C666" s="19" t="inlineStr">
        <is>
          <t>Obanliku</t>
        </is>
      </c>
      <c r="D666" s="20" t="n">
        <v>4080.626163133766</v>
      </c>
      <c r="E666" s="22" t="n">
        <v>13.19878492122924</v>
      </c>
      <c r="F666" s="22" t="n">
        <v>5.126455159894958</v>
      </c>
      <c r="G666" s="22" t="n">
        <v>25.92020370180138</v>
      </c>
      <c r="H666" s="21" t="n">
        <v>580</v>
      </c>
      <c r="I666" s="21" t="n">
        <v>225.0920636593608</v>
      </c>
      <c r="J666" s="21" t="n">
        <v>1138.102638125684</v>
      </c>
      <c r="K666" s="21" t="n">
        <v>666</v>
      </c>
      <c r="L666" s="26" t="n">
        <v>0</v>
      </c>
      <c r="M666" s="27" t="inlineStr">
        <is>
          <t>C: last 20%</t>
        </is>
      </c>
      <c r="N666" s="24" t="n">
        <v>10.7278811376502</v>
      </c>
      <c r="O666" s="24" t="n">
        <v>0.6117942917467026</v>
      </c>
      <c r="P666" s="24" t="n">
        <v>37.63152334415661</v>
      </c>
      <c r="Q666" s="23" t="n">
        <v>437.7647244528467</v>
      </c>
      <c r="R666" s="23" t="n">
        <v>24.96503793357488</v>
      </c>
      <c r="S666" s="23" t="n">
        <v>1535.601787167445</v>
      </c>
      <c r="T666" s="23" t="n">
        <v>662</v>
      </c>
      <c r="U666" s="23" t="n">
        <v>361.975</v>
      </c>
      <c r="V666" s="23" t="n">
        <v>767.0250000000001</v>
      </c>
      <c r="W666" s="28" t="n">
        <v>0</v>
      </c>
      <c r="X666" s="29" t="inlineStr">
        <is>
          <t>C: last 20%</t>
        </is>
      </c>
      <c r="Y666" s="19" t="inlineStr"/>
      <c r="Z666" s="19" t="n">
        <v>3</v>
      </c>
      <c r="AA666" s="19" t="inlineStr">
        <is>
          <t>Riverine / Geographically Isolated</t>
        </is>
      </c>
      <c r="AB666" s="19" t="inlineStr"/>
      <c r="AC666" s="20" t="n">
        <v>-142.2352755471533</v>
      </c>
    </row>
    <row r="667">
      <c r="A667" s="19" t="inlineStr">
        <is>
          <t>South South</t>
        </is>
      </c>
      <c r="B667" s="19" t="inlineStr">
        <is>
          <t>Delta</t>
        </is>
      </c>
      <c r="C667" s="19" t="inlineStr">
        <is>
          <t>Ika South</t>
        </is>
      </c>
      <c r="D667" s="20" t="n">
        <v>6891.411741745472</v>
      </c>
      <c r="E667" s="22" t="n">
        <v>12.17835556687006</v>
      </c>
      <c r="F667" s="22" t="n">
        <v>5.062786305238832</v>
      </c>
      <c r="G667" s="22" t="n">
        <v>21.84677027797012</v>
      </c>
      <c r="H667" s="21" t="n">
        <v>957</v>
      </c>
      <c r="I667" s="21" t="n">
        <v>396.0199051751257</v>
      </c>
      <c r="J667" s="21" t="n">
        <v>1717.068596060302</v>
      </c>
      <c r="K667" s="21" t="n">
        <v>531</v>
      </c>
      <c r="L667" s="26" t="n">
        <v>0</v>
      </c>
      <c r="M667" s="27" t="inlineStr">
        <is>
          <t>C: last 20%</t>
        </is>
      </c>
      <c r="N667" s="24" t="n">
        <v>6.330224713759187</v>
      </c>
      <c r="O667" s="24" t="n">
        <v>0.3201695679250782</v>
      </c>
      <c r="P667" s="24" t="n">
        <v>24.79194682094786</v>
      </c>
      <c r="Q667" s="23" t="n">
        <v>436.2418492028737</v>
      </c>
      <c r="R667" s="23" t="n">
        <v>22.06420319748458</v>
      </c>
      <c r="S667" s="23" t="n">
        <v>1708.515134226094</v>
      </c>
      <c r="T667" s="23" t="n">
        <v>663</v>
      </c>
      <c r="U667" s="23" t="n">
        <v>353.975</v>
      </c>
      <c r="V667" s="23" t="n">
        <v>765.0250000000001</v>
      </c>
      <c r="W667" s="28" t="n">
        <v>0.001</v>
      </c>
      <c r="X667" s="29" t="inlineStr">
        <is>
          <t>C: last 20%</t>
        </is>
      </c>
      <c r="Y667" s="19" t="inlineStr"/>
      <c r="Z667" s="19" t="n">
        <v>5</v>
      </c>
      <c r="AA667" s="19" t="inlineStr">
        <is>
          <t>Urban Slums (better-off urban core)</t>
        </is>
      </c>
      <c r="AB667" s="19" t="inlineStr"/>
      <c r="AC667" s="20" t="n">
        <v>-520.7581507971263</v>
      </c>
    </row>
    <row r="668">
      <c r="A668" s="19" t="inlineStr">
        <is>
          <t>South East</t>
        </is>
      </c>
      <c r="B668" s="19" t="inlineStr">
        <is>
          <t>Imo</t>
        </is>
      </c>
      <c r="C668" s="19" t="inlineStr">
        <is>
          <t>Ideato South</t>
        </is>
      </c>
      <c r="D668" s="20" t="n">
        <v>6569.200912238281</v>
      </c>
      <c r="E668" s="22" t="n">
        <v>9.848259488230193</v>
      </c>
      <c r="F668" s="22" t="n">
        <v>3.783541995625922</v>
      </c>
      <c r="G668" s="22" t="n">
        <v>19.9095997914027</v>
      </c>
      <c r="H668" s="21" t="n">
        <v>674</v>
      </c>
      <c r="I668" s="21" t="n">
        <v>258.5482050419027</v>
      </c>
      <c r="J668" s="21" t="n">
        <v>1362.076517054584</v>
      </c>
      <c r="K668" s="21" t="n">
        <v>639</v>
      </c>
      <c r="L668" s="26" t="n">
        <v>0</v>
      </c>
      <c r="M668" s="27" t="inlineStr">
        <is>
          <t>C: last 20%</t>
        </is>
      </c>
      <c r="N668" s="24" t="n">
        <v>6.621582217139775</v>
      </c>
      <c r="O668" s="24" t="n">
        <v>0.359201959476598</v>
      </c>
      <c r="P668" s="24" t="n">
        <v>23.62578289484322</v>
      </c>
      <c r="Q668" s="23" t="n">
        <v>434.9850394129543</v>
      </c>
      <c r="R668" s="23" t="n">
        <v>23.59669839871446</v>
      </c>
      <c r="S668" s="23" t="n">
        <v>1552.025145451476</v>
      </c>
      <c r="T668" s="23" t="n">
        <v>664</v>
      </c>
      <c r="U668" s="23" t="n">
        <v>361.975</v>
      </c>
      <c r="V668" s="23" t="n">
        <v>760</v>
      </c>
      <c r="W668" s="28" t="n">
        <v>0.00025</v>
      </c>
      <c r="X668" s="29" t="inlineStr">
        <is>
          <t>C: last 20%</t>
        </is>
      </c>
      <c r="Y668" s="19" t="inlineStr"/>
      <c r="Z668" s="19" t="n">
        <v>5</v>
      </c>
      <c r="AA668" s="19" t="inlineStr">
        <is>
          <t>Urban Slums (better-off urban core)</t>
        </is>
      </c>
      <c r="AB668" s="19" t="inlineStr"/>
      <c r="AC668" s="20" t="n">
        <v>-239.0149605870457</v>
      </c>
    </row>
    <row r="669">
      <c r="A669" s="19" t="inlineStr">
        <is>
          <t>South West</t>
        </is>
      </c>
      <c r="B669" s="19" t="inlineStr">
        <is>
          <t>Osun</t>
        </is>
      </c>
      <c r="C669" s="19" t="inlineStr">
        <is>
          <t>Olorunda</t>
        </is>
      </c>
      <c r="D669" s="20" t="n">
        <v>4574.502953110911</v>
      </c>
      <c r="E669" s="22" t="n">
        <v>13.37594088821988</v>
      </c>
      <c r="F669" s="22" t="n">
        <v>5.339581927677772</v>
      </c>
      <c r="G669" s="22" t="n">
        <v>26.35241154036165</v>
      </c>
      <c r="H669" s="21" t="n">
        <v>696</v>
      </c>
      <c r="I669" s="21" t="n">
        <v>276.2340557120515</v>
      </c>
      <c r="J669" s="21" t="n">
        <v>1371.594297483756</v>
      </c>
      <c r="K669" s="21" t="n">
        <v>631</v>
      </c>
      <c r="L669" s="26" t="n">
        <v>0</v>
      </c>
      <c r="M669" s="27" t="inlineStr">
        <is>
          <t>C: last 20%</t>
        </is>
      </c>
      <c r="N669" s="24" t="n">
        <v>9.505075087939602</v>
      </c>
      <c r="O669" s="24" t="n">
        <v>0.6607055251605912</v>
      </c>
      <c r="P669" s="24" t="n">
        <v>34.15668766926891</v>
      </c>
      <c r="Q669" s="23" t="n">
        <v>434.8099405932073</v>
      </c>
      <c r="R669" s="23" t="n">
        <v>30.2239937598382</v>
      </c>
      <c r="S669" s="23" t="n">
        <v>1562.498686115577</v>
      </c>
      <c r="T669" s="23" t="n">
        <v>665</v>
      </c>
      <c r="U669" s="23" t="n">
        <v>358.975</v>
      </c>
      <c r="V669" s="23" t="n">
        <v>761</v>
      </c>
      <c r="W669" s="28" t="n">
        <v>0</v>
      </c>
      <c r="X669" s="29" t="inlineStr">
        <is>
          <t>C: last 20%</t>
        </is>
      </c>
      <c r="Y669" s="19" t="inlineStr"/>
      <c r="Z669" s="19" t="n">
        <v>4</v>
      </c>
      <c r="AA669" s="19" t="inlineStr">
        <is>
          <t>Peri-urban / Migrant Dense (transitional)</t>
        </is>
      </c>
      <c r="AB669" s="19" t="inlineStr"/>
      <c r="AC669" s="20" t="n">
        <v>-261.1900594067927</v>
      </c>
    </row>
    <row r="670">
      <c r="A670" s="19" t="inlineStr">
        <is>
          <t>South East</t>
        </is>
      </c>
      <c r="B670" s="19" t="inlineStr">
        <is>
          <t>Imo</t>
        </is>
      </c>
      <c r="C670" s="19" t="inlineStr">
        <is>
          <t>Okigwe</t>
        </is>
      </c>
      <c r="D670" s="20" t="n">
        <v>5461.998955871847</v>
      </c>
      <c r="E670" s="22" t="n">
        <v>9.438713765979925</v>
      </c>
      <c r="F670" s="22" t="n">
        <v>3.62620115371221</v>
      </c>
      <c r="G670" s="22" t="n">
        <v>19.0816472546089</v>
      </c>
      <c r="H670" s="21" t="n">
        <v>537</v>
      </c>
      <c r="I670" s="21" t="n">
        <v>206.0316441477776</v>
      </c>
      <c r="J670" s="21" t="n">
        <v>1085.410220575124</v>
      </c>
      <c r="K670" s="21" t="n">
        <v>686</v>
      </c>
      <c r="L670" s="26" t="n">
        <v>0</v>
      </c>
      <c r="M670" s="27" t="inlineStr">
        <is>
          <t>C: last 20%</t>
        </is>
      </c>
      <c r="N670" s="24" t="n">
        <v>7.935714533010922</v>
      </c>
      <c r="O670" s="24" t="n">
        <v>0.4658641730796894</v>
      </c>
      <c r="P670" s="24" t="n">
        <v>27.52658859395979</v>
      </c>
      <c r="Q670" s="23" t="n">
        <v>433.4486449340251</v>
      </c>
      <c r="R670" s="23" t="n">
        <v>25.44549626939365</v>
      </c>
      <c r="S670" s="23" t="n">
        <v>1503.501981589223</v>
      </c>
      <c r="T670" s="23" t="n">
        <v>666</v>
      </c>
      <c r="U670" s="23" t="n">
        <v>366</v>
      </c>
      <c r="V670" s="23" t="n">
        <v>760</v>
      </c>
      <c r="W670" s="28" t="n">
        <v>0.00025</v>
      </c>
      <c r="X670" s="29" t="inlineStr">
        <is>
          <t>C: last 20%</t>
        </is>
      </c>
      <c r="Y670" s="19" t="inlineStr"/>
      <c r="Z670" s="19" t="n">
        <v>5</v>
      </c>
      <c r="AA670" s="19" t="inlineStr">
        <is>
          <t>Urban Slums (better-off urban core)</t>
        </is>
      </c>
      <c r="AB670" s="19" t="inlineStr"/>
      <c r="AC670" s="20" t="n">
        <v>-103.5513550659749</v>
      </c>
    </row>
    <row r="671">
      <c r="A671" s="19" t="inlineStr">
        <is>
          <t>South East</t>
        </is>
      </c>
      <c r="B671" s="19" t="inlineStr">
        <is>
          <t>Abia</t>
        </is>
      </c>
      <c r="C671" s="19" t="inlineStr">
        <is>
          <t>Isiala-Ngwa North</t>
        </is>
      </c>
      <c r="D671" s="20" t="n">
        <v>7549.413042428922</v>
      </c>
      <c r="E671" s="22" t="n">
        <v>10.40719550969742</v>
      </c>
      <c r="F671" s="22" t="n">
        <v>3.648662244399824</v>
      </c>
      <c r="G671" s="22" t="n">
        <v>21.92692347860329</v>
      </c>
      <c r="H671" s="21" t="n">
        <v>943</v>
      </c>
      <c r="I671" s="21" t="n">
        <v>322.8728356383541</v>
      </c>
      <c r="J671" s="21" t="n">
        <v>2001.573161672074</v>
      </c>
      <c r="K671" s="21" t="n">
        <v>534</v>
      </c>
      <c r="L671" s="26" t="n">
        <v>0</v>
      </c>
      <c r="M671" s="27" t="inlineStr">
        <is>
          <t>C: last 20%</t>
        </is>
      </c>
      <c r="N671" s="24" t="n">
        <v>5.740497445372173</v>
      </c>
      <c r="O671" s="24" t="n">
        <v>0.3031409608470824</v>
      </c>
      <c r="P671" s="24" t="n">
        <v>22.24169910111808</v>
      </c>
      <c r="Q671" s="23" t="n">
        <v>433.3738628412277</v>
      </c>
      <c r="R671" s="23" t="n">
        <v>22.885363235134</v>
      </c>
      <c r="S671" s="23" t="n">
        <v>1679.117732797605</v>
      </c>
      <c r="T671" s="23" t="n">
        <v>667</v>
      </c>
      <c r="U671" s="23" t="n">
        <v>361.975</v>
      </c>
      <c r="V671" s="23" t="n">
        <v>762</v>
      </c>
      <c r="W671" s="28" t="n">
        <v>0.0005</v>
      </c>
      <c r="X671" s="29" t="inlineStr">
        <is>
          <t>C: last 20%</t>
        </is>
      </c>
      <c r="Y671" s="19" t="inlineStr"/>
      <c r="Z671" s="19" t="n">
        <v>5</v>
      </c>
      <c r="AA671" s="19" t="inlineStr">
        <is>
          <t>Urban Slums (better-off urban core)</t>
        </is>
      </c>
      <c r="AB671" s="19" t="inlineStr"/>
      <c r="AC671" s="20" t="n">
        <v>-509.6261371587723</v>
      </c>
    </row>
    <row r="672">
      <c r="A672" s="19" t="inlineStr">
        <is>
          <t>South South</t>
        </is>
      </c>
      <c r="B672" s="19" t="inlineStr">
        <is>
          <t>Akwa Ibom</t>
        </is>
      </c>
      <c r="C672" s="19" t="inlineStr">
        <is>
          <t>Eastern Obolo</t>
        </is>
      </c>
      <c r="D672" s="20" t="n">
        <v>1944.654088681822</v>
      </c>
      <c r="E672" s="22" t="n">
        <v>21.32838812275726</v>
      </c>
      <c r="F672" s="22" t="n">
        <v>8.805292091593103</v>
      </c>
      <c r="G672" s="22" t="n">
        <v>40.16171407141155</v>
      </c>
      <c r="H672" s="21" t="n">
        <v>470</v>
      </c>
      <c r="I672" s="21" t="n">
        <v>192.3432385899821</v>
      </c>
      <c r="J672" s="21" t="n">
        <v>887.2432008035054</v>
      </c>
      <c r="K672" s="21" t="n">
        <v>702</v>
      </c>
      <c r="L672" s="26" t="n">
        <v>0</v>
      </c>
      <c r="M672" s="27" t="inlineStr">
        <is>
          <t>C: last 20%</t>
        </is>
      </c>
      <c r="N672" s="24" t="n">
        <v>21.96235775272585</v>
      </c>
      <c r="O672" s="24" t="n">
        <v>1.5800712865725</v>
      </c>
      <c r="P672" s="24" t="n">
        <v>66.1813578458805</v>
      </c>
      <c r="Q672" s="23" t="n">
        <v>427.0918880093112</v>
      </c>
      <c r="R672" s="23" t="n">
        <v>30.72692087841957</v>
      </c>
      <c r="S672" s="23" t="n">
        <v>1286.998481295062</v>
      </c>
      <c r="T672" s="23" t="n">
        <v>668</v>
      </c>
      <c r="U672" s="23" t="n">
        <v>391.975</v>
      </c>
      <c r="V672" s="23" t="n">
        <v>757</v>
      </c>
      <c r="W672" s="28" t="n">
        <v>0</v>
      </c>
      <c r="X672" s="29" t="inlineStr">
        <is>
          <t>C: last 20%</t>
        </is>
      </c>
      <c r="Y672" s="19" t="inlineStr"/>
      <c r="Z672" s="19" t="n">
        <v>4</v>
      </c>
      <c r="AA672" s="19" t="inlineStr">
        <is>
          <t>Peri-urban / Migrant Dense (transitional)</t>
        </is>
      </c>
      <c r="AB672" s="19" t="inlineStr"/>
      <c r="AC672" s="20" t="n">
        <v>-42.90811199068878</v>
      </c>
    </row>
    <row r="673">
      <c r="A673" s="19" t="inlineStr">
        <is>
          <t>South West</t>
        </is>
      </c>
      <c r="B673" s="19" t="inlineStr">
        <is>
          <t>Lagos</t>
        </is>
      </c>
      <c r="C673" s="19" t="inlineStr">
        <is>
          <t>Apapa</t>
        </is>
      </c>
      <c r="D673" s="20" t="n">
        <v>7387.07506151976</v>
      </c>
      <c r="E673" s="22" t="n">
        <v>10.45473950443422</v>
      </c>
      <c r="F673" s="22" t="n">
        <v>4.495016836455076</v>
      </c>
      <c r="G673" s="22" t="n">
        <v>19.60712469098722</v>
      </c>
      <c r="H673" s="21" t="n">
        <v>979</v>
      </c>
      <c r="I673" s="21" t="n">
        <v>411.0799437430715</v>
      </c>
      <c r="J673" s="21" t="n">
        <v>1851.938780467249</v>
      </c>
      <c r="K673" s="21" t="n">
        <v>528</v>
      </c>
      <c r="L673" s="26" t="n">
        <v>0</v>
      </c>
      <c r="M673" s="27" t="inlineStr">
        <is>
          <t>C: last 20%</t>
        </is>
      </c>
      <c r="N673" s="24" t="n">
        <v>5.770253717102921</v>
      </c>
      <c r="O673" s="24" t="n">
        <v>0.266471105225323</v>
      </c>
      <c r="P673" s="24" t="n">
        <v>21.87947908877836</v>
      </c>
      <c r="Q673" s="23" t="n">
        <v>426.2529733225277</v>
      </c>
      <c r="R673" s="23" t="n">
        <v>19.68442056025592</v>
      </c>
      <c r="S673" s="23" t="n">
        <v>1616.253543357577</v>
      </c>
      <c r="T673" s="23" t="n">
        <v>669</v>
      </c>
      <c r="U673" s="23" t="n">
        <v>369</v>
      </c>
      <c r="V673" s="23" t="n">
        <v>766</v>
      </c>
      <c r="W673" s="28" t="n">
        <v>0.001</v>
      </c>
      <c r="X673" s="29" t="inlineStr">
        <is>
          <t>C: last 20%</t>
        </is>
      </c>
      <c r="Y673" s="19" t="inlineStr"/>
      <c r="Z673" s="19" t="n">
        <v>5</v>
      </c>
      <c r="AA673" s="19" t="inlineStr">
        <is>
          <t>Urban Slums (better-off urban core)</t>
        </is>
      </c>
      <c r="AB673" s="19" t="inlineStr"/>
      <c r="AC673" s="20" t="n">
        <v>-552.7470266774724</v>
      </c>
    </row>
    <row r="674">
      <c r="A674" s="19" t="inlineStr">
        <is>
          <t>South South</t>
        </is>
      </c>
      <c r="B674" s="19" t="inlineStr">
        <is>
          <t>Cross River</t>
        </is>
      </c>
      <c r="C674" s="19" t="inlineStr">
        <is>
          <t>Bekwarra</t>
        </is>
      </c>
      <c r="D674" s="20" t="n">
        <v>3926.686373746085</v>
      </c>
      <c r="E674" s="22" t="n">
        <v>15.06343203203117</v>
      </c>
      <c r="F674" s="22" t="n">
        <v>5.850690751246916</v>
      </c>
      <c r="G674" s="22" t="n">
        <v>29.58205842800598</v>
      </c>
      <c r="H674" s="21" t="n">
        <v>637</v>
      </c>
      <c r="I674" s="21" t="n">
        <v>247.2006274259055</v>
      </c>
      <c r="J674" s="21" t="n">
        <v>1249.887186806852</v>
      </c>
      <c r="K674" s="21" t="n">
        <v>654</v>
      </c>
      <c r="L674" s="26" t="n">
        <v>0</v>
      </c>
      <c r="M674" s="27" t="inlineStr">
        <is>
          <t>C: last 20%</t>
        </is>
      </c>
      <c r="N674" s="24" t="n">
        <v>10.7594179716438</v>
      </c>
      <c r="O674" s="24" t="n">
        <v>0.6404411302630387</v>
      </c>
      <c r="P674" s="24" t="n">
        <v>36.8403587279078</v>
      </c>
      <c r="Q674" s="23" t="n">
        <v>422.4885993869237</v>
      </c>
      <c r="R674" s="23" t="n">
        <v>25.14811459390416</v>
      </c>
      <c r="S674" s="23" t="n">
        <v>1446.605346207932</v>
      </c>
      <c r="T674" s="23" t="n">
        <v>670</v>
      </c>
      <c r="U674" s="23" t="n">
        <v>382</v>
      </c>
      <c r="V674" s="23" t="n">
        <v>766.0250000000001</v>
      </c>
      <c r="W674" s="28" t="n">
        <v>0</v>
      </c>
      <c r="X674" s="29" t="inlineStr">
        <is>
          <t>C: last 20%</t>
        </is>
      </c>
      <c r="Y674" s="19" t="inlineStr"/>
      <c r="Z674" s="19" t="n">
        <v>4</v>
      </c>
      <c r="AA674" s="19" t="inlineStr">
        <is>
          <t>Peri-urban / Migrant Dense (transitional)</t>
        </is>
      </c>
      <c r="AB674" s="19" t="inlineStr"/>
      <c r="AC674" s="20" t="n">
        <v>-214.5114006130763</v>
      </c>
    </row>
    <row r="675">
      <c r="A675" s="19" t="inlineStr">
        <is>
          <t>South West</t>
        </is>
      </c>
      <c r="B675" s="19" t="inlineStr">
        <is>
          <t>Osun</t>
        </is>
      </c>
      <c r="C675" s="19" t="inlineStr">
        <is>
          <t>Obokun</t>
        </is>
      </c>
      <c r="D675" s="20" t="n">
        <v>4060.57400811542</v>
      </c>
      <c r="E675" s="22" t="n">
        <v>15.14999443916959</v>
      </c>
      <c r="F675" s="22" t="n">
        <v>6.047771681097377</v>
      </c>
      <c r="G675" s="22" t="n">
        <v>29.84753682986108</v>
      </c>
      <c r="H675" s="21" t="n">
        <v>700</v>
      </c>
      <c r="I675" s="21" t="n">
        <v>277.7210960096593</v>
      </c>
      <c r="J675" s="21" t="n">
        <v>1378.977948956671</v>
      </c>
      <c r="K675" s="21" t="n">
        <v>629</v>
      </c>
      <c r="L675" s="26" t="n">
        <v>0</v>
      </c>
      <c r="M675" s="27" t="inlineStr">
        <is>
          <t>C: last 20%</t>
        </is>
      </c>
      <c r="N675" s="24" t="n">
        <v>10.40304188390641</v>
      </c>
      <c r="O675" s="24" t="n">
        <v>0.7398517216731653</v>
      </c>
      <c r="P675" s="24" t="n">
        <v>33.98609113214312</v>
      </c>
      <c r="Q675" s="23" t="n">
        <v>422.4232147912625</v>
      </c>
      <c r="R675" s="23" t="n">
        <v>30.04222670885499</v>
      </c>
      <c r="S675" s="23" t="n">
        <v>1380.030382886223</v>
      </c>
      <c r="T675" s="23" t="n">
        <v>671</v>
      </c>
      <c r="U675" s="23" t="n">
        <v>385</v>
      </c>
      <c r="V675" s="23" t="n">
        <v>758</v>
      </c>
      <c r="W675" s="28" t="n">
        <v>0</v>
      </c>
      <c r="X675" s="29" t="inlineStr">
        <is>
          <t>C: last 20%</t>
        </is>
      </c>
      <c r="Y675" s="19" t="inlineStr"/>
      <c r="Z675" s="19" t="n">
        <v>4</v>
      </c>
      <c r="AA675" s="19" t="inlineStr">
        <is>
          <t>Peri-urban / Migrant Dense (transitional)</t>
        </is>
      </c>
      <c r="AB675" s="19" t="inlineStr"/>
      <c r="AC675" s="20" t="n">
        <v>-277.5767852087375</v>
      </c>
    </row>
    <row r="676">
      <c r="A676" s="19" t="inlineStr">
        <is>
          <t>South East</t>
        </is>
      </c>
      <c r="B676" s="19" t="inlineStr">
        <is>
          <t>Abia</t>
        </is>
      </c>
      <c r="C676" s="19" t="inlineStr">
        <is>
          <t>Isiala-Ngwa South</t>
        </is>
      </c>
      <c r="D676" s="20" t="n">
        <v>6694.889462760052</v>
      </c>
      <c r="E676" s="22" t="n">
        <v>9.195982092971819</v>
      </c>
      <c r="F676" s="22" t="n">
        <v>3.224022517068931</v>
      </c>
      <c r="G676" s="22" t="n">
        <v>19.37501755158837</v>
      </c>
      <c r="H676" s="21" t="n">
        <v>739</v>
      </c>
      <c r="I676" s="21" t="n">
        <v>253.0032705850444</v>
      </c>
      <c r="J676" s="21" t="n">
        <v>1568.433452188899</v>
      </c>
      <c r="K676" s="21" t="n">
        <v>613</v>
      </c>
      <c r="L676" s="26" t="n">
        <v>0</v>
      </c>
      <c r="M676" s="27" t="inlineStr">
        <is>
          <t>C: last 20%</t>
        </is>
      </c>
      <c r="N676" s="24" t="n">
        <v>6.302136572659651</v>
      </c>
      <c r="O676" s="24" t="n">
        <v>0.2884975272495604</v>
      </c>
      <c r="P676" s="24" t="n">
        <v>22.72145180864672</v>
      </c>
      <c r="Q676" s="23" t="n">
        <v>421.9210773317388</v>
      </c>
      <c r="R676" s="23" t="n">
        <v>19.31459055215413</v>
      </c>
      <c r="S676" s="23" t="n">
        <v>1521.176082923193</v>
      </c>
      <c r="T676" s="23" t="n">
        <v>672</v>
      </c>
      <c r="U676" s="23" t="n">
        <v>370</v>
      </c>
      <c r="V676" s="23" t="n">
        <v>764</v>
      </c>
      <c r="W676" s="28" t="n">
        <v>0</v>
      </c>
      <c r="X676" s="29" t="inlineStr">
        <is>
          <t>C: last 20%</t>
        </is>
      </c>
      <c r="Y676" s="19" t="inlineStr"/>
      <c r="Z676" s="19" t="n">
        <v>5</v>
      </c>
      <c r="AA676" s="19" t="inlineStr">
        <is>
          <t>Urban Slums (better-off urban core)</t>
        </is>
      </c>
      <c r="AB676" s="19" t="inlineStr"/>
      <c r="AC676" s="20" t="n">
        <v>-317.0789226682612</v>
      </c>
    </row>
    <row r="677">
      <c r="A677" s="19" t="inlineStr">
        <is>
          <t>South South</t>
        </is>
      </c>
      <c r="B677" s="19" t="inlineStr">
        <is>
          <t>Rivers</t>
        </is>
      </c>
      <c r="C677" s="19" t="inlineStr">
        <is>
          <t>Etche</t>
        </is>
      </c>
      <c r="D677" s="20" t="n">
        <v>9694.287481610272</v>
      </c>
      <c r="E677" s="22" t="n">
        <v>14.14963728364242</v>
      </c>
      <c r="F677" s="22" t="n">
        <v>6.27686173702602</v>
      </c>
      <c r="G677" s="22" t="n">
        <v>24.92142425282466</v>
      </c>
      <c r="H677" s="21" t="n">
        <v>1656</v>
      </c>
      <c r="I677" s="21" t="n">
        <v>725.8251610888783</v>
      </c>
      <c r="J677" s="21" t="n">
        <v>2928.050858077294</v>
      </c>
      <c r="K677" s="21" t="n">
        <v>404</v>
      </c>
      <c r="L677" s="26" t="n">
        <v>0</v>
      </c>
      <c r="M677" s="27" t="inlineStr">
        <is>
          <t>C: last 20%</t>
        </is>
      </c>
      <c r="N677" s="24" t="n">
        <v>4.330619029818032</v>
      </c>
      <c r="O677" s="24" t="n">
        <v>0.1662776142305056</v>
      </c>
      <c r="P677" s="24" t="n">
        <v>16.88027346583925</v>
      </c>
      <c r="Q677" s="23" t="n">
        <v>419.8226584838798</v>
      </c>
      <c r="R677" s="23" t="n">
        <v>16.11942994106813</v>
      </c>
      <c r="S677" s="23" t="n">
        <v>1636.422237460435</v>
      </c>
      <c r="T677" s="23" t="n">
        <v>673</v>
      </c>
      <c r="U677" s="23" t="n">
        <v>358</v>
      </c>
      <c r="V677" s="23" t="n">
        <v>766.0250000000001</v>
      </c>
      <c r="W677" s="28" t="n">
        <v>0.0015</v>
      </c>
      <c r="X677" s="29" t="inlineStr">
        <is>
          <t>C: last 20%</t>
        </is>
      </c>
      <c r="Y677" s="19" t="inlineStr"/>
      <c r="Z677" s="19" t="n">
        <v>5</v>
      </c>
      <c r="AA677" s="19" t="inlineStr">
        <is>
          <t>Urban Slums (better-off urban core)</t>
        </is>
      </c>
      <c r="AB677" s="19" t="inlineStr"/>
      <c r="AC677" s="20" t="n">
        <v>-1236.17734151612</v>
      </c>
    </row>
    <row r="678">
      <c r="A678" s="19" t="inlineStr">
        <is>
          <t>South South</t>
        </is>
      </c>
      <c r="B678" s="19" t="inlineStr">
        <is>
          <t>Akwa Ibom</t>
        </is>
      </c>
      <c r="C678" s="19" t="inlineStr">
        <is>
          <t>Uruan</t>
        </is>
      </c>
      <c r="D678" s="20" t="n">
        <v>3800.33707526709</v>
      </c>
      <c r="E678" s="22" t="n">
        <v>18.53578304374337</v>
      </c>
      <c r="F678" s="22" t="n">
        <v>7.652382491690113</v>
      </c>
      <c r="G678" s="22" t="n">
        <v>34.90319167149059</v>
      </c>
      <c r="H678" s="21" t="n">
        <v>798</v>
      </c>
      <c r="I678" s="21" t="n">
        <v>326.6702493643845</v>
      </c>
      <c r="J678" s="21" t="n">
        <v>1506.868449226744</v>
      </c>
      <c r="K678" s="21" t="n">
        <v>588</v>
      </c>
      <c r="L678" s="26" t="n">
        <v>0</v>
      </c>
      <c r="M678" s="27" t="inlineStr">
        <is>
          <t>C: last 20%</t>
        </is>
      </c>
      <c r="N678" s="24" t="n">
        <v>10.9266964233913</v>
      </c>
      <c r="O678" s="24" t="n">
        <v>0.6808974815756199</v>
      </c>
      <c r="P678" s="24" t="n">
        <v>36.29240240852349</v>
      </c>
      <c r="Q678" s="23" t="n">
        <v>415.2512952800218</v>
      </c>
      <c r="R678" s="23" t="n">
        <v>25.87639943687818</v>
      </c>
      <c r="S678" s="23" t="n">
        <v>1379.233624236244</v>
      </c>
      <c r="T678" s="23" t="n">
        <v>674</v>
      </c>
      <c r="U678" s="23" t="n">
        <v>387.975</v>
      </c>
      <c r="V678" s="23" t="n">
        <v>762</v>
      </c>
      <c r="W678" s="28" t="n">
        <v>0</v>
      </c>
      <c r="X678" s="29" t="inlineStr">
        <is>
          <t>C: last 20%</t>
        </is>
      </c>
      <c r="Y678" s="19" t="inlineStr"/>
      <c r="Z678" s="19" t="n">
        <v>4</v>
      </c>
      <c r="AA678" s="19" t="inlineStr">
        <is>
          <t>Peri-urban / Migrant Dense (transitional)</t>
        </is>
      </c>
      <c r="AB678" s="19" t="inlineStr"/>
      <c r="AC678" s="20" t="n">
        <v>-382.7487047199782</v>
      </c>
    </row>
    <row r="679">
      <c r="A679" s="19" t="inlineStr">
        <is>
          <t>South South</t>
        </is>
      </c>
      <c r="B679" s="19" t="inlineStr">
        <is>
          <t>Edo</t>
        </is>
      </c>
      <c r="C679" s="19" t="inlineStr">
        <is>
          <t>Esan West</t>
        </is>
      </c>
      <c r="D679" s="20" t="n">
        <v>5819.049927777429</v>
      </c>
      <c r="E679" s="22" t="n">
        <v>12.26032356826274</v>
      </c>
      <c r="F679" s="22" t="n">
        <v>4.665611441636595</v>
      </c>
      <c r="G679" s="22" t="n">
        <v>24.32538794626015</v>
      </c>
      <c r="H679" s="21" t="n">
        <v>890</v>
      </c>
      <c r="I679" s="21" t="n">
        <v>329.9094243463664</v>
      </c>
      <c r="J679" s="21" t="n">
        <v>1779.708406788141</v>
      </c>
      <c r="K679" s="21" t="n">
        <v>556</v>
      </c>
      <c r="L679" s="26" t="n">
        <v>0</v>
      </c>
      <c r="M679" s="27" t="inlineStr">
        <is>
          <t>C: last 20%</t>
        </is>
      </c>
      <c r="N679" s="24" t="n">
        <v>7.135500650213134</v>
      </c>
      <c r="O679" s="24" t="n">
        <v>0.3866794241694146</v>
      </c>
      <c r="P679" s="24" t="n">
        <v>26.85666421771809</v>
      </c>
      <c r="Q679" s="23" t="n">
        <v>415.2183454327861</v>
      </c>
      <c r="R679" s="23" t="n">
        <v>22.5010687528605</v>
      </c>
      <c r="S679" s="23" t="n">
        <v>1562.802699764551</v>
      </c>
      <c r="T679" s="23" t="n">
        <v>675</v>
      </c>
      <c r="U679" s="23" t="n">
        <v>373</v>
      </c>
      <c r="V679" s="23" t="n">
        <v>766</v>
      </c>
      <c r="W679" s="28" t="n">
        <v>0.00025</v>
      </c>
      <c r="X679" s="29" t="inlineStr">
        <is>
          <t>C: last 20%</t>
        </is>
      </c>
      <c r="Y679" s="19" t="inlineStr"/>
      <c r="Z679" s="19" t="n">
        <v>5</v>
      </c>
      <c r="AA679" s="19" t="inlineStr">
        <is>
          <t>Urban Slums (better-off urban core)</t>
        </is>
      </c>
      <c r="AB679" s="19" t="inlineStr"/>
      <c r="AC679" s="20" t="n">
        <v>-474.7816545672139</v>
      </c>
    </row>
    <row r="680">
      <c r="A680" s="19" t="inlineStr">
        <is>
          <t>South West</t>
        </is>
      </c>
      <c r="B680" s="19" t="inlineStr">
        <is>
          <t>Osun</t>
        </is>
      </c>
      <c r="C680" s="19" t="inlineStr">
        <is>
          <t>Irepodun</t>
        </is>
      </c>
      <c r="D680" s="20" t="n">
        <v>4154.25897204689</v>
      </c>
      <c r="E680" s="22" t="n">
        <v>12.60166329792912</v>
      </c>
      <c r="F680" s="22" t="n">
        <v>5.030495736084062</v>
      </c>
      <c r="G680" s="22" t="n">
        <v>24.82698003043389</v>
      </c>
      <c r="H680" s="21" t="n">
        <v>595</v>
      </c>
      <c r="I680" s="21" t="n">
        <v>236.3362851496797</v>
      </c>
      <c r="J680" s="21" t="n">
        <v>1173.488548195882</v>
      </c>
      <c r="K680" s="21" t="n">
        <v>661</v>
      </c>
      <c r="L680" s="26" t="n">
        <v>0</v>
      </c>
      <c r="M680" s="27" t="inlineStr">
        <is>
          <t>C: last 20%</t>
        </is>
      </c>
      <c r="N680" s="24" t="n">
        <v>9.854778860619678</v>
      </c>
      <c r="O680" s="24" t="n">
        <v>0.6360750182268478</v>
      </c>
      <c r="P680" s="24" t="n">
        <v>32.60640877979663</v>
      </c>
      <c r="Q680" s="23" t="n">
        <v>409.3930349926732</v>
      </c>
      <c r="R680" s="23" t="n">
        <v>26.42420351363771</v>
      </c>
      <c r="S680" s="23" t="n">
        <v>1354.554662196986</v>
      </c>
      <c r="T680" s="23" t="n">
        <v>676</v>
      </c>
      <c r="U680" s="23" t="n">
        <v>393</v>
      </c>
      <c r="V680" s="23" t="n">
        <v>762</v>
      </c>
      <c r="W680" s="28" t="n">
        <v>0</v>
      </c>
      <c r="X680" s="29" t="inlineStr">
        <is>
          <t>C: last 20%</t>
        </is>
      </c>
      <c r="Y680" s="19" t="inlineStr"/>
      <c r="Z680" s="19" t="n">
        <v>4</v>
      </c>
      <c r="AA680" s="19" t="inlineStr">
        <is>
          <t>Peri-urban / Migrant Dense (transitional)</t>
        </is>
      </c>
      <c r="AB680" s="19" t="inlineStr"/>
      <c r="AC680" s="20" t="n">
        <v>-185.6069650073268</v>
      </c>
    </row>
    <row r="681">
      <c r="A681" s="19" t="inlineStr">
        <is>
          <t>South East</t>
        </is>
      </c>
      <c r="B681" s="19" t="inlineStr">
        <is>
          <t>Ebonyi</t>
        </is>
      </c>
      <c r="C681" s="19" t="inlineStr">
        <is>
          <t>Abakaliki</t>
        </is>
      </c>
      <c r="D681" s="20" t="n">
        <v>7850.870906063035</v>
      </c>
      <c r="E681" s="22" t="n">
        <v>6.742240501609611</v>
      </c>
      <c r="F681" s="22" t="n">
        <v>2.740208083631658</v>
      </c>
      <c r="G681" s="22" t="n">
        <v>12.5268100844897</v>
      </c>
      <c r="H681" s="21" t="n">
        <v>558</v>
      </c>
      <c r="I681" s="21" t="n">
        <v>225.037574706305</v>
      </c>
      <c r="J681" s="21" t="n">
        <v>1039.803345940131</v>
      </c>
      <c r="K681" s="21" t="n">
        <v>676</v>
      </c>
      <c r="L681" s="26" t="n">
        <v>0</v>
      </c>
      <c r="M681" s="27" t="inlineStr">
        <is>
          <t>C: last 20%</t>
        </is>
      </c>
      <c r="N681" s="24" t="n">
        <v>5.212855063359953</v>
      </c>
      <c r="O681" s="24" t="n">
        <v>0.3368729653302011</v>
      </c>
      <c r="P681" s="24" t="n">
        <v>20.27380079271985</v>
      </c>
      <c r="Q681" s="23" t="n">
        <v>409.254521544561</v>
      </c>
      <c r="R681" s="23" t="n">
        <v>26.44746162550058</v>
      </c>
      <c r="S681" s="23" t="n">
        <v>1591.669927988819</v>
      </c>
      <c r="T681" s="23" t="n">
        <v>677</v>
      </c>
      <c r="U681" s="23" t="n">
        <v>361.975</v>
      </c>
      <c r="V681" s="23" t="n">
        <v>766</v>
      </c>
      <c r="W681" s="28" t="n">
        <v>0.00075</v>
      </c>
      <c r="X681" s="29" t="inlineStr">
        <is>
          <t>C: last 20%</t>
        </is>
      </c>
      <c r="Y681" s="19" t="inlineStr"/>
      <c r="Z681" s="19" t="n">
        <v>4</v>
      </c>
      <c r="AA681" s="19" t="inlineStr">
        <is>
          <t>Peri-urban / Migrant Dense (transitional)</t>
        </is>
      </c>
      <c r="AB681" s="19" t="inlineStr"/>
      <c r="AC681" s="20" t="n">
        <v>-148.745478455439</v>
      </c>
    </row>
    <row r="682">
      <c r="A682" s="19" t="inlineStr">
        <is>
          <t>South East</t>
        </is>
      </c>
      <c r="B682" s="19" t="inlineStr">
        <is>
          <t>Enugu</t>
        </is>
      </c>
      <c r="C682" s="19" t="inlineStr">
        <is>
          <t>Enugu South</t>
        </is>
      </c>
      <c r="D682" s="20" t="n">
        <v>9018.885610114923</v>
      </c>
      <c r="E682" s="22" t="n">
        <v>10.41747220177018</v>
      </c>
      <c r="F682" s="22" t="n">
        <v>3.91739977701393</v>
      </c>
      <c r="G682" s="22" t="n">
        <v>20.72343089446629</v>
      </c>
      <c r="H682" s="21" t="n">
        <v>1019</v>
      </c>
      <c r="I682" s="21" t="n">
        <v>383.1510317780874</v>
      </c>
      <c r="J682" s="21" t="n">
        <v>2026.906719040337</v>
      </c>
      <c r="K682" s="21" t="n">
        <v>521</v>
      </c>
      <c r="L682" s="26" t="n">
        <v>0</v>
      </c>
      <c r="M682" s="27" t="inlineStr">
        <is>
          <t>C: last 20%</t>
        </is>
      </c>
      <c r="N682" s="24" t="n">
        <v>4.494556702950328</v>
      </c>
      <c r="O682" s="24" t="n">
        <v>0.1892080960440745</v>
      </c>
      <c r="P682" s="24" t="n">
        <v>17.33822263512977</v>
      </c>
      <c r="Q682" s="23" t="n">
        <v>405.3589277208428</v>
      </c>
      <c r="R682" s="23" t="n">
        <v>17.06446174729146</v>
      </c>
      <c r="S682" s="23" t="n">
        <v>1563.714466289407</v>
      </c>
      <c r="T682" s="23" t="n">
        <v>678</v>
      </c>
      <c r="U682" s="23" t="n">
        <v>360</v>
      </c>
      <c r="V682" s="23" t="n">
        <v>767</v>
      </c>
      <c r="W682" s="28" t="n">
        <v>0.00025</v>
      </c>
      <c r="X682" s="29" t="inlineStr">
        <is>
          <t>C: last 20%</t>
        </is>
      </c>
      <c r="Y682" s="19" t="inlineStr"/>
      <c r="Z682" s="19" t="n">
        <v>5</v>
      </c>
      <c r="AA682" s="19" t="inlineStr">
        <is>
          <t>Urban Slums (better-off urban core)</t>
        </is>
      </c>
      <c r="AB682" s="19" t="inlineStr"/>
      <c r="AC682" s="20" t="n">
        <v>-613.6410722791572</v>
      </c>
    </row>
    <row r="683">
      <c r="A683" s="19" t="inlineStr">
        <is>
          <t>South East</t>
        </is>
      </c>
      <c r="B683" s="19" t="inlineStr">
        <is>
          <t>Imo</t>
        </is>
      </c>
      <c r="C683" s="19" t="inlineStr">
        <is>
          <t>Ideato North</t>
        </is>
      </c>
      <c r="D683" s="20" t="n">
        <v>6427.10012639446</v>
      </c>
      <c r="E683" s="22" t="n">
        <v>10.11744938750978</v>
      </c>
      <c r="F683" s="22" t="n">
        <v>3.886960400668951</v>
      </c>
      <c r="G683" s="22" t="n">
        <v>20.45380388847689</v>
      </c>
      <c r="H683" s="21" t="n">
        <v>677</v>
      </c>
      <c r="I683" s="21" t="n">
        <v>259.8696764114367</v>
      </c>
      <c r="J683" s="21" t="n">
        <v>1369.038256046777</v>
      </c>
      <c r="K683" s="21" t="n">
        <v>638</v>
      </c>
      <c r="L683" s="26" t="n">
        <v>0</v>
      </c>
      <c r="M683" s="27" t="inlineStr">
        <is>
          <t>C: last 20%</t>
        </is>
      </c>
      <c r="N683" s="24" t="n">
        <v>6.238884125113556</v>
      </c>
      <c r="O683" s="24" t="n">
        <v>0.3878070685748574</v>
      </c>
      <c r="P683" s="24" t="n">
        <v>21.66224541745945</v>
      </c>
      <c r="Q683" s="23" t="n">
        <v>400.9793294907771</v>
      </c>
      <c r="R683" s="23" t="n">
        <v>24.92474859454132</v>
      </c>
      <c r="S683" s="23" t="n">
        <v>1392.254202605414</v>
      </c>
      <c r="T683" s="23" t="n">
        <v>679</v>
      </c>
      <c r="U683" s="23" t="n">
        <v>382</v>
      </c>
      <c r="V683" s="23" t="n">
        <v>760</v>
      </c>
      <c r="W683" s="28" t="n">
        <v>0</v>
      </c>
      <c r="X683" s="29" t="inlineStr">
        <is>
          <t>C: last 20%</t>
        </is>
      </c>
      <c r="Y683" s="19" t="inlineStr"/>
      <c r="Z683" s="19" t="n">
        <v>5</v>
      </c>
      <c r="AA683" s="19" t="inlineStr">
        <is>
          <t>Urban Slums (better-off urban core)</t>
        </is>
      </c>
      <c r="AB683" s="19" t="inlineStr"/>
      <c r="AC683" s="20" t="n">
        <v>-276.0206705092229</v>
      </c>
    </row>
    <row r="684">
      <c r="A684" s="19" t="inlineStr">
        <is>
          <t>South South</t>
        </is>
      </c>
      <c r="B684" s="19" t="inlineStr">
        <is>
          <t>Delta</t>
        </is>
      </c>
      <c r="C684" s="19" t="inlineStr">
        <is>
          <t>Oshimili South</t>
        </is>
      </c>
      <c r="D684" s="20" t="n">
        <v>6187.223817043095</v>
      </c>
      <c r="E684" s="22" t="n">
        <v>10.46405978201936</v>
      </c>
      <c r="F684" s="22" t="n">
        <v>4.350119215251629</v>
      </c>
      <c r="G684" s="22" t="n">
        <v>18.77149250385016</v>
      </c>
      <c r="H684" s="21" t="n">
        <v>738</v>
      </c>
      <c r="I684" s="21" t="n">
        <v>305.503511001938</v>
      </c>
      <c r="J684" s="21" t="n">
        <v>1324.606359106162</v>
      </c>
      <c r="K684" s="21" t="n">
        <v>614</v>
      </c>
      <c r="L684" s="26" t="n">
        <v>0</v>
      </c>
      <c r="M684" s="27" t="inlineStr">
        <is>
          <t>C: last 20%</t>
        </is>
      </c>
      <c r="N684" s="24" t="n">
        <v>6.460932186965068</v>
      </c>
      <c r="O684" s="24" t="n">
        <v>0.3539549423074037</v>
      </c>
      <c r="P684" s="24" t="n">
        <v>24.75231461949461</v>
      </c>
      <c r="Q684" s="23" t="n">
        <v>399.7523350749059</v>
      </c>
      <c r="R684" s="23" t="n">
        <v>21.89998449204482</v>
      </c>
      <c r="S684" s="23" t="n">
        <v>1531.48110540681</v>
      </c>
      <c r="T684" s="23" t="n">
        <v>680</v>
      </c>
      <c r="U684" s="23" t="n">
        <v>377.975</v>
      </c>
      <c r="V684" s="23" t="n">
        <v>766</v>
      </c>
      <c r="W684" s="28" t="n">
        <v>0.0005</v>
      </c>
      <c r="X684" s="29" t="inlineStr">
        <is>
          <t>C: last 20%</t>
        </is>
      </c>
      <c r="Y684" s="19" t="inlineStr"/>
      <c r="Z684" s="19" t="n">
        <v>5</v>
      </c>
      <c r="AA684" s="19" t="inlineStr">
        <is>
          <t>Urban Slums (better-off urban core)</t>
        </is>
      </c>
      <c r="AB684" s="19" t="inlineStr"/>
      <c r="AC684" s="20" t="n">
        <v>-338.2476649250941</v>
      </c>
    </row>
    <row r="685">
      <c r="A685" s="19" t="inlineStr">
        <is>
          <t>South East</t>
        </is>
      </c>
      <c r="B685" s="19" t="inlineStr">
        <is>
          <t>Ebonyi</t>
        </is>
      </c>
      <c r="C685" s="19" t="inlineStr">
        <is>
          <t>Ebonyi</t>
        </is>
      </c>
      <c r="D685" s="20" t="n">
        <v>6671.479985197064</v>
      </c>
      <c r="E685" s="22" t="n">
        <v>5.889609905927326</v>
      </c>
      <c r="F685" s="22" t="n">
        <v>2.393678580555864</v>
      </c>
      <c r="G685" s="22" t="n">
        <v>10.94265693216779</v>
      </c>
      <c r="H685" s="21" t="n">
        <v>414</v>
      </c>
      <c r="I685" s="21" t="n">
        <v>167.0481538522584</v>
      </c>
      <c r="J685" s="21" t="n">
        <v>771.8587864066307</v>
      </c>
      <c r="K685" s="21" t="n">
        <v>720</v>
      </c>
      <c r="L685" s="26" t="n">
        <v>0</v>
      </c>
      <c r="M685" s="27" t="inlineStr">
        <is>
          <t>C: last 20%</t>
        </is>
      </c>
      <c r="N685" s="24" t="n">
        <v>5.961641218065827</v>
      </c>
      <c r="O685" s="24" t="n">
        <v>0.3604536564034852</v>
      </c>
      <c r="P685" s="24" t="n">
        <v>22.60358566893675</v>
      </c>
      <c r="Q685" s="23" t="n">
        <v>397.7297006525192</v>
      </c>
      <c r="R685" s="23" t="n">
        <v>24.04759354286951</v>
      </c>
      <c r="S685" s="23" t="n">
        <v>1507.993693839987</v>
      </c>
      <c r="T685" s="23" t="n">
        <v>681</v>
      </c>
      <c r="U685" s="23" t="n">
        <v>371</v>
      </c>
      <c r="V685" s="23" t="n">
        <v>768</v>
      </c>
      <c r="W685" s="28" t="n">
        <v>0.0005</v>
      </c>
      <c r="X685" s="29" t="inlineStr">
        <is>
          <t>C: last 20%</t>
        </is>
      </c>
      <c r="Y685" s="19" t="inlineStr"/>
      <c r="Z685" s="19" t="n">
        <v>4</v>
      </c>
      <c r="AA685" s="19" t="inlineStr">
        <is>
          <t>Peri-urban / Migrant Dense (transitional)</t>
        </is>
      </c>
      <c r="AB685" s="19" t="inlineStr"/>
      <c r="AC685" s="20" t="n">
        <v>-16.27029934748077</v>
      </c>
    </row>
    <row r="686">
      <c r="A686" s="19" t="inlineStr">
        <is>
          <t>South West</t>
        </is>
      </c>
      <c r="B686" s="19" t="inlineStr">
        <is>
          <t>Oyo</t>
        </is>
      </c>
      <c r="C686" s="19" t="inlineStr">
        <is>
          <t>Ibadan South West</t>
        </is>
      </c>
      <c r="D686" s="20" t="n">
        <v>11833.39091296608</v>
      </c>
      <c r="E686" s="22" t="n">
        <v>9.983046097884204</v>
      </c>
      <c r="F686" s="22" t="n">
        <v>4.75305853179836</v>
      </c>
      <c r="G686" s="22" t="n">
        <v>17.06724853683995</v>
      </c>
      <c r="H686" s="21" t="n">
        <v>1386</v>
      </c>
      <c r="I686" s="21" t="n">
        <v>658.5299327949378</v>
      </c>
      <c r="J686" s="21" t="n">
        <v>2371.917074134842</v>
      </c>
      <c r="K686" s="21" t="n">
        <v>439</v>
      </c>
      <c r="L686" s="26" t="n">
        <v>0</v>
      </c>
      <c r="M686" s="27" t="inlineStr">
        <is>
          <t>C: last 20%</t>
        </is>
      </c>
      <c r="N686" s="24" t="n">
        <v>3.359157058194328</v>
      </c>
      <c r="O686" s="24" t="n">
        <v>0.0627812060244123</v>
      </c>
      <c r="P686" s="24" t="n">
        <v>16.21678570951485</v>
      </c>
      <c r="Q686" s="23" t="n">
        <v>397.5021860766276</v>
      </c>
      <c r="R686" s="23" t="n">
        <v>7.429145528743317</v>
      </c>
      <c r="S686" s="23" t="n">
        <v>1918.995646524912</v>
      </c>
      <c r="T686" s="23" t="n">
        <v>682</v>
      </c>
      <c r="U686" s="23" t="n">
        <v>338</v>
      </c>
      <c r="V686" s="23" t="n">
        <v>772</v>
      </c>
      <c r="W686" s="28" t="n">
        <v>0.0025</v>
      </c>
      <c r="X686" s="29" t="inlineStr">
        <is>
          <t>C: last 20%</t>
        </is>
      </c>
      <c r="Y686" s="19" t="inlineStr"/>
      <c r="Z686" s="19" t="n">
        <v>5</v>
      </c>
      <c r="AA686" s="19" t="inlineStr">
        <is>
          <t>Urban Slums (better-off urban core)</t>
        </is>
      </c>
      <c r="AB686" s="19" t="inlineStr"/>
      <c r="AC686" s="20" t="n">
        <v>-988.4978139233724</v>
      </c>
    </row>
    <row r="687">
      <c r="A687" s="19" t="inlineStr">
        <is>
          <t>South South</t>
        </is>
      </c>
      <c r="B687" s="19" t="inlineStr">
        <is>
          <t>Akwa Ibom</t>
        </is>
      </c>
      <c r="C687" s="19" t="inlineStr">
        <is>
          <t>Urue-Offong/Oruko</t>
        </is>
      </c>
      <c r="D687" s="20" t="n">
        <v>2295.454434091092</v>
      </c>
      <c r="E687" s="22" t="n">
        <v>18.5932927788654</v>
      </c>
      <c r="F687" s="22" t="n">
        <v>7.676125027363463</v>
      </c>
      <c r="G687" s="22" t="n">
        <v>35.01148347136781</v>
      </c>
      <c r="H687" s="21" t="n">
        <v>484</v>
      </c>
      <c r="I687" s="21" t="n">
        <v>197.9253912663567</v>
      </c>
      <c r="J687" s="21" t="n">
        <v>912.992621704742</v>
      </c>
      <c r="K687" s="21" t="n">
        <v>695</v>
      </c>
      <c r="L687" s="26" t="n">
        <v>0</v>
      </c>
      <c r="M687" s="27" t="inlineStr">
        <is>
          <t>C: last 20%</t>
        </is>
      </c>
      <c r="N687" s="24" t="n">
        <v>17.07355209935051</v>
      </c>
      <c r="O687" s="24" t="n">
        <v>1.20678298083984</v>
      </c>
      <c r="P687" s="24" t="n">
        <v>54.45607898132457</v>
      </c>
      <c r="Q687" s="23" t="n">
        <v>391.9156087213961</v>
      </c>
      <c r="R687" s="23" t="n">
        <v>27.70115344354475</v>
      </c>
      <c r="S687" s="23" t="n">
        <v>1250.014479608962</v>
      </c>
      <c r="T687" s="23" t="n">
        <v>683</v>
      </c>
      <c r="U687" s="23" t="n">
        <v>396.975</v>
      </c>
      <c r="V687" s="23" t="n">
        <v>761</v>
      </c>
      <c r="W687" s="28" t="n">
        <v>0</v>
      </c>
      <c r="X687" s="29" t="inlineStr">
        <is>
          <t>C: last 20%</t>
        </is>
      </c>
      <c r="Y687" s="19" t="inlineStr"/>
      <c r="Z687" s="19" t="n">
        <v>4</v>
      </c>
      <c r="AA687" s="19" t="inlineStr">
        <is>
          <t>Peri-urban / Migrant Dense (transitional)</t>
        </is>
      </c>
      <c r="AB687" s="19" t="inlineStr"/>
      <c r="AC687" s="20" t="n">
        <v>-92.0843912786039</v>
      </c>
    </row>
    <row r="688">
      <c r="A688" s="19" t="inlineStr">
        <is>
          <t>South South</t>
        </is>
      </c>
      <c r="B688" s="19" t="inlineStr">
        <is>
          <t>Rivers</t>
        </is>
      </c>
      <c r="C688" s="19" t="inlineStr">
        <is>
          <t>Oyigbo</t>
        </is>
      </c>
      <c r="D688" s="20" t="n">
        <v>4861.975056840979</v>
      </c>
      <c r="E688" s="22" t="n">
        <v>21.65778532592888</v>
      </c>
      <c r="F688" s="22" t="n">
        <v>9.607520058355307</v>
      </c>
      <c r="G688" s="22" t="n">
        <v>38.14534928807255</v>
      </c>
      <c r="H688" s="21" t="n">
        <v>1271</v>
      </c>
      <c r="I688" s="21" t="n">
        <v>557.1826552358751</v>
      </c>
      <c r="J688" s="21" t="n">
        <v>2247.730223793406</v>
      </c>
      <c r="K688" s="21" t="n">
        <v>460</v>
      </c>
      <c r="L688" s="26" t="n">
        <v>0</v>
      </c>
      <c r="M688" s="27" t="inlineStr">
        <is>
          <t>C: last 20%</t>
        </is>
      </c>
      <c r="N688" s="24" t="n">
        <v>8.03579692809465</v>
      </c>
      <c r="O688" s="24" t="n">
        <v>0.3495987320015448</v>
      </c>
      <c r="P688" s="24" t="n">
        <v>29.8915720754312</v>
      </c>
      <c r="Q688" s="23" t="n">
        <v>390.698442262354</v>
      </c>
      <c r="R688" s="23" t="n">
        <v>16.99740314894745</v>
      </c>
      <c r="S688" s="23" t="n">
        <v>1453.320778405109</v>
      </c>
      <c r="T688" s="23" t="n">
        <v>684</v>
      </c>
      <c r="U688" s="23" t="n">
        <v>374.975</v>
      </c>
      <c r="V688" s="23" t="n">
        <v>767</v>
      </c>
      <c r="W688" s="28" t="n">
        <v>0</v>
      </c>
      <c r="X688" s="29" t="inlineStr">
        <is>
          <t>C: last 20%</t>
        </is>
      </c>
      <c r="Y688" s="19" t="inlineStr"/>
      <c r="Z688" s="19" t="n">
        <v>5</v>
      </c>
      <c r="AA688" s="19" t="inlineStr">
        <is>
          <t>Urban Slums (better-off urban core)</t>
        </is>
      </c>
      <c r="AB688" s="19" t="inlineStr"/>
      <c r="AC688" s="20" t="n">
        <v>-880.301557737646</v>
      </c>
    </row>
    <row r="689">
      <c r="A689" s="19" t="inlineStr">
        <is>
          <t>South East</t>
        </is>
      </c>
      <c r="B689" s="19" t="inlineStr">
        <is>
          <t>Imo</t>
        </is>
      </c>
      <c r="C689" s="19" t="inlineStr">
        <is>
          <t>Mbaitoli</t>
        </is>
      </c>
      <c r="D689" s="20" t="n">
        <v>9772.389459801068</v>
      </c>
      <c r="E689" s="22" t="n">
        <v>4.242406021520624</v>
      </c>
      <c r="F689" s="22" t="n">
        <v>1.629863770760991</v>
      </c>
      <c r="G689" s="22" t="n">
        <v>8.576602407974478</v>
      </c>
      <c r="H689" s="21" t="n">
        <v>432</v>
      </c>
      <c r="I689" s="21" t="n">
        <v>165.6847346366824</v>
      </c>
      <c r="J689" s="21" t="n">
        <v>872.8557455909241</v>
      </c>
      <c r="K689" s="21" t="n">
        <v>712</v>
      </c>
      <c r="L689" s="26" t="n">
        <v>0</v>
      </c>
      <c r="M689" s="27" t="inlineStr">
        <is>
          <t>C: last 20%</t>
        </is>
      </c>
      <c r="N689" s="24" t="n">
        <v>3.996762061758533</v>
      </c>
      <c r="O689" s="24" t="n">
        <v>0.1883792294524565</v>
      </c>
      <c r="P689" s="24" t="n">
        <v>15.53438028417439</v>
      </c>
      <c r="Q689" s="23" t="n">
        <v>390.5791544566202</v>
      </c>
      <c r="R689" s="23" t="n">
        <v>18.40915196346633</v>
      </c>
      <c r="S689" s="23" t="n">
        <v>1518.080141536073</v>
      </c>
      <c r="T689" s="23" t="n">
        <v>685</v>
      </c>
      <c r="U689" s="23" t="n">
        <v>376.9500000000001</v>
      </c>
      <c r="V689" s="23" t="n">
        <v>762</v>
      </c>
      <c r="W689" s="28" t="n">
        <v>0.00175</v>
      </c>
      <c r="X689" s="29" t="inlineStr">
        <is>
          <t>C: last 20%</t>
        </is>
      </c>
      <c r="Y689" s="19" t="inlineStr"/>
      <c r="Z689" s="19" t="n">
        <v>5</v>
      </c>
      <c r="AA689" s="19" t="inlineStr">
        <is>
          <t>Urban Slums (better-off urban core)</t>
        </is>
      </c>
      <c r="AB689" s="19" t="inlineStr"/>
      <c r="AC689" s="20" t="n">
        <v>-41.42084554337981</v>
      </c>
    </row>
    <row r="690">
      <c r="A690" s="19" t="inlineStr">
        <is>
          <t>South South</t>
        </is>
      </c>
      <c r="B690" s="19" t="inlineStr">
        <is>
          <t>Edo</t>
        </is>
      </c>
      <c r="C690" s="19" t="inlineStr">
        <is>
          <t>Egor</t>
        </is>
      </c>
      <c r="D690" s="20" t="n">
        <v>15502.04768783102</v>
      </c>
      <c r="E690" s="22" t="n">
        <v>5.426183904244025</v>
      </c>
      <c r="F690" s="22" t="n">
        <v>2.064910079012909</v>
      </c>
      <c r="G690" s="22" t="n">
        <v>10.76594983840151</v>
      </c>
      <c r="H690" s="21" t="n">
        <v>1049</v>
      </c>
      <c r="I690" s="21" t="n">
        <v>388.9773236250817</v>
      </c>
      <c r="J690" s="21" t="n">
        <v>2098.352341031369</v>
      </c>
      <c r="K690" s="21" t="n">
        <v>513</v>
      </c>
      <c r="L690" s="26" t="n">
        <v>0</v>
      </c>
      <c r="M690" s="27" t="inlineStr">
        <is>
          <t>C: last 20%</t>
        </is>
      </c>
      <c r="N690" s="24" t="n">
        <v>2.499717837720908</v>
      </c>
      <c r="O690" s="24" t="n">
        <v>0.0984658788147719</v>
      </c>
      <c r="P690" s="24" t="n">
        <v>10.52919216043164</v>
      </c>
      <c r="Q690" s="23" t="n">
        <v>387.5074512647129</v>
      </c>
      <c r="R690" s="23" t="n">
        <v>15.26422749010785</v>
      </c>
      <c r="S690" s="23" t="n">
        <v>1632.240389853478</v>
      </c>
      <c r="T690" s="23" t="n">
        <v>686</v>
      </c>
      <c r="U690" s="23" t="n">
        <v>365</v>
      </c>
      <c r="V690" s="23" t="n">
        <v>769</v>
      </c>
      <c r="W690" s="28" t="n">
        <v>0.0005</v>
      </c>
      <c r="X690" s="29" t="inlineStr">
        <is>
          <t>C: last 20%</t>
        </is>
      </c>
      <c r="Y690" s="19" t="inlineStr"/>
      <c r="Z690" s="19" t="n">
        <v>5</v>
      </c>
      <c r="AA690" s="19" t="inlineStr">
        <is>
          <t>Urban Slums (better-off urban core)</t>
        </is>
      </c>
      <c r="AB690" s="19" t="inlineStr"/>
      <c r="AC690" s="20" t="n">
        <v>-661.4925487352871</v>
      </c>
    </row>
    <row r="691">
      <c r="A691" s="19" t="inlineStr">
        <is>
          <t>South South</t>
        </is>
      </c>
      <c r="B691" s="19" t="inlineStr">
        <is>
          <t>Akwa Ibom</t>
        </is>
      </c>
      <c r="C691" s="19" t="inlineStr">
        <is>
          <t>Itu</t>
        </is>
      </c>
      <c r="D691" s="20" t="n">
        <v>4148.595389187886</v>
      </c>
      <c r="E691" s="22" t="n">
        <v>14.43229429650673</v>
      </c>
      <c r="F691" s="22" t="n">
        <v>5.958282740409285</v>
      </c>
      <c r="G691" s="22" t="n">
        <v>27.1762532449562</v>
      </c>
      <c r="H691" s="21" t="n">
        <v>678</v>
      </c>
      <c r="I691" s="21" t="n">
        <v>277.6597859387884</v>
      </c>
      <c r="J691" s="21" t="n">
        <v>1280.792394974146</v>
      </c>
      <c r="K691" s="21" t="n">
        <v>636</v>
      </c>
      <c r="L691" s="26" t="n">
        <v>0</v>
      </c>
      <c r="M691" s="27" t="inlineStr">
        <is>
          <t>C: last 20%</t>
        </is>
      </c>
      <c r="N691" s="24" t="n">
        <v>9.276332867079269</v>
      </c>
      <c r="O691" s="24" t="n">
        <v>0.4744353174960677</v>
      </c>
      <c r="P691" s="24" t="n">
        <v>32.91034117528046</v>
      </c>
      <c r="Q691" s="23" t="n">
        <v>384.8375176093707</v>
      </c>
      <c r="R691" s="23" t="n">
        <v>19.68240170632077</v>
      </c>
      <c r="S691" s="23" t="n">
        <v>1365.316896563688</v>
      </c>
      <c r="T691" s="23" t="n">
        <v>687</v>
      </c>
      <c r="U691" s="23" t="n">
        <v>387.975</v>
      </c>
      <c r="V691" s="23" t="n">
        <v>764.0250000000001</v>
      </c>
      <c r="W691" s="28" t="n">
        <v>0</v>
      </c>
      <c r="X691" s="29" t="inlineStr">
        <is>
          <t>C: last 20%</t>
        </is>
      </c>
      <c r="Y691" s="19" t="inlineStr"/>
      <c r="Z691" s="19" t="n">
        <v>5</v>
      </c>
      <c r="AA691" s="19" t="inlineStr">
        <is>
          <t>Urban Slums (better-off urban core)</t>
        </is>
      </c>
      <c r="AB691" s="19" t="inlineStr"/>
      <c r="AC691" s="20" t="n">
        <v>-293.1624823906293</v>
      </c>
    </row>
    <row r="692">
      <c r="A692" s="19" t="inlineStr">
        <is>
          <t>South West</t>
        </is>
      </c>
      <c r="B692" s="19" t="inlineStr">
        <is>
          <t>Osun</t>
        </is>
      </c>
      <c r="C692" s="19" t="inlineStr">
        <is>
          <t>Ayedire</t>
        </is>
      </c>
      <c r="D692" s="20" t="n">
        <v>2652.622835888188</v>
      </c>
      <c r="E692" s="22" t="n">
        <v>18.46661648830166</v>
      </c>
      <c r="F692" s="22" t="n">
        <v>7.371743976016818</v>
      </c>
      <c r="G692" s="22" t="n">
        <v>36.38173056568565</v>
      </c>
      <c r="H692" s="21" t="n">
        <v>557</v>
      </c>
      <c r="I692" s="21" t="n">
        <v>221.1422890624554</v>
      </c>
      <c r="J692" s="21" t="n">
        <v>1098.045285649894</v>
      </c>
      <c r="K692" s="21" t="n">
        <v>677</v>
      </c>
      <c r="L692" s="26" t="n">
        <v>0</v>
      </c>
      <c r="M692" s="27" t="inlineStr">
        <is>
          <t>C: last 20%</t>
        </is>
      </c>
      <c r="N692" s="24" t="n">
        <v>14.47714363309306</v>
      </c>
      <c r="O692" s="24" t="n">
        <v>0.9802405334841952</v>
      </c>
      <c r="P692" s="24" t="n">
        <v>46.13249730938452</v>
      </c>
      <c r="Q692" s="23" t="n">
        <v>384.0240179957604</v>
      </c>
      <c r="R692" s="23" t="n">
        <v>26.00208423783396</v>
      </c>
      <c r="S692" s="23" t="n">
        <v>1223.721158394238</v>
      </c>
      <c r="T692" s="23" t="n">
        <v>688</v>
      </c>
      <c r="U692" s="23" t="n">
        <v>411</v>
      </c>
      <c r="V692" s="23" t="n">
        <v>761.0250000000001</v>
      </c>
      <c r="W692" s="28" t="n">
        <v>0</v>
      </c>
      <c r="X692" s="29" t="inlineStr">
        <is>
          <t>C: last 20%</t>
        </is>
      </c>
      <c r="Y692" s="19" t="inlineStr"/>
      <c r="Z692" s="19" t="n">
        <v>4</v>
      </c>
      <c r="AA692" s="19" t="inlineStr">
        <is>
          <t>Peri-urban / Migrant Dense (transitional)</t>
        </is>
      </c>
      <c r="AB692" s="19" t="inlineStr"/>
      <c r="AC692" s="20" t="n">
        <v>-172.9759820042396</v>
      </c>
    </row>
    <row r="693">
      <c r="A693" s="19" t="inlineStr">
        <is>
          <t>South East</t>
        </is>
      </c>
      <c r="B693" s="19" t="inlineStr">
        <is>
          <t>Ebonyi</t>
        </is>
      </c>
      <c r="C693" s="19" t="inlineStr">
        <is>
          <t>Ohaozara</t>
        </is>
      </c>
      <c r="D693" s="20" t="n">
        <v>7776.938937889347</v>
      </c>
      <c r="E693" s="22" t="n">
        <v>6.894327727043073</v>
      </c>
      <c r="F693" s="22" t="n">
        <v>2.802019976050861</v>
      </c>
      <c r="G693" s="22" t="n">
        <v>12.80938199642715</v>
      </c>
      <c r="H693" s="21" t="n">
        <v>565</v>
      </c>
      <c r="I693" s="21" t="n">
        <v>227.946839703993</v>
      </c>
      <c r="J693" s="21" t="n">
        <v>1053.245827635778</v>
      </c>
      <c r="K693" s="21" t="n">
        <v>673</v>
      </c>
      <c r="L693" s="26" t="n">
        <v>0</v>
      </c>
      <c r="M693" s="27" t="inlineStr">
        <is>
          <t>C: last 20%</t>
        </is>
      </c>
      <c r="N693" s="24" t="n">
        <v>4.936857242162238</v>
      </c>
      <c r="O693" s="24" t="n">
        <v>0.2763897899643437</v>
      </c>
      <c r="P693" s="24" t="n">
        <v>19.41297946573261</v>
      </c>
      <c r="Q693" s="23" t="n">
        <v>383.9363731737258</v>
      </c>
      <c r="R693" s="23" t="n">
        <v>21.49466519608763</v>
      </c>
      <c r="S693" s="23" t="n">
        <v>1509.735559075023</v>
      </c>
      <c r="T693" s="23" t="n">
        <v>689</v>
      </c>
      <c r="U693" s="23" t="n">
        <v>371</v>
      </c>
      <c r="V693" s="23" t="n">
        <v>768</v>
      </c>
      <c r="W693" s="28" t="n">
        <v>0.0005</v>
      </c>
      <c r="X693" s="29" t="inlineStr">
        <is>
          <t>C: last 20%</t>
        </is>
      </c>
      <c r="Y693" s="19" t="inlineStr"/>
      <c r="Z693" s="19" t="n">
        <v>4</v>
      </c>
      <c r="AA693" s="19" t="inlineStr">
        <is>
          <t>Peri-urban / Migrant Dense (transitional)</t>
        </is>
      </c>
      <c r="AB693" s="19" t="inlineStr"/>
      <c r="AC693" s="20" t="n">
        <v>-181.0636268262742</v>
      </c>
    </row>
    <row r="694">
      <c r="A694" s="19" t="inlineStr">
        <is>
          <t>South South</t>
        </is>
      </c>
      <c r="B694" s="19" t="inlineStr">
        <is>
          <t>Cross River</t>
        </is>
      </c>
      <c r="C694" s="19" t="inlineStr">
        <is>
          <t>Abi</t>
        </is>
      </c>
      <c r="D694" s="20" t="n">
        <v>5370.788207525759</v>
      </c>
      <c r="E694" s="22" t="n">
        <v>12.64861519065694</v>
      </c>
      <c r="F694" s="22" t="n">
        <v>4.912767273400653</v>
      </c>
      <c r="G694" s="22" t="n">
        <v>24.83976246633112</v>
      </c>
      <c r="H694" s="21" t="n">
        <v>731</v>
      </c>
      <c r="I694" s="21" t="n">
        <v>283.9098289480316</v>
      </c>
      <c r="J694" s="21" t="n">
        <v>1435.494970646998</v>
      </c>
      <c r="K694" s="21" t="n">
        <v>616</v>
      </c>
      <c r="L694" s="26" t="n">
        <v>0</v>
      </c>
      <c r="M694" s="27" t="inlineStr">
        <is>
          <t>C: last 20%</t>
        </is>
      </c>
      <c r="N694" s="24" t="n">
        <v>7.09603749162714</v>
      </c>
      <c r="O694" s="24" t="n">
        <v>0.2907523788437333</v>
      </c>
      <c r="P694" s="24" t="n">
        <v>27.56336284453258</v>
      </c>
      <c r="Q694" s="23" t="n">
        <v>381.1131448019167</v>
      </c>
      <c r="R694" s="23" t="n">
        <v>15.61569447603985</v>
      </c>
      <c r="S694" s="23" t="n">
        <v>1480.369841251692</v>
      </c>
      <c r="T694" s="23" t="n">
        <v>690</v>
      </c>
      <c r="U694" s="23" t="n">
        <v>373.975</v>
      </c>
      <c r="V694" s="23" t="n">
        <v>770</v>
      </c>
      <c r="W694" s="28" t="n">
        <v>0</v>
      </c>
      <c r="X694" s="29" t="inlineStr">
        <is>
          <t>C: last 20%</t>
        </is>
      </c>
      <c r="Y694" s="19" t="inlineStr"/>
      <c r="Z694" s="19" t="n">
        <v>4</v>
      </c>
      <c r="AA694" s="19" t="inlineStr">
        <is>
          <t>Peri-urban / Migrant Dense (transitional)</t>
        </is>
      </c>
      <c r="AB694" s="19" t="inlineStr"/>
      <c r="AC694" s="20" t="n">
        <v>-349.8868551980833</v>
      </c>
    </row>
    <row r="695">
      <c r="A695" s="19" t="inlineStr">
        <is>
          <t>South West</t>
        </is>
      </c>
      <c r="B695" s="19" t="inlineStr">
        <is>
          <t>Lagos</t>
        </is>
      </c>
      <c r="C695" s="19" t="inlineStr">
        <is>
          <t>Lagos Island</t>
        </is>
      </c>
      <c r="D695" s="20" t="n">
        <v>7046.924982952355</v>
      </c>
      <c r="E695" s="22" t="n">
        <v>10.98626792162083</v>
      </c>
      <c r="F695" s="22" t="n">
        <v>4.723547560084753</v>
      </c>
      <c r="G695" s="22" t="n">
        <v>20.60396865330314</v>
      </c>
      <c r="H695" s="21" t="n">
        <v>981</v>
      </c>
      <c r="I695" s="21" t="n">
        <v>412.0884046148223</v>
      </c>
      <c r="J695" s="21" t="n">
        <v>1856.481954673156</v>
      </c>
      <c r="K695" s="21" t="n">
        <v>527</v>
      </c>
      <c r="L695" s="26" t="n">
        <v>0</v>
      </c>
      <c r="M695" s="27" t="inlineStr">
        <is>
          <t>C: last 20%</t>
        </is>
      </c>
      <c r="N695" s="24" t="n">
        <v>5.399988785108912</v>
      </c>
      <c r="O695" s="24" t="n">
        <v>0.1724784644413271</v>
      </c>
      <c r="P695" s="24" t="n">
        <v>23.27524296390362</v>
      </c>
      <c r="Q695" s="23" t="n">
        <v>380.5331587744644</v>
      </c>
      <c r="R695" s="23" t="n">
        <v>12.15442800092848</v>
      </c>
      <c r="S695" s="23" t="n">
        <v>1640.188911266185</v>
      </c>
      <c r="T695" s="23" t="n">
        <v>691</v>
      </c>
      <c r="U695" s="23" t="n">
        <v>356</v>
      </c>
      <c r="V695" s="23" t="n">
        <v>771.0250000000001</v>
      </c>
      <c r="W695" s="28" t="n">
        <v>0.0005</v>
      </c>
      <c r="X695" s="29" t="inlineStr">
        <is>
          <t>C: last 20%</t>
        </is>
      </c>
      <c r="Y695" s="19" t="inlineStr"/>
      <c r="Z695" s="19" t="n">
        <v>5</v>
      </c>
      <c r="AA695" s="19" t="inlineStr">
        <is>
          <t>Urban Slums (better-off urban core)</t>
        </is>
      </c>
      <c r="AB695" s="19" t="inlineStr"/>
      <c r="AC695" s="20" t="n">
        <v>-600.4668412255355</v>
      </c>
    </row>
    <row r="696">
      <c r="A696" s="19" t="inlineStr">
        <is>
          <t>South East</t>
        </is>
      </c>
      <c r="B696" s="19" t="inlineStr">
        <is>
          <t>Ebonyi</t>
        </is>
      </c>
      <c r="C696" s="19" t="inlineStr">
        <is>
          <t>Ezza South</t>
        </is>
      </c>
      <c r="D696" s="20" t="n">
        <v>7005.934126935175</v>
      </c>
      <c r="E696" s="22" t="n">
        <v>8.741581858967203</v>
      </c>
      <c r="F696" s="22" t="n">
        <v>3.552788315390289</v>
      </c>
      <c r="G696" s="22" t="n">
        <v>16.24150544009221</v>
      </c>
      <c r="H696" s="21" t="n">
        <v>646</v>
      </c>
      <c r="I696" s="21" t="n">
        <v>260.36885947613</v>
      </c>
      <c r="J696" s="21" t="n">
        <v>1203.054252674144</v>
      </c>
      <c r="K696" s="21" t="n">
        <v>648</v>
      </c>
      <c r="L696" s="26" t="n">
        <v>0</v>
      </c>
      <c r="M696" s="27" t="inlineStr">
        <is>
          <t>C: last 20%</t>
        </is>
      </c>
      <c r="N696" s="24" t="n">
        <v>5.339416643739696</v>
      </c>
      <c r="O696" s="24" t="n">
        <v>0.2744074854140181</v>
      </c>
      <c r="P696" s="24" t="n">
        <v>21.45039857587228</v>
      </c>
      <c r="Q696" s="23" t="n">
        <v>374.0760128230161</v>
      </c>
      <c r="R696" s="23" t="n">
        <v>19.22480766748536</v>
      </c>
      <c r="S696" s="23" t="n">
        <v>1502.800794190652</v>
      </c>
      <c r="T696" s="23" t="n">
        <v>692</v>
      </c>
      <c r="U696" s="23" t="n">
        <v>373.975</v>
      </c>
      <c r="V696" s="23" t="n">
        <v>769.0250000000001</v>
      </c>
      <c r="W696" s="28" t="n">
        <v>0.0005</v>
      </c>
      <c r="X696" s="29" t="inlineStr">
        <is>
          <t>C: last 20%</t>
        </is>
      </c>
      <c r="Y696" s="19" t="inlineStr"/>
      <c r="Z696" s="19" t="n">
        <v>4</v>
      </c>
      <c r="AA696" s="19" t="inlineStr">
        <is>
          <t>Peri-urban / Migrant Dense (transitional)</t>
        </is>
      </c>
      <c r="AB696" s="19" t="inlineStr"/>
      <c r="AC696" s="20" t="n">
        <v>-271.9239871769839</v>
      </c>
    </row>
    <row r="697">
      <c r="A697" s="19" t="inlineStr">
        <is>
          <t>South East</t>
        </is>
      </c>
      <c r="B697" s="19" t="inlineStr">
        <is>
          <t>Imo</t>
        </is>
      </c>
      <c r="C697" s="19" t="inlineStr">
        <is>
          <t>Isiala Mbano</t>
        </is>
      </c>
      <c r="D697" s="20" t="n">
        <v>8144.151288673957</v>
      </c>
      <c r="E697" s="22" t="n">
        <v>3.316476562520013</v>
      </c>
      <c r="F697" s="22" t="n">
        <v>1.274136649912598</v>
      </c>
      <c r="G697" s="22" t="n">
        <v>6.704709716092834</v>
      </c>
      <c r="H697" s="21" t="n">
        <v>281</v>
      </c>
      <c r="I697" s="21" t="n">
        <v>107.9424483634316</v>
      </c>
      <c r="J697" s="21" t="n">
        <v>568.6594269156838</v>
      </c>
      <c r="K697" s="21" t="n">
        <v>734</v>
      </c>
      <c r="L697" s="26" t="n">
        <v>0</v>
      </c>
      <c r="M697" s="27" t="inlineStr">
        <is>
          <t>C: last 20%</t>
        </is>
      </c>
      <c r="N697" s="24" t="n">
        <v>4.57782629550726</v>
      </c>
      <c r="O697" s="24" t="n">
        <v>0.2435465583665704</v>
      </c>
      <c r="P697" s="24" t="n">
        <v>17.93474727695303</v>
      </c>
      <c r="Q697" s="23" t="n">
        <v>372.82509923881</v>
      </c>
      <c r="R697" s="23" t="n">
        <v>19.83480017173212</v>
      </c>
      <c r="S697" s="23" t="n">
        <v>1460.632951476388</v>
      </c>
      <c r="T697" s="23" t="n">
        <v>693</v>
      </c>
      <c r="U697" s="23" t="n">
        <v>380</v>
      </c>
      <c r="V697" s="23" t="n">
        <v>764</v>
      </c>
      <c r="W697" s="28" t="n">
        <v>0.001</v>
      </c>
      <c r="X697" s="29" t="inlineStr">
        <is>
          <t>C: last 20%</t>
        </is>
      </c>
      <c r="Y697" s="19" t="inlineStr"/>
      <c r="Z697" s="19" t="n">
        <v>5</v>
      </c>
      <c r="AA697" s="19" t="inlineStr">
        <is>
          <t>Urban Slums (better-off urban core)</t>
        </is>
      </c>
      <c r="AB697" s="19" t="inlineStr"/>
      <c r="AC697" s="20" t="n">
        <v>91.82509923881003</v>
      </c>
    </row>
    <row r="698">
      <c r="A698" s="19" t="inlineStr">
        <is>
          <t>South South</t>
        </is>
      </c>
      <c r="B698" s="19" t="inlineStr">
        <is>
          <t>Rivers</t>
        </is>
      </c>
      <c r="C698" s="19" t="inlineStr">
        <is>
          <t>Port-Harcourt</t>
        </is>
      </c>
      <c r="D698" s="20" t="n">
        <v>20887.88618429852</v>
      </c>
      <c r="E698" s="22" t="n">
        <v>1</v>
      </c>
      <c r="F698" s="22" t="n">
        <v>1</v>
      </c>
      <c r="G698" s="22" t="n">
        <v>1</v>
      </c>
      <c r="H698" s="21" t="n">
        <v>252</v>
      </c>
      <c r="I698" s="21" t="n">
        <v>249.1541090927166</v>
      </c>
      <c r="J698" s="21" t="n">
        <v>253.1537442671836</v>
      </c>
      <c r="K698" s="21" t="n">
        <v>736</v>
      </c>
      <c r="L698" s="26" t="n">
        <v>0</v>
      </c>
      <c r="M698" s="27" t="inlineStr">
        <is>
          <t>C: last 20%</t>
        </is>
      </c>
      <c r="N698" s="24" t="n">
        <v>1.774530951272201</v>
      </c>
      <c r="O698" s="24" t="n">
        <v>0.0332395346968003</v>
      </c>
      <c r="P698" s="24" t="n">
        <v>8.225401326064022</v>
      </c>
      <c r="Q698" s="23" t="n">
        <v>370.6620054068884</v>
      </c>
      <c r="R698" s="23" t="n">
        <v>6.943036175658078</v>
      </c>
      <c r="S698" s="23" t="n">
        <v>1718.112467190034</v>
      </c>
      <c r="T698" s="23" t="n">
        <v>694</v>
      </c>
      <c r="U698" s="23" t="n">
        <v>360.9500000000001</v>
      </c>
      <c r="V698" s="23" t="n">
        <v>772</v>
      </c>
      <c r="W698" s="28" t="n">
        <v>0.003</v>
      </c>
      <c r="X698" s="29" t="inlineStr">
        <is>
          <t>C: last 20%</t>
        </is>
      </c>
      <c r="Y698" s="19" t="inlineStr"/>
      <c r="Z698" s="19" t="n">
        <v>5</v>
      </c>
      <c r="AA698" s="19" t="inlineStr">
        <is>
          <t>Urban Slums (better-off urban core)</t>
        </is>
      </c>
      <c r="AB698" s="19" t="inlineStr"/>
      <c r="AC698" s="20" t="n">
        <v>118.6620054068884</v>
      </c>
    </row>
    <row r="699">
      <c r="A699" s="19" t="inlineStr">
        <is>
          <t>South South</t>
        </is>
      </c>
      <c r="B699" s="19" t="inlineStr">
        <is>
          <t>Akwa Ibom</t>
        </is>
      </c>
      <c r="C699" s="19" t="inlineStr">
        <is>
          <t>Ukanafun</t>
        </is>
      </c>
      <c r="D699" s="20" t="n">
        <v>4069.792413045224</v>
      </c>
      <c r="E699" s="22" t="n">
        <v>19.63523386225278</v>
      </c>
      <c r="F699" s="22" t="n">
        <v>8.106283908974756</v>
      </c>
      <c r="G699" s="22" t="n">
        <v>36.97347608090829</v>
      </c>
      <c r="H699" s="21" t="n">
        <v>905</v>
      </c>
      <c r="I699" s="21" t="n">
        <v>370.5824634984354</v>
      </c>
      <c r="J699" s="21" t="n">
        <v>1709.427237922804</v>
      </c>
      <c r="K699" s="21" t="n">
        <v>548</v>
      </c>
      <c r="L699" s="26" t="n">
        <v>0</v>
      </c>
      <c r="M699" s="27" t="inlineStr">
        <is>
          <t>C: last 20%</t>
        </is>
      </c>
      <c r="N699" s="24" t="n">
        <v>9.092619473912755</v>
      </c>
      <c r="O699" s="24" t="n">
        <v>0.3606196067201059</v>
      </c>
      <c r="P699" s="24" t="n">
        <v>35.85544728752089</v>
      </c>
      <c r="Q699" s="23" t="n">
        <v>370.0507374963729</v>
      </c>
      <c r="R699" s="23" t="n">
        <v>14.67646939424839</v>
      </c>
      <c r="S699" s="23" t="n">
        <v>1459.242273370954</v>
      </c>
      <c r="T699" s="23" t="n">
        <v>695</v>
      </c>
      <c r="U699" s="23" t="n">
        <v>377</v>
      </c>
      <c r="V699" s="23" t="n">
        <v>768</v>
      </c>
      <c r="W699" s="28" t="n">
        <v>0</v>
      </c>
      <c r="X699" s="29" t="inlineStr">
        <is>
          <t>C: last 20%</t>
        </is>
      </c>
      <c r="Y699" s="19" t="inlineStr"/>
      <c r="Z699" s="19" t="n">
        <v>4</v>
      </c>
      <c r="AA699" s="19" t="inlineStr">
        <is>
          <t>Peri-urban / Migrant Dense (transitional)</t>
        </is>
      </c>
      <c r="AB699" s="19" t="inlineStr"/>
      <c r="AC699" s="20" t="n">
        <v>-534.9492625036271</v>
      </c>
    </row>
    <row r="700">
      <c r="A700" s="19" t="inlineStr">
        <is>
          <t>South South</t>
        </is>
      </c>
      <c r="B700" s="19" t="inlineStr">
        <is>
          <t>Akwa Ibom</t>
        </is>
      </c>
      <c r="C700" s="19" t="inlineStr">
        <is>
          <t>Udung Uko</t>
        </is>
      </c>
      <c r="D700" s="20" t="n">
        <v>1720.955317696201</v>
      </c>
      <c r="E700" s="22" t="n">
        <v>21.43156735341737</v>
      </c>
      <c r="F700" s="22" t="n">
        <v>8.847888993830582</v>
      </c>
      <c r="G700" s="22" t="n">
        <v>40.35600230060306</v>
      </c>
      <c r="H700" s="21" t="n">
        <v>418</v>
      </c>
      <c r="I700" s="21" t="n">
        <v>171.0409326513133</v>
      </c>
      <c r="J700" s="21" t="n">
        <v>788.9796681518077</v>
      </c>
      <c r="K700" s="21" t="n">
        <v>718</v>
      </c>
      <c r="L700" s="26" t="n">
        <v>0</v>
      </c>
      <c r="M700" s="27" t="inlineStr">
        <is>
          <t>C: last 20%</t>
        </is>
      </c>
      <c r="N700" s="24" t="n">
        <v>21.27109076452327</v>
      </c>
      <c r="O700" s="24" t="n">
        <v>1.449047087538</v>
      </c>
      <c r="P700" s="24" t="n">
        <v>66.00587424173847</v>
      </c>
      <c r="Q700" s="23" t="n">
        <v>366.0659676440486</v>
      </c>
      <c r="R700" s="23" t="n">
        <v>24.93745290890713</v>
      </c>
      <c r="S700" s="23" t="n">
        <v>1135.931602755065</v>
      </c>
      <c r="T700" s="23" t="n">
        <v>696</v>
      </c>
      <c r="U700" s="23" t="n">
        <v>410</v>
      </c>
      <c r="V700" s="23" t="n">
        <v>764</v>
      </c>
      <c r="W700" s="28" t="n">
        <v>0</v>
      </c>
      <c r="X700" s="29" t="inlineStr">
        <is>
          <t>C: last 20%</t>
        </is>
      </c>
      <c r="Y700" s="19" t="inlineStr"/>
      <c r="Z700" s="19" t="n">
        <v>4</v>
      </c>
      <c r="AA700" s="19" t="inlineStr">
        <is>
          <t>Peri-urban / Migrant Dense (transitional)</t>
        </is>
      </c>
      <c r="AB700" s="19" t="inlineStr"/>
      <c r="AC700" s="20" t="n">
        <v>-51.93403235595139</v>
      </c>
    </row>
    <row r="701">
      <c r="A701" s="19" t="inlineStr">
        <is>
          <t>South East</t>
        </is>
      </c>
      <c r="B701" s="19" t="inlineStr">
        <is>
          <t>Imo</t>
        </is>
      </c>
      <c r="C701" s="19" t="inlineStr">
        <is>
          <t>Owerri North</t>
        </is>
      </c>
      <c r="D701" s="20" t="n">
        <v>7256.021377150079</v>
      </c>
      <c r="E701" s="22" t="n">
        <v>7.224443543890232</v>
      </c>
      <c r="F701" s="22" t="n">
        <v>2.775514351140375</v>
      </c>
      <c r="G701" s="22" t="n">
        <v>14.60519798918153</v>
      </c>
      <c r="H701" s="21" t="n">
        <v>546</v>
      </c>
      <c r="I701" s="21" t="n">
        <v>209.4944174581371</v>
      </c>
      <c r="J701" s="21" t="n">
        <v>1103.652707345279</v>
      </c>
      <c r="K701" s="21" t="n">
        <v>680</v>
      </c>
      <c r="L701" s="26" t="n">
        <v>0</v>
      </c>
      <c r="M701" s="27" t="inlineStr">
        <is>
          <t>C: last 20%</t>
        </is>
      </c>
      <c r="N701" s="24" t="n">
        <v>5.031071337037162</v>
      </c>
      <c r="O701" s="24" t="n">
        <v>0.2435824146466221</v>
      </c>
      <c r="P701" s="24" t="n">
        <v>19.11553037820488</v>
      </c>
      <c r="Q701" s="23" t="n">
        <v>365.0556117150866</v>
      </c>
      <c r="R701" s="23" t="n">
        <v>17.67439207773725</v>
      </c>
      <c r="S701" s="23" t="n">
        <v>1387.026970598163</v>
      </c>
      <c r="T701" s="23" t="n">
        <v>697</v>
      </c>
      <c r="U701" s="23" t="n">
        <v>383.9500000000001</v>
      </c>
      <c r="V701" s="23" t="n">
        <v>764</v>
      </c>
      <c r="W701" s="28" t="n">
        <v>0</v>
      </c>
      <c r="X701" s="29" t="inlineStr">
        <is>
          <t>C: last 20%</t>
        </is>
      </c>
      <c r="Y701" s="19" t="inlineStr"/>
      <c r="Z701" s="19" t="n">
        <v>5</v>
      </c>
      <c r="AA701" s="19" t="inlineStr">
        <is>
          <t>Urban Slums (better-off urban core)</t>
        </is>
      </c>
      <c r="AB701" s="19" t="inlineStr"/>
      <c r="AC701" s="20" t="n">
        <v>-180.9443882849134</v>
      </c>
    </row>
    <row r="702">
      <c r="A702" s="19" t="inlineStr">
        <is>
          <t>South South</t>
        </is>
      </c>
      <c r="B702" s="19" t="inlineStr">
        <is>
          <t>Rivers</t>
        </is>
      </c>
      <c r="C702" s="19" t="inlineStr">
        <is>
          <t>Eleme</t>
        </is>
      </c>
      <c r="D702" s="20" t="n">
        <v>7375.208974187508</v>
      </c>
      <c r="E702" s="22" t="n">
        <v>17.06792289024704</v>
      </c>
      <c r="F702" s="22" t="n">
        <v>7.571430275753609</v>
      </c>
      <c r="G702" s="22" t="n">
        <v>30.06133224023167</v>
      </c>
      <c r="H702" s="21" t="n">
        <v>1520</v>
      </c>
      <c r="I702" s="21" t="n">
        <v>666.0791204770397</v>
      </c>
      <c r="J702" s="21" t="n">
        <v>2687.029390568822</v>
      </c>
      <c r="K702" s="21" t="n">
        <v>421</v>
      </c>
      <c r="L702" s="26" t="n">
        <v>0</v>
      </c>
      <c r="M702" s="27" t="inlineStr">
        <is>
          <t>C: last 20%</t>
        </is>
      </c>
      <c r="N702" s="24" t="n">
        <v>4.946051910605918</v>
      </c>
      <c r="O702" s="24" t="n">
        <v>0.1901707338412129</v>
      </c>
      <c r="P702" s="24" t="n">
        <v>20.5651891382566</v>
      </c>
      <c r="Q702" s="23" t="n">
        <v>364.7816643789794</v>
      </c>
      <c r="R702" s="23" t="n">
        <v>14.02548902853538</v>
      </c>
      <c r="S702" s="23" t="n">
        <v>1516.725674883335</v>
      </c>
      <c r="T702" s="23" t="n">
        <v>698</v>
      </c>
      <c r="U702" s="23" t="n">
        <v>380</v>
      </c>
      <c r="V702" s="23" t="n">
        <v>769</v>
      </c>
      <c r="W702" s="28" t="n">
        <v>0.0005</v>
      </c>
      <c r="X702" s="29" t="inlineStr">
        <is>
          <t>C: last 20%</t>
        </is>
      </c>
      <c r="Y702" s="19" t="inlineStr"/>
      <c r="Z702" s="19" t="n">
        <v>5</v>
      </c>
      <c r="AA702" s="19" t="inlineStr">
        <is>
          <t>Urban Slums (better-off urban core)</t>
        </is>
      </c>
      <c r="AB702" s="19" t="inlineStr"/>
      <c r="AC702" s="20" t="n">
        <v>-1155.218335621021</v>
      </c>
    </row>
    <row r="703">
      <c r="A703" s="19" t="inlineStr">
        <is>
          <t>South East</t>
        </is>
      </c>
      <c r="B703" s="19" t="inlineStr">
        <is>
          <t>Anambra</t>
        </is>
      </c>
      <c r="C703" s="19" t="inlineStr">
        <is>
          <t>Nnewi North</t>
        </is>
      </c>
      <c r="D703" s="20" t="n">
        <v>6782.546905181825</v>
      </c>
      <c r="E703" s="22" t="n">
        <v>12.06072757841342</v>
      </c>
      <c r="F703" s="22" t="n">
        <v>4.519541898115687</v>
      </c>
      <c r="G703" s="22" t="n">
        <v>24.85125485201264</v>
      </c>
      <c r="H703" s="21" t="n">
        <v>966</v>
      </c>
      <c r="I703" s="21" t="n">
        <v>352.5325113964764</v>
      </c>
      <c r="J703" s="21" t="n">
        <v>2003.873660967825</v>
      </c>
      <c r="K703" s="21" t="n">
        <v>529</v>
      </c>
      <c r="L703" s="26" t="n">
        <v>0</v>
      </c>
      <c r="M703" s="27" t="inlineStr">
        <is>
          <t>C: last 20%</t>
        </is>
      </c>
      <c r="N703" s="24" t="n">
        <v>5.309767889563539</v>
      </c>
      <c r="O703" s="24" t="n">
        <v>0.2521892147377526</v>
      </c>
      <c r="P703" s="24" t="n">
        <v>20.84903508057792</v>
      </c>
      <c r="Q703" s="23" t="n">
        <v>360.1374976659318</v>
      </c>
      <c r="R703" s="23" t="n">
        <v>17.10485177939779</v>
      </c>
      <c r="S703" s="23" t="n">
        <v>1414.09558361801</v>
      </c>
      <c r="T703" s="23" t="n">
        <v>699</v>
      </c>
      <c r="U703" s="23" t="n">
        <v>387</v>
      </c>
      <c r="V703" s="23" t="n">
        <v>769</v>
      </c>
      <c r="W703" s="28" t="n">
        <v>0.00025</v>
      </c>
      <c r="X703" s="29" t="inlineStr">
        <is>
          <t>C: last 20%</t>
        </is>
      </c>
      <c r="Y703" s="19" t="inlineStr"/>
      <c r="Z703" s="19" t="n">
        <v>5</v>
      </c>
      <c r="AA703" s="19" t="inlineStr">
        <is>
          <t>Urban Slums (better-off urban core)</t>
        </is>
      </c>
      <c r="AB703" s="19" t="inlineStr"/>
      <c r="AC703" s="20" t="n">
        <v>-605.8625023340682</v>
      </c>
    </row>
    <row r="704">
      <c r="A704" s="19" t="inlineStr">
        <is>
          <t>South East</t>
        </is>
      </c>
      <c r="B704" s="19" t="inlineStr">
        <is>
          <t>Imo</t>
        </is>
      </c>
      <c r="C704" s="19" t="inlineStr">
        <is>
          <t>Ezinihitte-Mbaise</t>
        </is>
      </c>
      <c r="D704" s="20" t="n">
        <v>6945.175908116722</v>
      </c>
      <c r="E704" s="22" t="n">
        <v>9.853496645803723</v>
      </c>
      <c r="F704" s="22" t="n">
        <v>3.78555402685244</v>
      </c>
      <c r="G704" s="22" t="n">
        <v>19.92018741975045</v>
      </c>
      <c r="H704" s="21" t="n">
        <v>713</v>
      </c>
      <c r="I704" s="21" t="n">
        <v>273.4910524786239</v>
      </c>
      <c r="J704" s="21" t="n">
        <v>1440.798013450927</v>
      </c>
      <c r="K704" s="21" t="n">
        <v>624</v>
      </c>
      <c r="L704" s="26" t="n">
        <v>0</v>
      </c>
      <c r="M704" s="27" t="inlineStr">
        <is>
          <t>C: last 20%</t>
        </is>
      </c>
      <c r="N704" s="24" t="n">
        <v>5.167120198024026</v>
      </c>
      <c r="O704" s="24" t="n">
        <v>0.2378492313052414</v>
      </c>
      <c r="P704" s="24" t="n">
        <v>18.80992523015308</v>
      </c>
      <c r="Q704" s="23" t="n">
        <v>358.8655871365996</v>
      </c>
      <c r="R704" s="23" t="n">
        <v>16.51904751025244</v>
      </c>
      <c r="S704" s="23" t="n">
        <v>1306.382395419361</v>
      </c>
      <c r="T704" s="23" t="n">
        <v>700</v>
      </c>
      <c r="U704" s="23" t="n">
        <v>383</v>
      </c>
      <c r="V704" s="23" t="n">
        <v>767</v>
      </c>
      <c r="W704" s="28" t="n">
        <v>0.0005</v>
      </c>
      <c r="X704" s="29" t="inlineStr">
        <is>
          <t>C: last 20%</t>
        </is>
      </c>
      <c r="Y704" s="19" t="inlineStr"/>
      <c r="Z704" s="19" t="n">
        <v>5</v>
      </c>
      <c r="AA704" s="19" t="inlineStr">
        <is>
          <t>Urban Slums (better-off urban core)</t>
        </is>
      </c>
      <c r="AB704" s="19" t="inlineStr"/>
      <c r="AC704" s="20" t="n">
        <v>-354.1344128634004</v>
      </c>
    </row>
    <row r="705">
      <c r="A705" s="19" t="inlineStr">
        <is>
          <t>South East</t>
        </is>
      </c>
      <c r="B705" s="19" t="inlineStr">
        <is>
          <t>Ebonyi</t>
        </is>
      </c>
      <c r="C705" s="19" t="inlineStr">
        <is>
          <t>Ezza North</t>
        </is>
      </c>
      <c r="D705" s="20" t="n">
        <v>7664.2807006723</v>
      </c>
      <c r="E705" s="22" t="n">
        <v>8.901071559974861</v>
      </c>
      <c r="F705" s="22" t="n">
        <v>3.617608751245825</v>
      </c>
      <c r="G705" s="22" t="n">
        <v>16.53783085216821</v>
      </c>
      <c r="H705" s="21" t="n">
        <v>719</v>
      </c>
      <c r="I705" s="21" t="n">
        <v>290.0324939777454</v>
      </c>
      <c r="J705" s="21" t="n">
        <v>1340.117347349687</v>
      </c>
      <c r="K705" s="21" t="n">
        <v>621</v>
      </c>
      <c r="L705" s="26" t="n">
        <v>0</v>
      </c>
      <c r="M705" s="27" t="inlineStr">
        <is>
          <t>C: last 20%</t>
        </is>
      </c>
      <c r="N705" s="24" t="n">
        <v>4.678877076864653</v>
      </c>
      <c r="O705" s="24" t="n">
        <v>0.2616793005936817</v>
      </c>
      <c r="P705" s="24" t="n">
        <v>17.564225805616</v>
      </c>
      <c r="Q705" s="23" t="n">
        <v>358.6022728103184</v>
      </c>
      <c r="R705" s="23" t="n">
        <v>20.05583613305581</v>
      </c>
      <c r="S705" s="23" t="n">
        <v>1346.171568642331</v>
      </c>
      <c r="T705" s="23" t="n">
        <v>701</v>
      </c>
      <c r="U705" s="23" t="n">
        <v>393</v>
      </c>
      <c r="V705" s="23" t="n">
        <v>770</v>
      </c>
      <c r="W705" s="28" t="n">
        <v>0</v>
      </c>
      <c r="X705" s="29" t="inlineStr">
        <is>
          <t>C: last 20%</t>
        </is>
      </c>
      <c r="Y705" s="19" t="inlineStr"/>
      <c r="Z705" s="19" t="n">
        <v>4</v>
      </c>
      <c r="AA705" s="19" t="inlineStr">
        <is>
          <t>Peri-urban / Migrant Dense (transitional)</t>
        </is>
      </c>
      <c r="AB705" s="19" t="inlineStr"/>
      <c r="AC705" s="20" t="n">
        <v>-360.3977271896816</v>
      </c>
    </row>
    <row r="706">
      <c r="A706" s="19" t="inlineStr">
        <is>
          <t>South East</t>
        </is>
      </c>
      <c r="B706" s="19" t="inlineStr">
        <is>
          <t>Abia</t>
        </is>
      </c>
      <c r="C706" s="19" t="inlineStr">
        <is>
          <t>Umuahia South</t>
        </is>
      </c>
      <c r="D706" s="20" t="n">
        <v>6812.638774919148</v>
      </c>
      <c r="E706" s="22" t="n">
        <v>10.01545690463757</v>
      </c>
      <c r="F706" s="22" t="n">
        <v>3.511322472448399</v>
      </c>
      <c r="G706" s="22" t="n">
        <v>21.10156928892189</v>
      </c>
      <c r="H706" s="21" t="n">
        <v>819</v>
      </c>
      <c r="I706" s="21" t="n">
        <v>280.3953041779375</v>
      </c>
      <c r="J706" s="21" t="n">
        <v>1738.243833340214</v>
      </c>
      <c r="K706" s="21" t="n">
        <v>577</v>
      </c>
      <c r="L706" s="26" t="n">
        <v>0</v>
      </c>
      <c r="M706" s="27" t="inlineStr">
        <is>
          <t>C: last 20%</t>
        </is>
      </c>
      <c r="N706" s="24" t="n">
        <v>5.257042409375323</v>
      </c>
      <c r="O706" s="24" t="n">
        <v>0.2143836830355946</v>
      </c>
      <c r="P706" s="24" t="n">
        <v>20.20249153113398</v>
      </c>
      <c r="Q706" s="23" t="n">
        <v>358.1433095950475</v>
      </c>
      <c r="R706" s="23" t="n">
        <v>14.60518591758268</v>
      </c>
      <c r="S706" s="23" t="n">
        <v>1376.32277154979</v>
      </c>
      <c r="T706" s="23" t="n">
        <v>702</v>
      </c>
      <c r="U706" s="23" t="n">
        <v>384</v>
      </c>
      <c r="V706" s="23" t="n">
        <v>769</v>
      </c>
      <c r="W706" s="28" t="n">
        <v>0.00025</v>
      </c>
      <c r="X706" s="29" t="inlineStr">
        <is>
          <t>C: last 20%</t>
        </is>
      </c>
      <c r="Y706" s="19" t="inlineStr"/>
      <c r="Z706" s="19" t="n">
        <v>5</v>
      </c>
      <c r="AA706" s="19" t="inlineStr">
        <is>
          <t>Urban Slums (better-off urban core)</t>
        </is>
      </c>
      <c r="AB706" s="19" t="inlineStr"/>
      <c r="AC706" s="20" t="n">
        <v>-460.8566904049525</v>
      </c>
    </row>
    <row r="707">
      <c r="A707" s="19" t="inlineStr">
        <is>
          <t>South West</t>
        </is>
      </c>
      <c r="B707" s="19" t="inlineStr">
        <is>
          <t>Osun</t>
        </is>
      </c>
      <c r="C707" s="19" t="inlineStr">
        <is>
          <t>Odo Otin</t>
        </is>
      </c>
      <c r="D707" s="20" t="n">
        <v>4590.56323264202</v>
      </c>
      <c r="E707" s="22" t="n">
        <v>8.544688192101486</v>
      </c>
      <c r="F707" s="22" t="n">
        <v>3.410979685800534</v>
      </c>
      <c r="G707" s="22" t="n">
        <v>16.83419070135365</v>
      </c>
      <c r="H707" s="21" t="n">
        <v>446</v>
      </c>
      <c r="I707" s="21" t="n">
        <v>177.0806714211948</v>
      </c>
      <c r="J707" s="21" t="n">
        <v>879.2646456637065</v>
      </c>
      <c r="K707" s="21" t="n">
        <v>709</v>
      </c>
      <c r="L707" s="26" t="n">
        <v>0</v>
      </c>
      <c r="M707" s="27" t="inlineStr">
        <is>
          <t>C: last 20%</t>
        </is>
      </c>
      <c r="N707" s="24" t="n">
        <v>7.765044510867608</v>
      </c>
      <c r="O707" s="24" t="n">
        <v>0.4454079722066754</v>
      </c>
      <c r="P707" s="24" t="n">
        <v>26.8363292251581</v>
      </c>
      <c r="Q707" s="23" t="n">
        <v>356.4592783141747</v>
      </c>
      <c r="R707" s="23" t="n">
        <v>20.44673460737603</v>
      </c>
      <c r="S707" s="23" t="n">
        <v>1231.938662400873</v>
      </c>
      <c r="T707" s="23" t="n">
        <v>703</v>
      </c>
      <c r="U707" s="23" t="n">
        <v>409.975</v>
      </c>
      <c r="V707" s="23" t="n">
        <v>764</v>
      </c>
      <c r="W707" s="28" t="n">
        <v>0</v>
      </c>
      <c r="X707" s="29" t="inlineStr">
        <is>
          <t>C: last 20%</t>
        </is>
      </c>
      <c r="Y707" s="19" t="inlineStr"/>
      <c r="Z707" s="19" t="n">
        <v>4</v>
      </c>
      <c r="AA707" s="19" t="inlineStr">
        <is>
          <t>Peri-urban / Migrant Dense (transitional)</t>
        </is>
      </c>
      <c r="AB707" s="19" t="inlineStr"/>
      <c r="AC707" s="20" t="n">
        <v>-89.5407216858253</v>
      </c>
    </row>
    <row r="708">
      <c r="A708" s="19" t="inlineStr">
        <is>
          <t>South South</t>
        </is>
      </c>
      <c r="B708" s="19" t="inlineStr">
        <is>
          <t>Delta</t>
        </is>
      </c>
      <c r="C708" s="19" t="inlineStr">
        <is>
          <t>Ukwuani</t>
        </is>
      </c>
      <c r="D708" s="20" t="n">
        <v>4908.25002217767</v>
      </c>
      <c r="E708" s="22" t="n">
        <v>16.04041262036161</v>
      </c>
      <c r="F708" s="22" t="n">
        <v>6.668320767843896</v>
      </c>
      <c r="G708" s="22" t="n">
        <v>28.77492020632116</v>
      </c>
      <c r="H708" s="21" t="n">
        <v>898</v>
      </c>
      <c r="I708" s="21" t="n">
        <v>371.5030469931115</v>
      </c>
      <c r="J708" s="21" t="n">
        <v>1610.76806240459</v>
      </c>
      <c r="K708" s="21" t="n">
        <v>551</v>
      </c>
      <c r="L708" s="26" t="n">
        <v>0</v>
      </c>
      <c r="M708" s="27" t="inlineStr">
        <is>
          <t>C: last 20%</t>
        </is>
      </c>
      <c r="N708" s="24" t="n">
        <v>7.25170950705457</v>
      </c>
      <c r="O708" s="24" t="n">
        <v>0.3261682764055407</v>
      </c>
      <c r="P708" s="24" t="n">
        <v>28.77832148448007</v>
      </c>
      <c r="Q708" s="23" t="n">
        <v>355.9320334882655</v>
      </c>
      <c r="R708" s="23" t="n">
        <v>16.00915449901148</v>
      </c>
      <c r="S708" s="23" t="n">
        <v>1412.511970644355</v>
      </c>
      <c r="T708" s="23" t="n">
        <v>704</v>
      </c>
      <c r="U708" s="23" t="n">
        <v>383.975</v>
      </c>
      <c r="V708" s="23" t="n">
        <v>770.0250000000001</v>
      </c>
      <c r="W708" s="28" t="n">
        <v>0</v>
      </c>
      <c r="X708" s="29" t="inlineStr">
        <is>
          <t>C: last 20%</t>
        </is>
      </c>
      <c r="Y708" s="19" t="inlineStr"/>
      <c r="Z708" s="19" t="n">
        <v>5</v>
      </c>
      <c r="AA708" s="19" t="inlineStr">
        <is>
          <t>Urban Slums (better-off urban core)</t>
        </is>
      </c>
      <c r="AB708" s="19" t="inlineStr"/>
      <c r="AC708" s="20" t="n">
        <v>-542.0679665117345</v>
      </c>
    </row>
    <row r="709">
      <c r="A709" s="19" t="inlineStr">
        <is>
          <t>South South</t>
        </is>
      </c>
      <c r="B709" s="19" t="inlineStr">
        <is>
          <t>Akwa Ibom</t>
        </is>
      </c>
      <c r="C709" s="19" t="inlineStr">
        <is>
          <t>Esit Eket</t>
        </is>
      </c>
      <c r="D709" s="20" t="n">
        <v>2056.503474174633</v>
      </c>
      <c r="E709" s="22" t="n">
        <v>19.44240710331421</v>
      </c>
      <c r="F709" s="22" t="n">
        <v>8.026676583481757</v>
      </c>
      <c r="G709" s="22" t="n">
        <v>36.6103800460258</v>
      </c>
      <c r="H709" s="21" t="n">
        <v>453</v>
      </c>
      <c r="I709" s="21" t="n">
        <v>185.4197571953171</v>
      </c>
      <c r="J709" s="21" t="n">
        <v>855.3064826826217</v>
      </c>
      <c r="K709" s="21" t="n">
        <v>707</v>
      </c>
      <c r="L709" s="26" t="n">
        <v>0</v>
      </c>
      <c r="M709" s="27" t="inlineStr">
        <is>
          <t>C: last 20%</t>
        </is>
      </c>
      <c r="N709" s="24" t="n">
        <v>17.1721777805915</v>
      </c>
      <c r="O709" s="24" t="n">
        <v>1.205281618689196</v>
      </c>
      <c r="P709" s="24" t="n">
        <v>56.15232897890406</v>
      </c>
      <c r="Q709" s="23" t="n">
        <v>353.1464326493083</v>
      </c>
      <c r="R709" s="23" t="n">
        <v>24.78665836193157</v>
      </c>
      <c r="S709" s="23" t="n">
        <v>1154.774596281131</v>
      </c>
      <c r="T709" s="23" t="n">
        <v>705</v>
      </c>
      <c r="U709" s="23" t="n">
        <v>412</v>
      </c>
      <c r="V709" s="23" t="n">
        <v>765</v>
      </c>
      <c r="W709" s="28" t="n">
        <v>0</v>
      </c>
      <c r="X709" s="29" t="inlineStr">
        <is>
          <t>C: last 20%</t>
        </is>
      </c>
      <c r="Y709" s="19" t="inlineStr"/>
      <c r="Z709" s="19" t="n">
        <v>4</v>
      </c>
      <c r="AA709" s="19" t="inlineStr">
        <is>
          <t>Peri-urban / Migrant Dense (transitional)</t>
        </is>
      </c>
      <c r="AB709" s="19" t="inlineStr"/>
      <c r="AC709" s="20" t="n">
        <v>-99.85356735069166</v>
      </c>
    </row>
    <row r="710">
      <c r="A710" s="19" t="inlineStr">
        <is>
          <t>South West</t>
        </is>
      </c>
      <c r="B710" s="19" t="inlineStr">
        <is>
          <t>Oyo</t>
        </is>
      </c>
      <c r="C710" s="19" t="inlineStr">
        <is>
          <t>Ibadan North West</t>
        </is>
      </c>
      <c r="D710" s="20" t="n">
        <v>6437.294463528999</v>
      </c>
      <c r="E710" s="22" t="n">
        <v>16.4238521966283</v>
      </c>
      <c r="F710" s="22" t="n">
        <v>7.819610371700486</v>
      </c>
      <c r="G710" s="22" t="n">
        <v>28.07860092237665</v>
      </c>
      <c r="H710" s="21" t="n">
        <v>1241</v>
      </c>
      <c r="I710" s="21" t="n">
        <v>589.3613284579608</v>
      </c>
      <c r="J710" s="21" t="n">
        <v>2122.783078168038</v>
      </c>
      <c r="K710" s="21" t="n">
        <v>472</v>
      </c>
      <c r="L710" s="26" t="n">
        <v>0</v>
      </c>
      <c r="M710" s="27" t="inlineStr">
        <is>
          <t>C: last 20%</t>
        </is>
      </c>
      <c r="N710" s="24" t="n">
        <v>5.434180626348543</v>
      </c>
      <c r="O710" s="24" t="n">
        <v>0.1529140209395091</v>
      </c>
      <c r="P710" s="24" t="n">
        <v>22.43942951166849</v>
      </c>
      <c r="Q710" s="23" t="n">
        <v>349.8142085980999</v>
      </c>
      <c r="R710" s="23" t="n">
        <v>9.843525803898595</v>
      </c>
      <c r="S710" s="23" t="n">
        <v>1444.492153602128</v>
      </c>
      <c r="T710" s="23" t="n">
        <v>706</v>
      </c>
      <c r="U710" s="23" t="n">
        <v>376.9500000000001</v>
      </c>
      <c r="V710" s="23" t="n">
        <v>771</v>
      </c>
      <c r="W710" s="28" t="n">
        <v>0.00075</v>
      </c>
      <c r="X710" s="29" t="inlineStr">
        <is>
          <t>C: last 20%</t>
        </is>
      </c>
      <c r="Y710" s="19" t="inlineStr"/>
      <c r="Z710" s="19" t="n">
        <v>5</v>
      </c>
      <c r="AA710" s="19" t="inlineStr">
        <is>
          <t>Urban Slums (better-off urban core)</t>
        </is>
      </c>
      <c r="AB710" s="19" t="inlineStr"/>
      <c r="AC710" s="20" t="n">
        <v>-891.1857914019001</v>
      </c>
    </row>
    <row r="711">
      <c r="A711" s="19" t="inlineStr">
        <is>
          <t>South East</t>
        </is>
      </c>
      <c r="B711" s="19" t="inlineStr">
        <is>
          <t>Imo</t>
        </is>
      </c>
      <c r="C711" s="19" t="inlineStr">
        <is>
          <t>Aboh-Mbaise</t>
        </is>
      </c>
      <c r="D711" s="20" t="n">
        <v>8013.892234983789</v>
      </c>
      <c r="E711" s="22" t="n">
        <v>9.52879287624469</v>
      </c>
      <c r="F711" s="22" t="n">
        <v>3.660808090808322</v>
      </c>
      <c r="G711" s="22" t="n">
        <v>19.26375446219015</v>
      </c>
      <c r="H711" s="21" t="n">
        <v>795</v>
      </c>
      <c r="I711" s="21" t="n">
        <v>305.1763570111278</v>
      </c>
      <c r="J711" s="21" t="n">
        <v>1607.72166017457</v>
      </c>
      <c r="K711" s="21" t="n">
        <v>590</v>
      </c>
      <c r="L711" s="26" t="n">
        <v>0</v>
      </c>
      <c r="M711" s="27" t="inlineStr">
        <is>
          <t>C: last 20%</t>
        </is>
      </c>
      <c r="N711" s="24" t="n">
        <v>4.361744227141292</v>
      </c>
      <c r="O711" s="24" t="n">
        <v>0.2364236331024206</v>
      </c>
      <c r="P711" s="24" t="n">
        <v>16.17610125229338</v>
      </c>
      <c r="Q711" s="23" t="n">
        <v>349.5454819287305</v>
      </c>
      <c r="R711" s="23" t="n">
        <v>18.94673517486145</v>
      </c>
      <c r="S711" s="23" t="n">
        <v>1296.335322180654</v>
      </c>
      <c r="T711" s="23" t="n">
        <v>707</v>
      </c>
      <c r="U711" s="23" t="n">
        <v>400.9500000000001</v>
      </c>
      <c r="V711" s="23" t="n">
        <v>765</v>
      </c>
      <c r="W711" s="28" t="n">
        <v>0.001</v>
      </c>
      <c r="X711" s="29" t="inlineStr">
        <is>
          <t>C: last 20%</t>
        </is>
      </c>
      <c r="Y711" s="19" t="inlineStr"/>
      <c r="Z711" s="19" t="n">
        <v>5</v>
      </c>
      <c r="AA711" s="19" t="inlineStr">
        <is>
          <t>Urban Slums (better-off urban core)</t>
        </is>
      </c>
      <c r="AB711" s="19" t="inlineStr"/>
      <c r="AC711" s="20" t="n">
        <v>-445.4545180712695</v>
      </c>
    </row>
    <row r="712">
      <c r="A712" s="19" t="inlineStr">
        <is>
          <t>South South</t>
        </is>
      </c>
      <c r="B712" s="19" t="inlineStr">
        <is>
          <t>Delta</t>
        </is>
      </c>
      <c r="C712" s="19" t="inlineStr">
        <is>
          <t>Uvwie</t>
        </is>
      </c>
      <c r="D712" s="20" t="n">
        <v>7785.188723098486</v>
      </c>
      <c r="E712" s="22" t="n">
        <v>12.1919013632385</v>
      </c>
      <c r="F712" s="22" t="n">
        <v>5.068417564071042</v>
      </c>
      <c r="G712" s="22" t="n">
        <v>21.8710701023486</v>
      </c>
      <c r="H712" s="21" t="n">
        <v>1083</v>
      </c>
      <c r="I712" s="21" t="n">
        <v>447.8790541769583</v>
      </c>
      <c r="J712" s="21" t="n">
        <v>1941.920213380097</v>
      </c>
      <c r="K712" s="21" t="n">
        <v>506</v>
      </c>
      <c r="L712" s="26" t="n">
        <v>0</v>
      </c>
      <c r="M712" s="27" t="inlineStr">
        <is>
          <t>C: last 20%</t>
        </is>
      </c>
      <c r="N712" s="24" t="n">
        <v>4.488477990848134</v>
      </c>
      <c r="O712" s="24" t="n">
        <v>0.2153759706627522</v>
      </c>
      <c r="P712" s="24" t="n">
        <v>17.84896341086499</v>
      </c>
      <c r="Q712" s="23" t="n">
        <v>349.4364823822661</v>
      </c>
      <c r="R712" s="23" t="n">
        <v>16.76742578030049</v>
      </c>
      <c r="S712" s="23" t="n">
        <v>1389.575486652636</v>
      </c>
      <c r="T712" s="23" t="n">
        <v>708</v>
      </c>
      <c r="U712" s="23" t="n">
        <v>386</v>
      </c>
      <c r="V712" s="23" t="n">
        <v>769</v>
      </c>
      <c r="W712" s="28" t="n">
        <v>0.00025</v>
      </c>
      <c r="X712" s="29" t="inlineStr">
        <is>
          <t>C: last 20%</t>
        </is>
      </c>
      <c r="Y712" s="19" t="inlineStr"/>
      <c r="Z712" s="19" t="n">
        <v>5</v>
      </c>
      <c r="AA712" s="19" t="inlineStr">
        <is>
          <t>Urban Slums (better-off urban core)</t>
        </is>
      </c>
      <c r="AB712" s="19" t="inlineStr"/>
      <c r="AC712" s="20" t="n">
        <v>-733.5635176177339</v>
      </c>
    </row>
    <row r="713">
      <c r="A713" s="19" t="inlineStr">
        <is>
          <t>South East</t>
        </is>
      </c>
      <c r="B713" s="19" t="inlineStr">
        <is>
          <t>Imo</t>
        </is>
      </c>
      <c r="C713" s="19" t="inlineStr">
        <is>
          <t>Ehime-Mbano</t>
        </is>
      </c>
      <c r="D713" s="20" t="n">
        <v>5373.185964719459</v>
      </c>
      <c r="E713" s="22" t="n">
        <v>8.879385337126616</v>
      </c>
      <c r="F713" s="22" t="n">
        <v>3.411316218720082</v>
      </c>
      <c r="G713" s="22" t="n">
        <v>17.95088854706954</v>
      </c>
      <c r="H713" s="21" t="n">
        <v>497</v>
      </c>
      <c r="I713" s="21" t="n">
        <v>190.670837625505</v>
      </c>
      <c r="J713" s="21" t="n">
        <v>1004.48684366127</v>
      </c>
      <c r="K713" s="21" t="n">
        <v>692</v>
      </c>
      <c r="L713" s="26" t="n">
        <v>0</v>
      </c>
      <c r="M713" s="27" t="inlineStr">
        <is>
          <t>C: last 20%</t>
        </is>
      </c>
      <c r="N713" s="24" t="n">
        <v>6.46872637703155</v>
      </c>
      <c r="O713" s="24" t="n">
        <v>0.3110572818836595</v>
      </c>
      <c r="P713" s="24" t="n">
        <v>23.2154141028161</v>
      </c>
      <c r="Q713" s="23" t="n">
        <v>347.576697786766</v>
      </c>
      <c r="R713" s="23" t="n">
        <v>16.71368621241064</v>
      </c>
      <c r="S713" s="23" t="n">
        <v>1247.407372224017</v>
      </c>
      <c r="T713" s="23" t="n">
        <v>709</v>
      </c>
      <c r="U713" s="23" t="n">
        <v>402.9500000000001</v>
      </c>
      <c r="V713" s="23" t="n">
        <v>765</v>
      </c>
      <c r="W713" s="28" t="n">
        <v>0</v>
      </c>
      <c r="X713" s="29" t="inlineStr">
        <is>
          <t>C: last 20%</t>
        </is>
      </c>
      <c r="Y713" s="19" t="inlineStr"/>
      <c r="Z713" s="19" t="n">
        <v>5</v>
      </c>
      <c r="AA713" s="19" t="inlineStr">
        <is>
          <t>Urban Slums (better-off urban core)</t>
        </is>
      </c>
      <c r="AB713" s="19" t="inlineStr"/>
      <c r="AC713" s="20" t="n">
        <v>-149.423302213234</v>
      </c>
    </row>
    <row r="714">
      <c r="A714" s="19" t="inlineStr">
        <is>
          <t>South East</t>
        </is>
      </c>
      <c r="B714" s="19" t="inlineStr">
        <is>
          <t>Enugu</t>
        </is>
      </c>
      <c r="C714" s="19" t="inlineStr">
        <is>
          <t>Nkanu West</t>
        </is>
      </c>
      <c r="D714" s="20" t="n">
        <v>6711.802626809663</v>
      </c>
      <c r="E714" s="22" t="n">
        <v>12.34623297259248</v>
      </c>
      <c r="F714" s="22" t="n">
        <v>4.642693482357205</v>
      </c>
      <c r="G714" s="22" t="n">
        <v>24.56030607607717</v>
      </c>
      <c r="H714" s="21" t="n">
        <v>899</v>
      </c>
      <c r="I714" s="21" t="n">
        <v>337.9312969321137</v>
      </c>
      <c r="J714" s="21" t="n">
        <v>1787.68986513503</v>
      </c>
      <c r="K714" s="21" t="n">
        <v>550</v>
      </c>
      <c r="L714" s="26" t="n">
        <v>0</v>
      </c>
      <c r="M714" s="27" t="inlineStr">
        <is>
          <t>C: last 20%</t>
        </is>
      </c>
      <c r="N714" s="24" t="n">
        <v>5.123059961864058</v>
      </c>
      <c r="O714" s="24" t="n">
        <v>0.2148813004462006</v>
      </c>
      <c r="P714" s="24" t="n">
        <v>20.13672592703704</v>
      </c>
      <c r="Q714" s="23" t="n">
        <v>343.8496730934258</v>
      </c>
      <c r="R714" s="23" t="n">
        <v>14.42240876787086</v>
      </c>
      <c r="S714" s="23" t="n">
        <v>1351.537299724334</v>
      </c>
      <c r="T714" s="23" t="n">
        <v>710</v>
      </c>
      <c r="U714" s="23" t="n">
        <v>392.975</v>
      </c>
      <c r="V714" s="23" t="n">
        <v>770</v>
      </c>
      <c r="W714" s="28" t="n">
        <v>0.0005</v>
      </c>
      <c r="X714" s="29" t="inlineStr">
        <is>
          <t>C: last 20%</t>
        </is>
      </c>
      <c r="Y714" s="19" t="inlineStr"/>
      <c r="Z714" s="19" t="n">
        <v>4</v>
      </c>
      <c r="AA714" s="19" t="inlineStr">
        <is>
          <t>Peri-urban / Migrant Dense (transitional)</t>
        </is>
      </c>
      <c r="AB714" s="19" t="inlineStr"/>
      <c r="AC714" s="20" t="n">
        <v>-555.1503269065743</v>
      </c>
    </row>
    <row r="715">
      <c r="A715" s="19" t="inlineStr">
        <is>
          <t>South East</t>
        </is>
      </c>
      <c r="B715" s="19" t="inlineStr">
        <is>
          <t>Imo</t>
        </is>
      </c>
      <c r="C715" s="19" t="inlineStr">
        <is>
          <t>Isu</t>
        </is>
      </c>
      <c r="D715" s="20" t="n">
        <v>6761.629059735121</v>
      </c>
      <c r="E715" s="22" t="n">
        <v>10.36883295103936</v>
      </c>
      <c r="F715" s="22" t="n">
        <v>3.983537899541818</v>
      </c>
      <c r="G715" s="22" t="n">
        <v>20.96201004916874</v>
      </c>
      <c r="H715" s="21" t="n">
        <v>730</v>
      </c>
      <c r="I715" s="21" t="n">
        <v>280.1887663104109</v>
      </c>
      <c r="J715" s="21" t="n">
        <v>1476.082724581488</v>
      </c>
      <c r="K715" s="21" t="n">
        <v>617</v>
      </c>
      <c r="L715" s="26" t="n">
        <v>0</v>
      </c>
      <c r="M715" s="27" t="inlineStr">
        <is>
          <t>C: last 20%</t>
        </is>
      </c>
      <c r="N715" s="24" t="n">
        <v>5.050435890144259</v>
      </c>
      <c r="O715" s="24" t="n">
        <v>0.1940780496433799</v>
      </c>
      <c r="P715" s="24" t="n">
        <v>19.48397640263656</v>
      </c>
      <c r="Q715" s="23" t="n">
        <v>341.4917407912873</v>
      </c>
      <c r="R715" s="23" t="n">
        <v>13.12283780325393</v>
      </c>
      <c r="S715" s="23" t="n">
        <v>1317.434210432607</v>
      </c>
      <c r="T715" s="23" t="n">
        <v>711</v>
      </c>
      <c r="U715" s="23" t="n">
        <v>398.9500000000001</v>
      </c>
      <c r="V715" s="23" t="n">
        <v>767</v>
      </c>
      <c r="W715" s="28" t="n">
        <v>0.00025</v>
      </c>
      <c r="X715" s="29" t="inlineStr">
        <is>
          <t>C: last 20%</t>
        </is>
      </c>
      <c r="Y715" s="19" t="inlineStr"/>
      <c r="Z715" s="19" t="n">
        <v>5</v>
      </c>
      <c r="AA715" s="19" t="inlineStr">
        <is>
          <t>Urban Slums (better-off urban core)</t>
        </is>
      </c>
      <c r="AB715" s="19" t="inlineStr"/>
      <c r="AC715" s="20" t="n">
        <v>-388.5082592087127</v>
      </c>
    </row>
    <row r="716">
      <c r="A716" s="19" t="inlineStr">
        <is>
          <t>South West</t>
        </is>
      </c>
      <c r="B716" s="19" t="inlineStr">
        <is>
          <t>Oyo</t>
        </is>
      </c>
      <c r="C716" s="19" t="inlineStr">
        <is>
          <t>Ogo Oluwa</t>
        </is>
      </c>
      <c r="D716" s="20" t="n">
        <v>2725.833003184474</v>
      </c>
      <c r="E716" s="22" t="n">
        <v>29.8458829073597</v>
      </c>
      <c r="F716" s="22" t="n">
        <v>14.21001435843779</v>
      </c>
      <c r="G716" s="22" t="n">
        <v>51.02521779292299</v>
      </c>
      <c r="H716" s="21" t="n">
        <v>955</v>
      </c>
      <c r="I716" s="21" t="n">
        <v>453.5100423580535</v>
      </c>
      <c r="J716" s="21" t="n">
        <v>1633.468972617901</v>
      </c>
      <c r="K716" s="21" t="n">
        <v>532</v>
      </c>
      <c r="L716" s="26" t="n">
        <v>0</v>
      </c>
      <c r="M716" s="27" t="inlineStr">
        <is>
          <t>C: last 20%</t>
        </is>
      </c>
      <c r="N716" s="24" t="n">
        <v>12.42974581794043</v>
      </c>
      <c r="O716" s="24" t="n">
        <v>0.8908463578884591</v>
      </c>
      <c r="P716" s="24" t="n">
        <v>40.5406154340563</v>
      </c>
      <c r="Q716" s="23" t="n">
        <v>338.8141137173635</v>
      </c>
      <c r="R716" s="23" t="n">
        <v>24.28298403099049</v>
      </c>
      <c r="S716" s="23" t="n">
        <v>1105.069475195605</v>
      </c>
      <c r="T716" s="23" t="n">
        <v>712</v>
      </c>
      <c r="U716" s="23" t="n">
        <v>417.975</v>
      </c>
      <c r="V716" s="23" t="n">
        <v>766</v>
      </c>
      <c r="W716" s="28" t="n">
        <v>0</v>
      </c>
      <c r="X716" s="29" t="inlineStr">
        <is>
          <t>C: last 20%</t>
        </is>
      </c>
      <c r="Y716" s="19" t="inlineStr"/>
      <c r="Z716" s="19" t="n">
        <v>4</v>
      </c>
      <c r="AA716" s="19" t="inlineStr">
        <is>
          <t>Peri-urban / Migrant Dense (transitional)</t>
        </is>
      </c>
      <c r="AB716" s="19" t="inlineStr"/>
      <c r="AC716" s="20" t="n">
        <v>-616.1858862826366</v>
      </c>
    </row>
    <row r="717">
      <c r="A717" s="19" t="inlineStr">
        <is>
          <t>South South</t>
        </is>
      </c>
      <c r="B717" s="19" t="inlineStr">
        <is>
          <t>Cross River</t>
        </is>
      </c>
      <c r="C717" s="19" t="inlineStr">
        <is>
          <t>Bakassi</t>
        </is>
      </c>
      <c r="D717" s="20" t="n">
        <v>1177.761563251782</v>
      </c>
      <c r="E717" s="22" t="n">
        <v>17.70227008106357</v>
      </c>
      <c r="F717" s="22" t="n">
        <v>6.875624865510019</v>
      </c>
      <c r="G717" s="22" t="n">
        <v>34.76429453346513</v>
      </c>
      <c r="H717" s="21" t="n">
        <v>224</v>
      </c>
      <c r="I717" s="21" t="n">
        <v>87.13362061622378</v>
      </c>
      <c r="J717" s="21" t="n">
        <v>440.5619722019139</v>
      </c>
      <c r="K717" s="21" t="n">
        <v>742</v>
      </c>
      <c r="L717" s="26" t="n">
        <v>0</v>
      </c>
      <c r="M717" s="27" t="inlineStr">
        <is>
          <t>C: last 20%</t>
        </is>
      </c>
      <c r="N717" s="24" t="n">
        <v>28.55116728697384</v>
      </c>
      <c r="O717" s="24" t="n">
        <v>2.050005644879431</v>
      </c>
      <c r="P717" s="24" t="n">
        <v>80.27009570300862</v>
      </c>
      <c r="Q717" s="23" t="n">
        <v>336.2646741656935</v>
      </c>
      <c r="R717" s="23" t="n">
        <v>24.14417852988175</v>
      </c>
      <c r="S717" s="23" t="n">
        <v>945.3903339754556</v>
      </c>
      <c r="T717" s="23" t="n">
        <v>713</v>
      </c>
      <c r="U717" s="23" t="n">
        <v>430.975</v>
      </c>
      <c r="V717" s="23" t="n">
        <v>771</v>
      </c>
      <c r="W717" s="28" t="n">
        <v>0</v>
      </c>
      <c r="X717" s="29" t="inlineStr">
        <is>
          <t>C: last 20%</t>
        </is>
      </c>
      <c r="Y717" s="19" t="inlineStr"/>
      <c r="Z717" s="19" t="n">
        <v>3</v>
      </c>
      <c r="AA717" s="19" t="inlineStr">
        <is>
          <t>Riverine / Geographically Isolated</t>
        </is>
      </c>
      <c r="AB717" s="19" t="inlineStr"/>
      <c r="AC717" s="20" t="n">
        <v>112.2646741656935</v>
      </c>
    </row>
    <row r="718">
      <c r="A718" s="19" t="inlineStr">
        <is>
          <t>South South</t>
        </is>
      </c>
      <c r="B718" s="19" t="inlineStr">
        <is>
          <t>Akwa Ibom</t>
        </is>
      </c>
      <c r="C718" s="19" t="inlineStr">
        <is>
          <t>Ibesikpo Asutan</t>
        </is>
      </c>
      <c r="D718" s="20" t="n">
        <v>4448.555104827697</v>
      </c>
      <c r="E718" s="22" t="n">
        <v>18.44613551546492</v>
      </c>
      <c r="F718" s="22" t="n">
        <v>7.615372068434596</v>
      </c>
      <c r="G718" s="22" t="n">
        <v>34.7343838657996</v>
      </c>
      <c r="H718" s="21" t="n">
        <v>930</v>
      </c>
      <c r="I718" s="21" t="n">
        <v>380.5405113612345</v>
      </c>
      <c r="J718" s="21" t="n">
        <v>1755.361840689779</v>
      </c>
      <c r="K718" s="21" t="n">
        <v>538</v>
      </c>
      <c r="L718" s="26" t="n">
        <v>0</v>
      </c>
      <c r="M718" s="27" t="inlineStr">
        <is>
          <t>C: last 20%</t>
        </is>
      </c>
      <c r="N718" s="24" t="n">
        <v>7.537981556528618</v>
      </c>
      <c r="O718" s="24" t="n">
        <v>0.3283761715645346</v>
      </c>
      <c r="P718" s="24" t="n">
        <v>29.92217701805213</v>
      </c>
      <c r="Q718" s="23" t="n">
        <v>335.3312633339223</v>
      </c>
      <c r="R718" s="23" t="n">
        <v>14.60799494317186</v>
      </c>
      <c r="S718" s="23" t="n">
        <v>1331.104533212138</v>
      </c>
      <c r="T718" s="23" t="n">
        <v>714</v>
      </c>
      <c r="U718" s="23" t="n">
        <v>391.975</v>
      </c>
      <c r="V718" s="23" t="n">
        <v>769</v>
      </c>
      <c r="W718" s="28" t="n">
        <v>0</v>
      </c>
      <c r="X718" s="29" t="inlineStr">
        <is>
          <t>C: last 20%</t>
        </is>
      </c>
      <c r="Y718" s="19" t="inlineStr"/>
      <c r="Z718" s="19" t="n">
        <v>4</v>
      </c>
      <c r="AA718" s="19" t="inlineStr">
        <is>
          <t>Peri-urban / Migrant Dense (transitional)</t>
        </is>
      </c>
      <c r="AB718" s="19" t="inlineStr"/>
      <c r="AC718" s="20" t="n">
        <v>-594.6687366660777</v>
      </c>
    </row>
    <row r="719">
      <c r="A719" s="19" t="inlineStr">
        <is>
          <t>South East</t>
        </is>
      </c>
      <c r="B719" s="19" t="inlineStr">
        <is>
          <t>Enugu</t>
        </is>
      </c>
      <c r="C719" s="19" t="inlineStr">
        <is>
          <t>Oji River</t>
        </is>
      </c>
      <c r="D719" s="20" t="n">
        <v>5864.49704697128</v>
      </c>
      <c r="E719" s="22" t="n">
        <v>12.15782161951678</v>
      </c>
      <c r="F719" s="22" t="n">
        <v>4.571843032437099</v>
      </c>
      <c r="G719" s="22" t="n">
        <v>24.18550021342908</v>
      </c>
      <c r="H719" s="21" t="n">
        <v>773</v>
      </c>
      <c r="I719" s="21" t="n">
        <v>290.7644517696224</v>
      </c>
      <c r="J719" s="21" t="n">
        <v>1538.172605760507</v>
      </c>
      <c r="K719" s="21" t="n">
        <v>599</v>
      </c>
      <c r="L719" s="26" t="n">
        <v>0</v>
      </c>
      <c r="M719" s="27" t="inlineStr">
        <is>
          <t>C: last 20%</t>
        </is>
      </c>
      <c r="N719" s="24" t="n">
        <v>5.713930095554486</v>
      </c>
      <c r="O719" s="24" t="n">
        <v>0.2829935670394548</v>
      </c>
      <c r="P719" s="24" t="n">
        <v>20.7215567376414</v>
      </c>
      <c r="Q719" s="23" t="n">
        <v>335.0932617197963</v>
      </c>
      <c r="R719" s="23" t="n">
        <v>16.59614938214751</v>
      </c>
      <c r="S719" s="23" t="n">
        <v>1215.215082965458</v>
      </c>
      <c r="T719" s="23" t="n">
        <v>715</v>
      </c>
      <c r="U719" s="23" t="n">
        <v>406.9500000000001</v>
      </c>
      <c r="V719" s="23" t="n">
        <v>769</v>
      </c>
      <c r="W719" s="28" t="n">
        <v>0</v>
      </c>
      <c r="X719" s="29" t="inlineStr">
        <is>
          <t>C: last 20%</t>
        </is>
      </c>
      <c r="Y719" s="19" t="inlineStr"/>
      <c r="Z719" s="19" t="n">
        <v>4</v>
      </c>
      <c r="AA719" s="19" t="inlineStr">
        <is>
          <t>Peri-urban / Migrant Dense (transitional)</t>
        </is>
      </c>
      <c r="AB719" s="19" t="inlineStr"/>
      <c r="AC719" s="20" t="n">
        <v>-437.9067382802037</v>
      </c>
    </row>
    <row r="720">
      <c r="A720" s="19" t="inlineStr">
        <is>
          <t>South South</t>
        </is>
      </c>
      <c r="B720" s="19" t="inlineStr">
        <is>
          <t>Akwa Ibom</t>
        </is>
      </c>
      <c r="C720" s="19" t="inlineStr">
        <is>
          <t>Nsit Ibom</t>
        </is>
      </c>
      <c r="D720" s="20" t="n">
        <v>3505.461422604225</v>
      </c>
      <c r="E720" s="22" t="n">
        <v>14.31896628906038</v>
      </c>
      <c r="F720" s="22" t="n">
        <v>5.91149597893533</v>
      </c>
      <c r="G720" s="22" t="n">
        <v>26.96285469813929</v>
      </c>
      <c r="H720" s="21" t="n">
        <v>569</v>
      </c>
      <c r="I720" s="21" t="n">
        <v>232.7734195814181</v>
      </c>
      <c r="J720" s="21" t="n">
        <v>1073.740025203835</v>
      </c>
      <c r="K720" s="21" t="n">
        <v>670</v>
      </c>
      <c r="L720" s="26" t="n">
        <v>0</v>
      </c>
      <c r="M720" s="27" t="inlineStr">
        <is>
          <t>C: last 20%</t>
        </is>
      </c>
      <c r="N720" s="24" t="n">
        <v>9.351303994989239</v>
      </c>
      <c r="O720" s="24" t="n">
        <v>0.3993136207394938</v>
      </c>
      <c r="P720" s="24" t="n">
        <v>36.05607915749059</v>
      </c>
      <c r="Q720" s="23" t="n">
        <v>327.8063540547947</v>
      </c>
      <c r="R720" s="23" t="n">
        <v>13.9977849302271</v>
      </c>
      <c r="S720" s="23" t="n">
        <v>1263.931945369475</v>
      </c>
      <c r="T720" s="23" t="n">
        <v>716</v>
      </c>
      <c r="U720" s="23" t="n">
        <v>406</v>
      </c>
      <c r="V720" s="23" t="n">
        <v>769</v>
      </c>
      <c r="W720" s="28" t="n">
        <v>0</v>
      </c>
      <c r="X720" s="29" t="inlineStr">
        <is>
          <t>C: last 20%</t>
        </is>
      </c>
      <c r="Y720" s="19" t="inlineStr"/>
      <c r="Z720" s="19" t="n">
        <v>4</v>
      </c>
      <c r="AA720" s="19" t="inlineStr">
        <is>
          <t>Peri-urban / Migrant Dense (transitional)</t>
        </is>
      </c>
      <c r="AB720" s="19" t="inlineStr"/>
      <c r="AC720" s="20" t="n">
        <v>-241.1936459452053</v>
      </c>
    </row>
    <row r="721">
      <c r="A721" s="19" t="inlineStr">
        <is>
          <t>South South</t>
        </is>
      </c>
      <c r="B721" s="19" t="inlineStr">
        <is>
          <t>Akwa Ibom</t>
        </is>
      </c>
      <c r="C721" s="19" t="inlineStr">
        <is>
          <t>Ikono</t>
        </is>
      </c>
      <c r="D721" s="20" t="n">
        <v>4270.612900634589</v>
      </c>
      <c r="E721" s="22" t="n">
        <v>13.53751047651985</v>
      </c>
      <c r="F721" s="22" t="n">
        <v>5.588876817726861</v>
      </c>
      <c r="G721" s="22" t="n">
        <v>25.49136024098394</v>
      </c>
      <c r="H721" s="21" t="n">
        <v>655</v>
      </c>
      <c r="I721" s="21" t="n">
        <v>268.1053876447448</v>
      </c>
      <c r="J721" s="21" t="n">
        <v>1236.719751785323</v>
      </c>
      <c r="K721" s="21" t="n">
        <v>645</v>
      </c>
      <c r="L721" s="26" t="n">
        <v>0</v>
      </c>
      <c r="M721" s="27" t="inlineStr">
        <is>
          <t>C: last 20%</t>
        </is>
      </c>
      <c r="N721" s="24" t="n">
        <v>7.622119162144195</v>
      </c>
      <c r="O721" s="24" t="n">
        <v>0.365323311581305</v>
      </c>
      <c r="P721" s="24" t="n">
        <v>30.94069023405764</v>
      </c>
      <c r="Q721" s="23" t="n">
        <v>325.5112042402724</v>
      </c>
      <c r="R721" s="23" t="n">
        <v>15.60154447341671</v>
      </c>
      <c r="S721" s="23" t="n">
        <v>1321.357108681052</v>
      </c>
      <c r="T721" s="23" t="n">
        <v>717</v>
      </c>
      <c r="U721" s="23" t="n">
        <v>396</v>
      </c>
      <c r="V721" s="23" t="n">
        <v>767</v>
      </c>
      <c r="W721" s="28" t="n">
        <v>0</v>
      </c>
      <c r="X721" s="29" t="inlineStr">
        <is>
          <t>C: last 20%</t>
        </is>
      </c>
      <c r="Y721" s="19" t="inlineStr"/>
      <c r="Z721" s="19" t="n">
        <v>4</v>
      </c>
      <c r="AA721" s="19" t="inlineStr">
        <is>
          <t>Peri-urban / Migrant Dense (transitional)</t>
        </is>
      </c>
      <c r="AB721" s="19" t="inlineStr"/>
      <c r="AC721" s="20" t="n">
        <v>-329.4887957597276</v>
      </c>
    </row>
    <row r="722">
      <c r="A722" s="19" t="inlineStr">
        <is>
          <t>South East</t>
        </is>
      </c>
      <c r="B722" s="19" t="inlineStr">
        <is>
          <t>Imo</t>
        </is>
      </c>
      <c r="C722" s="19" t="inlineStr">
        <is>
          <t>Ahiazu-Mbaise</t>
        </is>
      </c>
      <c r="D722" s="20" t="n">
        <v>7028.068033192285</v>
      </c>
      <c r="E722" s="22" t="n">
        <v>10.30074990258343</v>
      </c>
      <c r="F722" s="22" t="n">
        <v>3.957381493597083</v>
      </c>
      <c r="G722" s="22" t="n">
        <v>20.82437088064803</v>
      </c>
      <c r="H722" s="21" t="n">
        <v>754</v>
      </c>
      <c r="I722" s="21" t="n">
        <v>289.3172304875345</v>
      </c>
      <c r="J722" s="21" t="n">
        <v>1524.173047584963</v>
      </c>
      <c r="K722" s="21" t="n">
        <v>607</v>
      </c>
      <c r="L722" s="26" t="n">
        <v>0</v>
      </c>
      <c r="M722" s="27" t="inlineStr">
        <is>
          <t>C: last 20%</t>
        </is>
      </c>
      <c r="N722" s="24" t="n">
        <v>4.594853281610117</v>
      </c>
      <c r="O722" s="24" t="n">
        <v>0.2129273305079917</v>
      </c>
      <c r="P722" s="24" t="n">
        <v>17.34951866390008</v>
      </c>
      <c r="Q722" s="23" t="n">
        <v>322.9294146569281</v>
      </c>
      <c r="R722" s="23" t="n">
        <v>14.96467764936185</v>
      </c>
      <c r="S722" s="23" t="n">
        <v>1219.335975130291</v>
      </c>
      <c r="T722" s="23" t="n">
        <v>718</v>
      </c>
      <c r="U722" s="23" t="n">
        <v>400</v>
      </c>
      <c r="V722" s="23" t="n">
        <v>766.0250000000001</v>
      </c>
      <c r="W722" s="28" t="n">
        <v>0.0005</v>
      </c>
      <c r="X722" s="29" t="inlineStr">
        <is>
          <t>C: last 20%</t>
        </is>
      </c>
      <c r="Y722" s="19" t="inlineStr"/>
      <c r="Z722" s="19" t="n">
        <v>5</v>
      </c>
      <c r="AA722" s="19" t="inlineStr">
        <is>
          <t>Urban Slums (better-off urban core)</t>
        </is>
      </c>
      <c r="AB722" s="19" t="inlineStr"/>
      <c r="AC722" s="20" t="n">
        <v>-431.0705853430719</v>
      </c>
    </row>
    <row r="723">
      <c r="A723" s="19" t="inlineStr">
        <is>
          <t>South South</t>
        </is>
      </c>
      <c r="B723" s="19" t="inlineStr">
        <is>
          <t>Rivers</t>
        </is>
      </c>
      <c r="C723" s="19" t="inlineStr">
        <is>
          <t>Ikwerre</t>
        </is>
      </c>
      <c r="D723" s="20" t="n">
        <v>7326.670121706567</v>
      </c>
      <c r="E723" s="22" t="n">
        <v>18.27386150121161</v>
      </c>
      <c r="F723" s="22" t="n">
        <v>8.106391686610156</v>
      </c>
      <c r="G723" s="22" t="n">
        <v>32.18532362914544</v>
      </c>
      <c r="H723" s="21" t="n">
        <v>1616</v>
      </c>
      <c r="I723" s="21" t="n">
        <v>708.4476837834654</v>
      </c>
      <c r="J723" s="21" t="n">
        <v>2857.948387037298</v>
      </c>
      <c r="K723" s="21" t="n">
        <v>410</v>
      </c>
      <c r="L723" s="26" t="n">
        <v>0</v>
      </c>
      <c r="M723" s="27" t="inlineStr">
        <is>
          <t>C: last 20%</t>
        </is>
      </c>
      <c r="N723" s="24" t="n">
        <v>4.39801274149069</v>
      </c>
      <c r="O723" s="24" t="n">
        <v>0.1638378243734314</v>
      </c>
      <c r="P723" s="24" t="n">
        <v>16.38731846928976</v>
      </c>
      <c r="Q723" s="23" t="n">
        <v>322.2278854796468</v>
      </c>
      <c r="R723" s="23" t="n">
        <v>12.00385692642228</v>
      </c>
      <c r="S723" s="23" t="n">
        <v>1200.644766038355</v>
      </c>
      <c r="T723" s="23" t="n">
        <v>719</v>
      </c>
      <c r="U723" s="23" t="n">
        <v>410</v>
      </c>
      <c r="V723" s="23" t="n">
        <v>770</v>
      </c>
      <c r="W723" s="28" t="n">
        <v>0</v>
      </c>
      <c r="X723" s="29" t="inlineStr">
        <is>
          <t>C: last 20%</t>
        </is>
      </c>
      <c r="Y723" s="19" t="inlineStr"/>
      <c r="Z723" s="19" t="n">
        <v>4</v>
      </c>
      <c r="AA723" s="19" t="inlineStr">
        <is>
          <t>Peri-urban / Migrant Dense (transitional)</t>
        </is>
      </c>
      <c r="AB723" s="19" t="inlineStr"/>
      <c r="AC723" s="20" t="n">
        <v>-1293.772114520353</v>
      </c>
    </row>
    <row r="724">
      <c r="A724" s="19" t="inlineStr">
        <is>
          <t>South South</t>
        </is>
      </c>
      <c r="B724" s="19" t="inlineStr">
        <is>
          <t>Akwa Ibom</t>
        </is>
      </c>
      <c r="C724" s="19" t="inlineStr">
        <is>
          <t>Ini</t>
        </is>
      </c>
      <c r="D724" s="20" t="n">
        <v>3213.127801429834</v>
      </c>
      <c r="E724" s="22" t="n">
        <v>18.6169732580333</v>
      </c>
      <c r="F724" s="22" t="n">
        <v>7.685901365581903</v>
      </c>
      <c r="G724" s="22" t="n">
        <v>35.05607421249374</v>
      </c>
      <c r="H724" s="21" t="n">
        <v>678</v>
      </c>
      <c r="I724" s="21" t="n">
        <v>277.4045644515624</v>
      </c>
      <c r="J724" s="21" t="n">
        <v>1279.615106232934</v>
      </c>
      <c r="K724" s="21" t="n">
        <v>637</v>
      </c>
      <c r="L724" s="26" t="n">
        <v>0</v>
      </c>
      <c r="M724" s="27" t="inlineStr">
        <is>
          <t>C: last 20%</t>
        </is>
      </c>
      <c r="N724" s="24" t="n">
        <v>9.9656225119081</v>
      </c>
      <c r="O724" s="24" t="n">
        <v>0.6153588791139727</v>
      </c>
      <c r="P724" s="24" t="n">
        <v>33.93732857879738</v>
      </c>
      <c r="Q724" s="23" t="n">
        <v>320.2081875156699</v>
      </c>
      <c r="R724" s="23" t="n">
        <v>19.77226722337807</v>
      </c>
      <c r="S724" s="23" t="n">
        <v>1090.449739627931</v>
      </c>
      <c r="T724" s="23" t="n">
        <v>720</v>
      </c>
      <c r="U724" s="23" t="n">
        <v>422.975</v>
      </c>
      <c r="V724" s="23" t="n">
        <v>767</v>
      </c>
      <c r="W724" s="28" t="n">
        <v>0</v>
      </c>
      <c r="X724" s="29" t="inlineStr">
        <is>
          <t>C: last 20%</t>
        </is>
      </c>
      <c r="Y724" s="19" t="inlineStr"/>
      <c r="Z724" s="19" t="n">
        <v>4</v>
      </c>
      <c r="AA724" s="19" t="inlineStr">
        <is>
          <t>Peri-urban / Migrant Dense (transitional)</t>
        </is>
      </c>
      <c r="AB724" s="19" t="inlineStr"/>
      <c r="AC724" s="20" t="n">
        <v>-357.7918124843301</v>
      </c>
    </row>
    <row r="725">
      <c r="A725" s="19" t="inlineStr">
        <is>
          <t>South East</t>
        </is>
      </c>
      <c r="B725" s="19" t="inlineStr">
        <is>
          <t>Abia</t>
        </is>
      </c>
      <c r="C725" s="19" t="inlineStr">
        <is>
          <t>Ukwa West</t>
        </is>
      </c>
      <c r="D725" s="20" t="n">
        <v>4279.346430467732</v>
      </c>
      <c r="E725" s="22" t="n">
        <v>13.23194847807496</v>
      </c>
      <c r="F725" s="22" t="n">
        <v>4.638993356741453</v>
      </c>
      <c r="G725" s="22" t="n">
        <v>27.87839639230591</v>
      </c>
      <c r="H725" s="21" t="n">
        <v>680</v>
      </c>
      <c r="I725" s="21" t="n">
        <v>232.6943586365431</v>
      </c>
      <c r="J725" s="21" t="n">
        <v>1442.533194836767</v>
      </c>
      <c r="K725" s="21" t="n">
        <v>635</v>
      </c>
      <c r="L725" s="26" t="n">
        <v>0</v>
      </c>
      <c r="M725" s="27" t="inlineStr">
        <is>
          <t>C: last 20%</t>
        </is>
      </c>
      <c r="N725" s="24" t="n">
        <v>7.475309918334296</v>
      </c>
      <c r="O725" s="24" t="n">
        <v>0.3844948833288219</v>
      </c>
      <c r="P725" s="24" t="n">
        <v>26.64274376147888</v>
      </c>
      <c r="Q725" s="23" t="n">
        <v>319.8944081566388</v>
      </c>
      <c r="R725" s="23" t="n">
        <v>16.45386806506301</v>
      </c>
      <c r="S725" s="23" t="n">
        <v>1140.135304135511</v>
      </c>
      <c r="T725" s="23" t="n">
        <v>721</v>
      </c>
      <c r="U725" s="23" t="n">
        <v>417.9500000000001</v>
      </c>
      <c r="V725" s="23" t="n">
        <v>770</v>
      </c>
      <c r="W725" s="28" t="n">
        <v>0</v>
      </c>
      <c r="X725" s="29" t="inlineStr">
        <is>
          <t>C: last 20%</t>
        </is>
      </c>
      <c r="Y725" s="19" t="inlineStr"/>
      <c r="Z725" s="19" t="n">
        <v>5</v>
      </c>
      <c r="AA725" s="19" t="inlineStr">
        <is>
          <t>Urban Slums (better-off urban core)</t>
        </is>
      </c>
      <c r="AB725" s="19" t="inlineStr"/>
      <c r="AC725" s="20" t="n">
        <v>-360.1055918433612</v>
      </c>
    </row>
    <row r="726">
      <c r="A726" s="19" t="inlineStr">
        <is>
          <t>South South</t>
        </is>
      </c>
      <c r="B726" s="19" t="inlineStr">
        <is>
          <t>Edo</t>
        </is>
      </c>
      <c r="C726" s="19" t="inlineStr">
        <is>
          <t>Igueben</t>
        </is>
      </c>
      <c r="D726" s="20" t="n">
        <v>3200.940023864849</v>
      </c>
      <c r="E726" s="22" t="n">
        <v>16.4359963295787</v>
      </c>
      <c r="F726" s="22" t="n">
        <v>6.2546450836326</v>
      </c>
      <c r="G726" s="22" t="n">
        <v>32.61023126952938</v>
      </c>
      <c r="H726" s="21" t="n">
        <v>656</v>
      </c>
      <c r="I726" s="21" t="n">
        <v>243.2844095996966</v>
      </c>
      <c r="J726" s="21" t="n">
        <v>1312.406609368322</v>
      </c>
      <c r="K726" s="21" t="n">
        <v>644</v>
      </c>
      <c r="L726" s="26" t="n">
        <v>0</v>
      </c>
      <c r="M726" s="27" t="inlineStr">
        <is>
          <t>C: last 20%</t>
        </is>
      </c>
      <c r="N726" s="24" t="n">
        <v>9.957021788257451</v>
      </c>
      <c r="O726" s="24" t="n">
        <v>0.5404024832914999</v>
      </c>
      <c r="P726" s="24" t="n">
        <v>34.03829808484797</v>
      </c>
      <c r="Q726" s="23" t="n">
        <v>318.7182956052777</v>
      </c>
      <c r="R726" s="23" t="n">
        <v>17.29795937763717</v>
      </c>
      <c r="S726" s="23" t="n">
        <v>1089.545506840321</v>
      </c>
      <c r="T726" s="23" t="n">
        <v>722</v>
      </c>
      <c r="U726" s="23" t="n">
        <v>423.975</v>
      </c>
      <c r="V726" s="23" t="n">
        <v>770</v>
      </c>
      <c r="W726" s="28" t="n">
        <v>0</v>
      </c>
      <c r="X726" s="29" t="inlineStr">
        <is>
          <t>C: last 20%</t>
        </is>
      </c>
      <c r="Y726" s="19" t="inlineStr"/>
      <c r="Z726" s="19" t="n">
        <v>4</v>
      </c>
      <c r="AA726" s="19" t="inlineStr">
        <is>
          <t>Peri-urban / Migrant Dense (transitional)</t>
        </is>
      </c>
      <c r="AB726" s="19" t="inlineStr"/>
      <c r="AC726" s="20" t="n">
        <v>-337.2817043947223</v>
      </c>
    </row>
    <row r="727">
      <c r="A727" s="19" t="inlineStr">
        <is>
          <t>South East</t>
        </is>
      </c>
      <c r="B727" s="19" t="inlineStr">
        <is>
          <t>Anambra</t>
        </is>
      </c>
      <c r="C727" s="19" t="inlineStr">
        <is>
          <t>Njikoka</t>
        </is>
      </c>
      <c r="D727" s="20" t="n">
        <v>6476.337112622827</v>
      </c>
      <c r="E727" s="22" t="n">
        <v>12.61156913385736</v>
      </c>
      <c r="F727" s="22" t="n">
        <v>4.725959916669392</v>
      </c>
      <c r="G727" s="22" t="n">
        <v>25.98626961695249</v>
      </c>
      <c r="H727" s="21" t="n">
        <v>965</v>
      </c>
      <c r="I727" s="21" t="n">
        <v>351.9908977004311</v>
      </c>
      <c r="J727" s="21" t="n">
        <v>2000.795007553348</v>
      </c>
      <c r="K727" s="21" t="n">
        <v>530</v>
      </c>
      <c r="L727" s="26" t="n">
        <v>0</v>
      </c>
      <c r="M727" s="27" t="inlineStr">
        <is>
          <t>C: last 20%</t>
        </is>
      </c>
      <c r="N727" s="24" t="n">
        <v>4.905957286805624</v>
      </c>
      <c r="O727" s="24" t="n">
        <v>0.2024536312171724</v>
      </c>
      <c r="P727" s="24" t="n">
        <v>19.06213755193321</v>
      </c>
      <c r="Q727" s="23" t="n">
        <v>317.7263324948164</v>
      </c>
      <c r="R727" s="23" t="n">
        <v>13.11157965437029</v>
      </c>
      <c r="S727" s="23" t="n">
        <v>1234.528288735063</v>
      </c>
      <c r="T727" s="23" t="n">
        <v>723</v>
      </c>
      <c r="U727" s="23" t="n">
        <v>411</v>
      </c>
      <c r="V727" s="23" t="n">
        <v>770</v>
      </c>
      <c r="W727" s="28" t="n">
        <v>0</v>
      </c>
      <c r="X727" s="29" t="inlineStr">
        <is>
          <t>C: last 20%</t>
        </is>
      </c>
      <c r="Y727" s="19" t="inlineStr"/>
      <c r="Z727" s="19" t="n">
        <v>5</v>
      </c>
      <c r="AA727" s="19" t="inlineStr">
        <is>
          <t>Urban Slums (better-off urban core)</t>
        </is>
      </c>
      <c r="AB727" s="19" t="inlineStr"/>
      <c r="AC727" s="20" t="n">
        <v>-647.2736675051835</v>
      </c>
    </row>
    <row r="728">
      <c r="A728" s="19" t="inlineStr">
        <is>
          <t>South South</t>
        </is>
      </c>
      <c r="B728" s="19" t="inlineStr">
        <is>
          <t>Edo</t>
        </is>
      </c>
      <c r="C728" s="19" t="inlineStr">
        <is>
          <t>Esan Central</t>
        </is>
      </c>
      <c r="D728" s="20" t="n">
        <v>4795.242521300425</v>
      </c>
      <c r="E728" s="22" t="n">
        <v>14.65771768310188</v>
      </c>
      <c r="F728" s="22" t="n">
        <v>5.577929077466384</v>
      </c>
      <c r="G728" s="22" t="n">
        <v>29.08199502753691</v>
      </c>
      <c r="H728" s="21" t="n">
        <v>877</v>
      </c>
      <c r="I728" s="21" t="n">
        <v>325.0256502495548</v>
      </c>
      <c r="J728" s="21" t="n">
        <v>1753.362709528445</v>
      </c>
      <c r="K728" s="21" t="n">
        <v>559</v>
      </c>
      <c r="L728" s="26" t="n">
        <v>0</v>
      </c>
      <c r="M728" s="27" t="inlineStr">
        <is>
          <t>C: last 20%</t>
        </is>
      </c>
      <c r="N728" s="24" t="n">
        <v>6.614206154339437</v>
      </c>
      <c r="O728" s="24" t="n">
        <v>0.2949689424384514</v>
      </c>
      <c r="P728" s="24" t="n">
        <v>25.86726686643207</v>
      </c>
      <c r="Q728" s="23" t="n">
        <v>317.1672259593558</v>
      </c>
      <c r="R728" s="23" t="n">
        <v>14.1444761524388</v>
      </c>
      <c r="S728" s="23" t="n">
        <v>1240.398179877407</v>
      </c>
      <c r="T728" s="23" t="n">
        <v>724</v>
      </c>
      <c r="U728" s="23" t="n">
        <v>404.975</v>
      </c>
      <c r="V728" s="23" t="n">
        <v>771</v>
      </c>
      <c r="W728" s="28" t="n">
        <v>0</v>
      </c>
      <c r="X728" s="29" t="inlineStr">
        <is>
          <t>C: last 20%</t>
        </is>
      </c>
      <c r="Y728" s="19" t="inlineStr"/>
      <c r="Z728" s="19" t="n">
        <v>5</v>
      </c>
      <c r="AA728" s="19" t="inlineStr">
        <is>
          <t>Urban Slums (better-off urban core)</t>
        </is>
      </c>
      <c r="AB728" s="19" t="inlineStr"/>
      <c r="AC728" s="20" t="n">
        <v>-559.8327740406442</v>
      </c>
    </row>
    <row r="729">
      <c r="A729" s="19" t="inlineStr">
        <is>
          <t>South East</t>
        </is>
      </c>
      <c r="B729" s="19" t="inlineStr">
        <is>
          <t>Enugu</t>
        </is>
      </c>
      <c r="C729" s="19" t="inlineStr">
        <is>
          <t>Enugu North</t>
        </is>
      </c>
      <c r="D729" s="20" t="n">
        <v>11027.66625445086</v>
      </c>
      <c r="E729" s="22" t="n">
        <v>6.351001576619844</v>
      </c>
      <c r="F729" s="22" t="n">
        <v>2.388238881581856</v>
      </c>
      <c r="G729" s="22" t="n">
        <v>12.63401905323666</v>
      </c>
      <c r="H729" s="21" t="n">
        <v>760</v>
      </c>
      <c r="I729" s="21" t="n">
        <v>285.6147322980051</v>
      </c>
      <c r="J729" s="21" t="n">
        <v>1510.93008223198</v>
      </c>
      <c r="K729" s="21" t="n">
        <v>602</v>
      </c>
      <c r="L729" s="26" t="n">
        <v>0</v>
      </c>
      <c r="M729" s="27" t="inlineStr">
        <is>
          <t>C: last 20%</t>
        </is>
      </c>
      <c r="N729" s="24" t="n">
        <v>2.871564971059019</v>
      </c>
      <c r="O729" s="24" t="n">
        <v>0.0846849472943884</v>
      </c>
      <c r="P729" s="24" t="n">
        <v>12.4143133143878</v>
      </c>
      <c r="Q729" s="23" t="n">
        <v>316.6666012881073</v>
      </c>
      <c r="R729" s="23" t="n">
        <v>9.338773355382774</v>
      </c>
      <c r="S729" s="23" t="n">
        <v>1369.009040092544</v>
      </c>
      <c r="T729" s="23" t="n">
        <v>725</v>
      </c>
      <c r="U729" s="23" t="n">
        <v>395.9500000000001</v>
      </c>
      <c r="V729" s="23" t="n">
        <v>772</v>
      </c>
      <c r="W729" s="28" t="n">
        <v>0.00175</v>
      </c>
      <c r="X729" s="29" t="inlineStr">
        <is>
          <t>C: last 20%</t>
        </is>
      </c>
      <c r="Y729" s="19" t="inlineStr"/>
      <c r="Z729" s="19" t="n">
        <v>5</v>
      </c>
      <c r="AA729" s="19" t="inlineStr">
        <is>
          <t>Urban Slums (better-off urban core)</t>
        </is>
      </c>
      <c r="AB729" s="19" t="inlineStr"/>
      <c r="AC729" s="20" t="n">
        <v>-443.3333987118927</v>
      </c>
    </row>
    <row r="730">
      <c r="A730" s="19" t="inlineStr">
        <is>
          <t>South South</t>
        </is>
      </c>
      <c r="B730" s="19" t="inlineStr">
        <is>
          <t>Akwa Ibom</t>
        </is>
      </c>
      <c r="C730" s="19" t="inlineStr">
        <is>
          <t>Essien Udim</t>
        </is>
      </c>
      <c r="D730" s="20" t="n">
        <v>6268.649650574344</v>
      </c>
      <c r="E730" s="22" t="n">
        <v>10.42521892873938</v>
      </c>
      <c r="F730" s="22" t="n">
        <v>4.303986651874954</v>
      </c>
      <c r="G730" s="22" t="n">
        <v>19.63086283586305</v>
      </c>
      <c r="H730" s="21" t="n">
        <v>740</v>
      </c>
      <c r="I730" s="21" t="n">
        <v>303.0649483798488</v>
      </c>
      <c r="J730" s="21" t="n">
        <v>1397.981633370974</v>
      </c>
      <c r="K730" s="21" t="n">
        <v>612</v>
      </c>
      <c r="L730" s="26" t="n">
        <v>0</v>
      </c>
      <c r="M730" s="27" t="inlineStr">
        <is>
          <t>C: last 20%</t>
        </is>
      </c>
      <c r="N730" s="24" t="n">
        <v>5.051172249442576</v>
      </c>
      <c r="O730" s="24" t="n">
        <v>0.2091761212985372</v>
      </c>
      <c r="P730" s="24" t="n">
        <v>20.28086533114845</v>
      </c>
      <c r="Q730" s="23" t="n">
        <v>316.6402915645911</v>
      </c>
      <c r="R730" s="23" t="n">
        <v>13.11251819686572</v>
      </c>
      <c r="S730" s="23" t="n">
        <v>1271.336393714491</v>
      </c>
      <c r="T730" s="23" t="n">
        <v>726</v>
      </c>
      <c r="U730" s="23" t="n">
        <v>403.975</v>
      </c>
      <c r="V730" s="23" t="n">
        <v>768</v>
      </c>
      <c r="W730" s="28" t="n">
        <v>0</v>
      </c>
      <c r="X730" s="29" t="inlineStr">
        <is>
          <t>C: last 20%</t>
        </is>
      </c>
      <c r="Y730" s="19" t="inlineStr"/>
      <c r="Z730" s="19" t="n">
        <v>4</v>
      </c>
      <c r="AA730" s="19" t="inlineStr">
        <is>
          <t>Peri-urban / Migrant Dense (transitional)</t>
        </is>
      </c>
      <c r="AB730" s="19" t="inlineStr"/>
      <c r="AC730" s="20" t="n">
        <v>-423.3597084354089</v>
      </c>
    </row>
    <row r="731">
      <c r="A731" s="19" t="inlineStr">
        <is>
          <t>South South</t>
        </is>
      </c>
      <c r="B731" s="19" t="inlineStr">
        <is>
          <t>Akwa Ibom</t>
        </is>
      </c>
      <c r="C731" s="19" t="inlineStr">
        <is>
          <t>Abak</t>
        </is>
      </c>
      <c r="D731" s="20" t="n">
        <v>4512.105892039522</v>
      </c>
      <c r="E731" s="22" t="n">
        <v>15.97998275640843</v>
      </c>
      <c r="F731" s="22" t="n">
        <v>6.59723627397151</v>
      </c>
      <c r="G731" s="22" t="n">
        <v>30.09057668282881</v>
      </c>
      <c r="H731" s="21" t="n">
        <v>817</v>
      </c>
      <c r="I731" s="21" t="n">
        <v>334.3737051701614</v>
      </c>
      <c r="J731" s="21" t="n">
        <v>1542.403042677858</v>
      </c>
      <c r="K731" s="21" t="n">
        <v>578</v>
      </c>
      <c r="L731" s="26" t="n">
        <v>0</v>
      </c>
      <c r="M731" s="27" t="inlineStr">
        <is>
          <t>C: last 20%</t>
        </is>
      </c>
      <c r="N731" s="24" t="n">
        <v>6.986349204260415</v>
      </c>
      <c r="O731" s="24" t="n">
        <v>0.2934768235922968</v>
      </c>
      <c r="P731" s="24" t="n">
        <v>25.26482406252684</v>
      </c>
      <c r="Q731" s="23" t="n">
        <v>315.2314740838917</v>
      </c>
      <c r="R731" s="23" t="n">
        <v>13.24198504907846</v>
      </c>
      <c r="S731" s="23" t="n">
        <v>1139.975615138692</v>
      </c>
      <c r="T731" s="23" t="n">
        <v>727</v>
      </c>
      <c r="U731" s="23" t="n">
        <v>424</v>
      </c>
      <c r="V731" s="23" t="n">
        <v>768</v>
      </c>
      <c r="W731" s="28" t="n">
        <v>0</v>
      </c>
      <c r="X731" s="29" t="inlineStr">
        <is>
          <t>C: last 20%</t>
        </is>
      </c>
      <c r="Y731" s="19" t="inlineStr"/>
      <c r="Z731" s="19" t="n">
        <v>4</v>
      </c>
      <c r="AA731" s="19" t="inlineStr">
        <is>
          <t>Peri-urban / Migrant Dense (transitional)</t>
        </is>
      </c>
      <c r="AB731" s="19" t="inlineStr"/>
      <c r="AC731" s="20" t="n">
        <v>-501.7685259161083</v>
      </c>
    </row>
    <row r="732">
      <c r="A732" s="19" t="inlineStr">
        <is>
          <t>South East</t>
        </is>
      </c>
      <c r="B732" s="19" t="inlineStr">
        <is>
          <t>Imo</t>
        </is>
      </c>
      <c r="C732" s="19" t="inlineStr">
        <is>
          <t>Oru West</t>
        </is>
      </c>
      <c r="D732" s="20" t="n">
        <v>4760.376325767984</v>
      </c>
      <c r="E732" s="22" t="n">
        <v>9.617824554994746</v>
      </c>
      <c r="F732" s="22" t="n">
        <v>3.695012621659128</v>
      </c>
      <c r="G732" s="22" t="n">
        <v>19.44374414410184</v>
      </c>
      <c r="H732" s="21" t="n">
        <v>477</v>
      </c>
      <c r="I732" s="21" t="n">
        <v>182.9732645337608</v>
      </c>
      <c r="J732" s="21" t="n">
        <v>963.934701576676</v>
      </c>
      <c r="K732" s="21" t="n">
        <v>698</v>
      </c>
      <c r="L732" s="26" t="n">
        <v>0</v>
      </c>
      <c r="M732" s="27" t="inlineStr">
        <is>
          <t>C: last 20%</t>
        </is>
      </c>
      <c r="N732" s="24" t="n">
        <v>6.579273108071761</v>
      </c>
      <c r="O732" s="24" t="n">
        <v>0.2641543663797622</v>
      </c>
      <c r="P732" s="24" t="n">
        <v>25.80001930774518</v>
      </c>
      <c r="Q732" s="23" t="n">
        <v>313.1981594442685</v>
      </c>
      <c r="R732" s="23" t="n">
        <v>12.57474192062462</v>
      </c>
      <c r="S732" s="23" t="n">
        <v>1228.17801116947</v>
      </c>
      <c r="T732" s="23" t="n">
        <v>728</v>
      </c>
      <c r="U732" s="23" t="n">
        <v>410</v>
      </c>
      <c r="V732" s="23" t="n">
        <v>769.0250000000001</v>
      </c>
      <c r="W732" s="28" t="n">
        <v>0</v>
      </c>
      <c r="X732" s="29" t="inlineStr">
        <is>
          <t>C: last 20%</t>
        </is>
      </c>
      <c r="Y732" s="19" t="inlineStr"/>
      <c r="Z732" s="19" t="n">
        <v>5</v>
      </c>
      <c r="AA732" s="19" t="inlineStr">
        <is>
          <t>Urban Slums (better-off urban core)</t>
        </is>
      </c>
      <c r="AB732" s="19" t="inlineStr"/>
      <c r="AC732" s="20" t="n">
        <v>-163.8018405557315</v>
      </c>
    </row>
    <row r="733">
      <c r="A733" s="19" t="inlineStr">
        <is>
          <t>South East</t>
        </is>
      </c>
      <c r="B733" s="19" t="inlineStr">
        <is>
          <t>Abia</t>
        </is>
      </c>
      <c r="C733" s="19" t="inlineStr">
        <is>
          <t>Ukwa East</t>
        </is>
      </c>
      <c r="D733" s="20" t="n">
        <v>2849.533354250133</v>
      </c>
      <c r="E733" s="22" t="n">
        <v>13.81426262073149</v>
      </c>
      <c r="F733" s="22" t="n">
        <v>4.84314707180438</v>
      </c>
      <c r="G733" s="22" t="n">
        <v>29.1052742418323</v>
      </c>
      <c r="H733" s="21" t="n">
        <v>473</v>
      </c>
      <c r="I733" s="21" t="n">
        <v>161.7655580994926</v>
      </c>
      <c r="J733" s="21" t="n">
        <v>1002.827007526633</v>
      </c>
      <c r="K733" s="21" t="n">
        <v>700</v>
      </c>
      <c r="L733" s="26" t="n">
        <v>0</v>
      </c>
      <c r="M733" s="27" t="inlineStr">
        <is>
          <t>C: last 20%</t>
        </is>
      </c>
      <c r="N733" s="24" t="n">
        <v>10.98663636924452</v>
      </c>
      <c r="O733" s="24" t="n">
        <v>0.6332496938411615</v>
      </c>
      <c r="P733" s="24" t="n">
        <v>38.6941924880873</v>
      </c>
      <c r="Q733" s="23" t="n">
        <v>313.0678678517975</v>
      </c>
      <c r="R733" s="23" t="n">
        <v>18.04466124169075</v>
      </c>
      <c r="S733" s="23" t="n">
        <v>1102.603921105797</v>
      </c>
      <c r="T733" s="23" t="n">
        <v>729</v>
      </c>
      <c r="U733" s="23" t="n">
        <v>420</v>
      </c>
      <c r="V733" s="23" t="n">
        <v>770</v>
      </c>
      <c r="W733" s="28" t="n">
        <v>0</v>
      </c>
      <c r="X733" s="29" t="inlineStr">
        <is>
          <t>C: last 20%</t>
        </is>
      </c>
      <c r="Y733" s="19" t="inlineStr"/>
      <c r="Z733" s="19" t="n">
        <v>4</v>
      </c>
      <c r="AA733" s="19" t="inlineStr">
        <is>
          <t>Peri-urban / Migrant Dense (transitional)</t>
        </is>
      </c>
      <c r="AB733" s="19" t="inlineStr"/>
      <c r="AC733" s="20" t="n">
        <v>-159.9321321482025</v>
      </c>
    </row>
    <row r="734">
      <c r="A734" s="19" t="inlineStr">
        <is>
          <t>South East</t>
        </is>
      </c>
      <c r="B734" s="19" t="inlineStr">
        <is>
          <t>Enugu</t>
        </is>
      </c>
      <c r="C734" s="19" t="inlineStr">
        <is>
          <t>Igbo-Eze South</t>
        </is>
      </c>
      <c r="D734" s="20" t="n">
        <v>6711.802626809663</v>
      </c>
      <c r="E734" s="22" t="n">
        <v>12.56143266970737</v>
      </c>
      <c r="F734" s="22" t="n">
        <v>4.723617455962637</v>
      </c>
      <c r="G734" s="22" t="n">
        <v>24.98840187180321</v>
      </c>
      <c r="H734" s="21" t="n">
        <v>914</v>
      </c>
      <c r="I734" s="21" t="n">
        <v>343.821572363241</v>
      </c>
      <c r="J734" s="21" t="n">
        <v>1818.85000267386</v>
      </c>
      <c r="K734" s="21" t="n">
        <v>545</v>
      </c>
      <c r="L734" s="26" t="n">
        <v>0</v>
      </c>
      <c r="M734" s="27" t="inlineStr">
        <is>
          <t>C: last 20%</t>
        </is>
      </c>
      <c r="N734" s="24" t="n">
        <v>4.615337220260019</v>
      </c>
      <c r="O734" s="24" t="n">
        <v>0.1534914883526489</v>
      </c>
      <c r="P734" s="24" t="n">
        <v>18.32740127272764</v>
      </c>
      <c r="Q734" s="23" t="n">
        <v>309.7723247855371</v>
      </c>
      <c r="R734" s="23" t="n">
        <v>10.30204574718234</v>
      </c>
      <c r="S734" s="23" t="n">
        <v>1230.099000048881</v>
      </c>
      <c r="T734" s="23" t="n">
        <v>730</v>
      </c>
      <c r="U734" s="23" t="n">
        <v>410</v>
      </c>
      <c r="V734" s="23" t="n">
        <v>772</v>
      </c>
      <c r="W734" s="28" t="n">
        <v>0.0005</v>
      </c>
      <c r="X734" s="29" t="inlineStr">
        <is>
          <t>C: last 20%</t>
        </is>
      </c>
      <c r="Y734" s="19" t="inlineStr"/>
      <c r="Z734" s="19" t="n">
        <v>4</v>
      </c>
      <c r="AA734" s="19" t="inlineStr">
        <is>
          <t>Peri-urban / Migrant Dense (transitional)</t>
        </is>
      </c>
      <c r="AB734" s="19" t="inlineStr"/>
      <c r="AC734" s="20" t="n">
        <v>-604.2276752144629</v>
      </c>
    </row>
    <row r="735">
      <c r="A735" s="19" t="inlineStr">
        <is>
          <t>South East</t>
        </is>
      </c>
      <c r="B735" s="19" t="inlineStr">
        <is>
          <t>Ebonyi</t>
        </is>
      </c>
      <c r="C735" s="19" t="inlineStr">
        <is>
          <t>Ivo</t>
        </is>
      </c>
      <c r="D735" s="20" t="n">
        <v>6365.190402763215</v>
      </c>
      <c r="E735" s="22" t="n">
        <v>8.468363215046914</v>
      </c>
      <c r="F735" s="22" t="n">
        <v>3.441745712194731</v>
      </c>
      <c r="G735" s="22" t="n">
        <v>15.73387625316033</v>
      </c>
      <c r="H735" s="21" t="n">
        <v>568</v>
      </c>
      <c r="I735" s="21" t="n">
        <v>229.1626515352119</v>
      </c>
      <c r="J735" s="21" t="n">
        <v>1058.863579301406</v>
      </c>
      <c r="K735" s="21" t="n">
        <v>672</v>
      </c>
      <c r="L735" s="26" t="n">
        <v>0</v>
      </c>
      <c r="M735" s="27" t="inlineStr">
        <is>
          <t>C: last 20%</t>
        </is>
      </c>
      <c r="N735" s="24" t="n">
        <v>4.775987312181725</v>
      </c>
      <c r="O735" s="24" t="n">
        <v>0.2325809584649243</v>
      </c>
      <c r="P735" s="24" t="n">
        <v>18.18455609284889</v>
      </c>
      <c r="Q735" s="23" t="n">
        <v>304.0006860321807</v>
      </c>
      <c r="R735" s="23" t="n">
        <v>14.80422084686407</v>
      </c>
      <c r="S735" s="23" t="n">
        <v>1157.481619207111</v>
      </c>
      <c r="T735" s="23" t="n">
        <v>731</v>
      </c>
      <c r="U735" s="23" t="n">
        <v>417.975</v>
      </c>
      <c r="V735" s="23" t="n">
        <v>772</v>
      </c>
      <c r="W735" s="28" t="n">
        <v>0</v>
      </c>
      <c r="X735" s="29" t="inlineStr">
        <is>
          <t>C: last 20%</t>
        </is>
      </c>
      <c r="Y735" s="19" t="inlineStr"/>
      <c r="Z735" s="19" t="n">
        <v>4</v>
      </c>
      <c r="AA735" s="19" t="inlineStr">
        <is>
          <t>Peri-urban / Migrant Dense (transitional)</t>
        </is>
      </c>
      <c r="AB735" s="19" t="inlineStr"/>
      <c r="AC735" s="20" t="n">
        <v>-263.9993139678193</v>
      </c>
    </row>
    <row r="736">
      <c r="A736" s="19" t="inlineStr">
        <is>
          <t>South East</t>
        </is>
      </c>
      <c r="B736" s="19" t="inlineStr">
        <is>
          <t>Abia</t>
        </is>
      </c>
      <c r="C736" s="19" t="inlineStr">
        <is>
          <t>Ugwunagbo</t>
        </is>
      </c>
      <c r="D736" s="20" t="n">
        <v>4181.782714678766</v>
      </c>
      <c r="E736" s="22" t="n">
        <v>13.71050482803997</v>
      </c>
      <c r="F736" s="22" t="n">
        <v>4.806770591665895</v>
      </c>
      <c r="G736" s="22" t="n">
        <v>28.88666691591669</v>
      </c>
      <c r="H736" s="21" t="n">
        <v>688</v>
      </c>
      <c r="I736" s="21" t="n">
        <v>235.6131452015284</v>
      </c>
      <c r="J736" s="21" t="n">
        <v>1460.627516217421</v>
      </c>
      <c r="K736" s="21" t="n">
        <v>634</v>
      </c>
      <c r="L736" s="26" t="n">
        <v>0</v>
      </c>
      <c r="M736" s="27" t="inlineStr">
        <is>
          <t>C: last 20%</t>
        </is>
      </c>
      <c r="N736" s="24" t="n">
        <v>7.249224916455245</v>
      </c>
      <c r="O736" s="24" t="n">
        <v>0.3887849675187916</v>
      </c>
      <c r="P736" s="24" t="n">
        <v>26.90787942507543</v>
      </c>
      <c r="Q736" s="23" t="n">
        <v>303.1468345045128</v>
      </c>
      <c r="R736" s="23" t="n">
        <v>16.25814256897028</v>
      </c>
      <c r="S736" s="23" t="n">
        <v>1125.229050684408</v>
      </c>
      <c r="T736" s="23" t="n">
        <v>732</v>
      </c>
      <c r="U736" s="23" t="n">
        <v>414</v>
      </c>
      <c r="V736" s="23" t="n">
        <v>770</v>
      </c>
      <c r="W736" s="28" t="n">
        <v>0</v>
      </c>
      <c r="X736" s="29" t="inlineStr">
        <is>
          <t>C: last 20%</t>
        </is>
      </c>
      <c r="Y736" s="19" t="inlineStr"/>
      <c r="Z736" s="19" t="n">
        <v>5</v>
      </c>
      <c r="AA736" s="19" t="inlineStr">
        <is>
          <t>Urban Slums (better-off urban core)</t>
        </is>
      </c>
      <c r="AB736" s="19" t="inlineStr"/>
      <c r="AC736" s="20" t="n">
        <v>-384.8531654954872</v>
      </c>
    </row>
    <row r="737">
      <c r="A737" s="19" t="inlineStr">
        <is>
          <t>South West</t>
        </is>
      </c>
      <c r="B737" s="19" t="inlineStr">
        <is>
          <t>Oyo</t>
        </is>
      </c>
      <c r="C737" s="19" t="inlineStr">
        <is>
          <t>Ogbomosho South</t>
        </is>
      </c>
      <c r="D737" s="20" t="n">
        <v>4196.963905117726</v>
      </c>
      <c r="E737" s="22" t="n">
        <v>28.27129987559197</v>
      </c>
      <c r="F737" s="22" t="n">
        <v>13.46033482778284</v>
      </c>
      <c r="G737" s="22" t="n">
        <v>48.33327390309498</v>
      </c>
      <c r="H737" s="21" t="n">
        <v>1392</v>
      </c>
      <c r="I737" s="21" t="n">
        <v>661.4305398621123</v>
      </c>
      <c r="J737" s="21" t="n">
        <v>2382.364586214949</v>
      </c>
      <c r="K737" s="21" t="n">
        <v>438</v>
      </c>
      <c r="L737" s="26" t="n">
        <v>0</v>
      </c>
      <c r="M737" s="27" t="inlineStr">
        <is>
          <t>C: last 20%</t>
        </is>
      </c>
      <c r="N737" s="24" t="n">
        <v>7.196418696365808</v>
      </c>
      <c r="O737" s="24" t="n">
        <v>0.2842138046331123</v>
      </c>
      <c r="P737" s="24" t="n">
        <v>29.3846710652502</v>
      </c>
      <c r="Q737" s="23" t="n">
        <v>302.031095147616</v>
      </c>
      <c r="R737" s="23" t="n">
        <v>11.92835079381353</v>
      </c>
      <c r="S737" s="23" t="n">
        <v>1233.264038246123</v>
      </c>
      <c r="T737" s="23" t="n">
        <v>733</v>
      </c>
      <c r="U737" s="23" t="n">
        <v>404.925</v>
      </c>
      <c r="V737" s="23" t="n">
        <v>772</v>
      </c>
      <c r="W737" s="28" t="n">
        <v>0</v>
      </c>
      <c r="X737" s="29" t="inlineStr">
        <is>
          <t>C: last 20%</t>
        </is>
      </c>
      <c r="Y737" s="19" t="inlineStr"/>
      <c r="Z737" s="19" t="n">
        <v>4</v>
      </c>
      <c r="AA737" s="19" t="inlineStr">
        <is>
          <t>Peri-urban / Migrant Dense (transitional)</t>
        </is>
      </c>
      <c r="AB737" s="19" t="inlineStr"/>
      <c r="AC737" s="20" t="n">
        <v>-1089.968904852384</v>
      </c>
    </row>
    <row r="738">
      <c r="A738" s="19" t="inlineStr">
        <is>
          <t>South South</t>
        </is>
      </c>
      <c r="B738" s="19" t="inlineStr">
        <is>
          <t>Delta</t>
        </is>
      </c>
      <c r="C738" s="19" t="inlineStr">
        <is>
          <t>Udu</t>
        </is>
      </c>
      <c r="D738" s="20" t="n">
        <v>5877.260756169829</v>
      </c>
      <c r="E738" s="22" t="n">
        <v>15.93656151487022</v>
      </c>
      <c r="F738" s="22" t="n">
        <v>6.625147783463636</v>
      </c>
      <c r="G738" s="22" t="n">
        <v>28.58862155275288</v>
      </c>
      <c r="H738" s="21" t="n">
        <v>1068</v>
      </c>
      <c r="I738" s="21" t="n">
        <v>441.9669049165539</v>
      </c>
      <c r="J738" s="21" t="n">
        <v>1916.286234639124</v>
      </c>
      <c r="K738" s="21" t="n">
        <v>510</v>
      </c>
      <c r="L738" s="26" t="n">
        <v>0</v>
      </c>
      <c r="M738" s="27" t="inlineStr">
        <is>
          <t>C: last 20%</t>
        </is>
      </c>
      <c r="N738" s="24" t="n">
        <v>5.105238174571504</v>
      </c>
      <c r="O738" s="24" t="n">
        <v>0.2410975389118673</v>
      </c>
      <c r="P738" s="24" t="n">
        <v>18.71778464491215</v>
      </c>
      <c r="Q738" s="23" t="n">
        <v>300.0481597430924</v>
      </c>
      <c r="R738" s="23" t="n">
        <v>14.16993103855846</v>
      </c>
      <c r="S738" s="23" t="n">
        <v>1100.093011359804</v>
      </c>
      <c r="T738" s="23" t="n">
        <v>734</v>
      </c>
      <c r="U738" s="23" t="n">
        <v>423.975</v>
      </c>
      <c r="V738" s="23" t="n">
        <v>771</v>
      </c>
      <c r="W738" s="28" t="n">
        <v>0</v>
      </c>
      <c r="X738" s="29" t="inlineStr">
        <is>
          <t>C: last 20%</t>
        </is>
      </c>
      <c r="Y738" s="19" t="inlineStr"/>
      <c r="Z738" s="19" t="n">
        <v>5</v>
      </c>
      <c r="AA738" s="19" t="inlineStr">
        <is>
          <t>Urban Slums (better-off urban core)</t>
        </is>
      </c>
      <c r="AB738" s="19" t="inlineStr"/>
      <c r="AC738" s="20" t="n">
        <v>-767.9518402569076</v>
      </c>
    </row>
    <row r="739">
      <c r="A739" s="19" t="inlineStr">
        <is>
          <t>South West</t>
        </is>
      </c>
      <c r="B739" s="19" t="inlineStr">
        <is>
          <t>Osun</t>
        </is>
      </c>
      <c r="C739" s="19" t="inlineStr">
        <is>
          <t>Ila</t>
        </is>
      </c>
      <c r="D739" s="20" t="n">
        <v>2157.43088367899</v>
      </c>
      <c r="E739" s="22" t="n">
        <v>16.231588392617</v>
      </c>
      <c r="F739" s="22" t="n">
        <v>6.479536412653538</v>
      </c>
      <c r="G739" s="22" t="n">
        <v>31.97842311434779</v>
      </c>
      <c r="H739" s="21" t="n">
        <v>398</v>
      </c>
      <c r="I739" s="21" t="n">
        <v>158.0909026818386</v>
      </c>
      <c r="J739" s="21" t="n">
        <v>784.9741048167549</v>
      </c>
      <c r="K739" s="21" t="n">
        <v>722</v>
      </c>
      <c r="L739" s="26" t="n">
        <v>0</v>
      </c>
      <c r="M739" s="27" t="inlineStr">
        <is>
          <t>C: last 20%</t>
        </is>
      </c>
      <c r="N739" s="24" t="n">
        <v>13.68562879318334</v>
      </c>
      <c r="O739" s="24" t="n">
        <v>0.9160675730612921</v>
      </c>
      <c r="P739" s="24" t="n">
        <v>44.82408022475377</v>
      </c>
      <c r="Q739" s="23" t="n">
        <v>295.2579822098002</v>
      </c>
      <c r="R739" s="23" t="n">
        <v>19.7635247365929</v>
      </c>
      <c r="S739" s="23" t="n">
        <v>967.0485500938848</v>
      </c>
      <c r="T739" s="23" t="n">
        <v>735</v>
      </c>
      <c r="U739" s="23" t="n">
        <v>431.9500000000001</v>
      </c>
      <c r="V739" s="23" t="n">
        <v>767</v>
      </c>
      <c r="W739" s="28" t="n">
        <v>0</v>
      </c>
      <c r="X739" s="29" t="inlineStr">
        <is>
          <t>C: last 20%</t>
        </is>
      </c>
      <c r="Y739" s="19" t="inlineStr"/>
      <c r="Z739" s="19" t="n">
        <v>4</v>
      </c>
      <c r="AA739" s="19" t="inlineStr">
        <is>
          <t>Peri-urban / Migrant Dense (transitional)</t>
        </is>
      </c>
      <c r="AB739" s="19" t="inlineStr"/>
      <c r="AC739" s="20" t="n">
        <v>-102.7420177901998</v>
      </c>
    </row>
    <row r="740">
      <c r="A740" s="19" t="inlineStr">
        <is>
          <t>South South</t>
        </is>
      </c>
      <c r="B740" s="19" t="inlineStr">
        <is>
          <t>Akwa Ibom</t>
        </is>
      </c>
      <c r="C740" s="19" t="inlineStr">
        <is>
          <t>Nsit Atai</t>
        </is>
      </c>
      <c r="D740" s="20" t="n">
        <v>2381.883504699173</v>
      </c>
      <c r="E740" s="22" t="n">
        <v>18.51041110177777</v>
      </c>
      <c r="F740" s="22" t="n">
        <v>7.64190784359893</v>
      </c>
      <c r="G740" s="22" t="n">
        <v>34.8554158774271</v>
      </c>
      <c r="H740" s="21" t="n">
        <v>500</v>
      </c>
      <c r="I740" s="21" t="n">
        <v>204.462237426511</v>
      </c>
      <c r="J740" s="21" t="n">
        <v>943.1458641728008</v>
      </c>
      <c r="K740" s="21" t="n">
        <v>691</v>
      </c>
      <c r="L740" s="26" t="n">
        <v>0</v>
      </c>
      <c r="M740" s="27" t="inlineStr">
        <is>
          <t>C: last 20%</t>
        </is>
      </c>
      <c r="N740" s="24" t="n">
        <v>12.21241673652843</v>
      </c>
      <c r="O740" s="24" t="n">
        <v>0.7930973699252037</v>
      </c>
      <c r="P740" s="24" t="n">
        <v>43.75143783694024</v>
      </c>
      <c r="Q740" s="23" t="n">
        <v>290.885539772491</v>
      </c>
      <c r="R740" s="23" t="n">
        <v>18.89065543045141</v>
      </c>
      <c r="S740" s="23" t="n">
        <v>1042.108280906792</v>
      </c>
      <c r="T740" s="23" t="n">
        <v>736</v>
      </c>
      <c r="U740" s="23" t="n">
        <v>429.975</v>
      </c>
      <c r="V740" s="23" t="n">
        <v>770</v>
      </c>
      <c r="W740" s="28" t="n">
        <v>0</v>
      </c>
      <c r="X740" s="29" t="inlineStr">
        <is>
          <t>C: last 20%</t>
        </is>
      </c>
      <c r="Y740" s="19" t="inlineStr"/>
      <c r="Z740" s="19" t="n">
        <v>4</v>
      </c>
      <c r="AA740" s="19" t="inlineStr">
        <is>
          <t>Peri-urban / Migrant Dense (transitional)</t>
        </is>
      </c>
      <c r="AB740" s="19" t="inlineStr"/>
      <c r="AC740" s="20" t="n">
        <v>-209.114460227509</v>
      </c>
    </row>
    <row r="741">
      <c r="A741" s="19" t="inlineStr">
        <is>
          <t>South East</t>
        </is>
      </c>
      <c r="B741" s="19" t="inlineStr">
        <is>
          <t>Imo</t>
        </is>
      </c>
      <c r="C741" s="19" t="inlineStr">
        <is>
          <t>Obowo</t>
        </is>
      </c>
      <c r="D741" s="20" t="n">
        <v>4831.426718689894</v>
      </c>
      <c r="E741" s="22" t="n">
        <v>9.786461028862504</v>
      </c>
      <c r="F741" s="22" t="n">
        <v>3.75980002715301</v>
      </c>
      <c r="G741" s="22" t="n">
        <v>19.78466577689929</v>
      </c>
      <c r="H741" s="21" t="n">
        <v>492</v>
      </c>
      <c r="I741" s="21" t="n">
        <v>188.9602988424889</v>
      </c>
      <c r="J741" s="21" t="n">
        <v>995.4754304608588</v>
      </c>
      <c r="K741" s="21" t="n">
        <v>693</v>
      </c>
      <c r="L741" s="26" t="n">
        <v>0</v>
      </c>
      <c r="M741" s="27" t="inlineStr">
        <is>
          <t>C: last 20%</t>
        </is>
      </c>
      <c r="N741" s="24" t="n">
        <v>6.008926574327448</v>
      </c>
      <c r="O741" s="24" t="n">
        <v>0.2596668818474997</v>
      </c>
      <c r="P741" s="24" t="n">
        <v>22.72284984842136</v>
      </c>
      <c r="Q741" s="23" t="n">
        <v>290.316884018513</v>
      </c>
      <c r="R741" s="23" t="n">
        <v>12.54561510916902</v>
      </c>
      <c r="S741" s="23" t="n">
        <v>1097.837838824416</v>
      </c>
      <c r="T741" s="23" t="n">
        <v>737</v>
      </c>
      <c r="U741" s="23" t="n">
        <v>417</v>
      </c>
      <c r="V741" s="23" t="n">
        <v>770</v>
      </c>
      <c r="W741" s="28" t="n">
        <v>0</v>
      </c>
      <c r="X741" s="29" t="inlineStr">
        <is>
          <t>C: last 20%</t>
        </is>
      </c>
      <c r="Y741" s="19" t="inlineStr"/>
      <c r="Z741" s="19" t="n">
        <v>5</v>
      </c>
      <c r="AA741" s="19" t="inlineStr">
        <is>
          <t>Urban Slums (better-off urban core)</t>
        </is>
      </c>
      <c r="AB741" s="19" t="inlineStr"/>
      <c r="AC741" s="20" t="n">
        <v>-201.683115981487</v>
      </c>
    </row>
    <row r="742">
      <c r="A742" s="19" t="inlineStr">
        <is>
          <t>South East</t>
        </is>
      </c>
      <c r="B742" s="19" t="inlineStr">
        <is>
          <t>Imo</t>
        </is>
      </c>
      <c r="C742" s="19" t="inlineStr">
        <is>
          <t>Orlu</t>
        </is>
      </c>
      <c r="D742" s="20" t="n">
        <v>5876.459581249657</v>
      </c>
      <c r="E742" s="22" t="n">
        <v>8.888812220758973</v>
      </c>
      <c r="F742" s="22" t="n">
        <v>3.414937874927814</v>
      </c>
      <c r="G742" s="22" t="n">
        <v>17.96994627809548</v>
      </c>
      <c r="H742" s="21" t="n">
        <v>544</v>
      </c>
      <c r="I742" s="21" t="n">
        <v>208.7512018067659</v>
      </c>
      <c r="J742" s="21" t="n">
        <v>1099.737319165825</v>
      </c>
      <c r="K742" s="21" t="n">
        <v>683</v>
      </c>
      <c r="L742" s="26" t="n">
        <v>0</v>
      </c>
      <c r="M742" s="27" t="inlineStr">
        <is>
          <t>C: last 20%</t>
        </is>
      </c>
      <c r="N742" s="24" t="n">
        <v>4.923038177476684</v>
      </c>
      <c r="O742" s="24" t="n">
        <v>0.2251389896081675</v>
      </c>
      <c r="P742" s="24" t="n">
        <v>19.30912077301576</v>
      </c>
      <c r="Q742" s="23" t="n">
        <v>289.3003486689073</v>
      </c>
      <c r="R742" s="23" t="n">
        <v>13.23020172595784</v>
      </c>
      <c r="S742" s="23" t="n">
        <v>1134.692677720952</v>
      </c>
      <c r="T742" s="23" t="n">
        <v>738</v>
      </c>
      <c r="U742" s="23" t="n">
        <v>421</v>
      </c>
      <c r="V742" s="23" t="n">
        <v>769</v>
      </c>
      <c r="W742" s="28" t="n">
        <v>0</v>
      </c>
      <c r="X742" s="29" t="inlineStr">
        <is>
          <t>C: last 20%</t>
        </is>
      </c>
      <c r="Y742" s="19" t="inlineStr"/>
      <c r="Z742" s="19" t="n">
        <v>5</v>
      </c>
      <c r="AA742" s="19" t="inlineStr">
        <is>
          <t>Urban Slums (better-off urban core)</t>
        </is>
      </c>
      <c r="AB742" s="19" t="inlineStr"/>
      <c r="AC742" s="20" t="n">
        <v>-254.6996513310927</v>
      </c>
    </row>
    <row r="743">
      <c r="A743" s="19" t="inlineStr">
        <is>
          <t>South West</t>
        </is>
      </c>
      <c r="B743" s="19" t="inlineStr">
        <is>
          <t>Osun</t>
        </is>
      </c>
      <c r="C743" s="19" t="inlineStr">
        <is>
          <t>Ifelodun</t>
        </is>
      </c>
      <c r="D743" s="20" t="n">
        <v>3351.244995491434</v>
      </c>
      <c r="E743" s="22" t="n">
        <v>14.70298882003266</v>
      </c>
      <c r="F743" s="22" t="n">
        <v>5.869330168424721</v>
      </c>
      <c r="G743" s="22" t="n">
        <v>28.96687533959351</v>
      </c>
      <c r="H743" s="21" t="n">
        <v>560</v>
      </c>
      <c r="I743" s="21" t="n">
        <v>222.4440390198171</v>
      </c>
      <c r="J743" s="21" t="n">
        <v>1104.508908730924</v>
      </c>
      <c r="K743" s="21" t="n">
        <v>674</v>
      </c>
      <c r="L743" s="26" t="n">
        <v>0</v>
      </c>
      <c r="M743" s="27" t="inlineStr">
        <is>
          <t>C: last 20%</t>
        </is>
      </c>
      <c r="N743" s="24" t="n">
        <v>8.622157634413199</v>
      </c>
      <c r="O743" s="24" t="n">
        <v>0.4166593684200388</v>
      </c>
      <c r="P743" s="24" t="n">
        <v>31.38322331427605</v>
      </c>
      <c r="Q743" s="23" t="n">
        <v>288.9496262266541</v>
      </c>
      <c r="R743" s="23" t="n">
        <v>13.96327623242277</v>
      </c>
      <c r="S743" s="23" t="n">
        <v>1051.728700743577</v>
      </c>
      <c r="T743" s="23" t="n">
        <v>739</v>
      </c>
      <c r="U743" s="23" t="n">
        <v>433.975</v>
      </c>
      <c r="V743" s="23" t="n">
        <v>769</v>
      </c>
      <c r="W743" s="28" t="n">
        <v>0</v>
      </c>
      <c r="X743" s="29" t="inlineStr">
        <is>
          <t>C: last 20%</t>
        </is>
      </c>
      <c r="Y743" s="19" t="inlineStr"/>
      <c r="Z743" s="19" t="n">
        <v>4</v>
      </c>
      <c r="AA743" s="19" t="inlineStr">
        <is>
          <t>Peri-urban / Migrant Dense (transitional)</t>
        </is>
      </c>
      <c r="AB743" s="19" t="inlineStr"/>
      <c r="AC743" s="20" t="n">
        <v>-271.0503737733459</v>
      </c>
    </row>
    <row r="744">
      <c r="A744" s="19" t="inlineStr">
        <is>
          <t>North Central</t>
        </is>
      </c>
      <c r="B744" s="19" t="inlineStr">
        <is>
          <t>Kogi</t>
        </is>
      </c>
      <c r="C744" s="19" t="inlineStr">
        <is>
          <t>Ogori/Magongo</t>
        </is>
      </c>
      <c r="D744" s="20" t="n">
        <v>1826.151051111559</v>
      </c>
      <c r="E744" s="22" t="n">
        <v>53.71839223083539</v>
      </c>
      <c r="F744" s="22" t="n">
        <v>27.12696412680728</v>
      </c>
      <c r="G744" s="22" t="n">
        <v>86.2789785205881</v>
      </c>
      <c r="H744" s="21" t="n">
        <v>1220</v>
      </c>
      <c r="I744" s="21" t="n">
        <v>614.4807317518137</v>
      </c>
      <c r="J744" s="21" t="n">
        <v>1960.591545875763</v>
      </c>
      <c r="K744" s="21" t="n">
        <v>474</v>
      </c>
      <c r="L744" s="26" t="n">
        <v>0</v>
      </c>
      <c r="M744" s="27" t="inlineStr">
        <is>
          <t>C: last 20%</t>
        </is>
      </c>
      <c r="N744" s="24" t="n">
        <v>15.70299204466311</v>
      </c>
      <c r="O744" s="24" t="n">
        <v>0.7793248866753554</v>
      </c>
      <c r="P744" s="24" t="n">
        <v>53.01138214665999</v>
      </c>
      <c r="Q744" s="23" t="n">
        <v>286.7603542795801</v>
      </c>
      <c r="R744" s="23" t="n">
        <v>14.23164960959597</v>
      </c>
      <c r="S744" s="23" t="n">
        <v>968.0679122799966</v>
      </c>
      <c r="T744" s="23" t="n">
        <v>740</v>
      </c>
      <c r="U744" s="23" t="n">
        <v>433</v>
      </c>
      <c r="V744" s="23" t="n">
        <v>772</v>
      </c>
      <c r="W744" s="28" t="n">
        <v>0</v>
      </c>
      <c r="X744" s="29" t="inlineStr">
        <is>
          <t>C: last 20%</t>
        </is>
      </c>
      <c r="Y744" s="19" t="inlineStr"/>
      <c r="Z744" s="19" t="n">
        <v>4</v>
      </c>
      <c r="AA744" s="19" t="inlineStr">
        <is>
          <t>Peri-urban / Migrant Dense (transitional)</t>
        </is>
      </c>
      <c r="AB744" s="19" t="inlineStr"/>
      <c r="AC744" s="20" t="n">
        <v>-933.23964572042</v>
      </c>
    </row>
    <row r="745">
      <c r="A745" s="19" t="inlineStr">
        <is>
          <t>South West</t>
        </is>
      </c>
      <c r="B745" s="19" t="inlineStr">
        <is>
          <t>Ogun</t>
        </is>
      </c>
      <c r="C745" s="19" t="inlineStr">
        <is>
          <t>Ewekoro</t>
        </is>
      </c>
      <c r="D745" s="20" t="n">
        <v>2280.65312392238</v>
      </c>
      <c r="E745" s="22" t="n">
        <v>32.01280726751955</v>
      </c>
      <c r="F745" s="22" t="n">
        <v>15.00647107800541</v>
      </c>
      <c r="G745" s="22" t="n">
        <v>53.33684570197733</v>
      </c>
      <c r="H745" s="21" t="n">
        <v>1054</v>
      </c>
      <c r="I745" s="21" t="n">
        <v>485.8578111959744</v>
      </c>
      <c r="J745" s="21" t="n">
        <v>1766.685039188382</v>
      </c>
      <c r="K745" s="21" t="n">
        <v>511</v>
      </c>
      <c r="L745" s="26" t="n">
        <v>0</v>
      </c>
      <c r="M745" s="27" t="inlineStr">
        <is>
          <t>C: last 20%</t>
        </is>
      </c>
      <c r="N745" s="24" t="n">
        <v>12.54476396332011</v>
      </c>
      <c r="O745" s="24" t="n">
        <v>0.6093193767833722</v>
      </c>
      <c r="P745" s="24" t="n">
        <v>41.46396947112353</v>
      </c>
      <c r="Q745" s="23" t="n">
        <v>286.1025512181481</v>
      </c>
      <c r="R745" s="23" t="n">
        <v>13.89646140127436</v>
      </c>
      <c r="S745" s="23" t="n">
        <v>945.6493150454008</v>
      </c>
      <c r="T745" s="23" t="n">
        <v>741</v>
      </c>
      <c r="U745" s="23" t="n">
        <v>438</v>
      </c>
      <c r="V745" s="23" t="n">
        <v>771</v>
      </c>
      <c r="W745" s="28" t="n">
        <v>0</v>
      </c>
      <c r="X745" s="29" t="inlineStr">
        <is>
          <t>C: last 20%</t>
        </is>
      </c>
      <c r="Y745" s="19" t="inlineStr"/>
      <c r="Z745" s="19" t="n">
        <v>4</v>
      </c>
      <c r="AA745" s="19" t="inlineStr">
        <is>
          <t>Peri-urban / Migrant Dense (transitional)</t>
        </is>
      </c>
      <c r="AB745" s="19" t="inlineStr"/>
      <c r="AC745" s="20" t="n">
        <v>-767.8974487818519</v>
      </c>
    </row>
    <row r="746">
      <c r="A746" s="19" t="inlineStr">
        <is>
          <t>South East</t>
        </is>
      </c>
      <c r="B746" s="19" t="inlineStr">
        <is>
          <t>Imo</t>
        </is>
      </c>
      <c r="C746" s="19" t="inlineStr">
        <is>
          <t>Nwangele</t>
        </is>
      </c>
      <c r="D746" s="20" t="n">
        <v>5254.768643182943</v>
      </c>
      <c r="E746" s="22" t="n">
        <v>11.80905128376089</v>
      </c>
      <c r="F746" s="22" t="n">
        <v>4.536846486834285</v>
      </c>
      <c r="G746" s="22" t="n">
        <v>23.87360784479912</v>
      </c>
      <c r="H746" s="21" t="n">
        <v>646</v>
      </c>
      <c r="I746" s="21" t="n">
        <v>247.9922493123428</v>
      </c>
      <c r="J746" s="21" t="n">
        <v>1306.465922457838</v>
      </c>
      <c r="K746" s="21" t="n">
        <v>649</v>
      </c>
      <c r="L746" s="26" t="n">
        <v>0</v>
      </c>
      <c r="M746" s="27" t="inlineStr">
        <is>
          <t>C: last 20%</t>
        </is>
      </c>
      <c r="N746" s="24" t="n">
        <v>5.41695093851068</v>
      </c>
      <c r="O746" s="24" t="n">
        <v>0.2526297007985885</v>
      </c>
      <c r="P746" s="24" t="n">
        <v>20.87231766612516</v>
      </c>
      <c r="Q746" s="23" t="n">
        <v>284.648239333464</v>
      </c>
      <c r="R746" s="23" t="n">
        <v>13.27510630093112</v>
      </c>
      <c r="S746" s="23" t="n">
        <v>1096.792003825079</v>
      </c>
      <c r="T746" s="23" t="n">
        <v>742</v>
      </c>
      <c r="U746" s="23" t="n">
        <v>426.975</v>
      </c>
      <c r="V746" s="23" t="n">
        <v>769.0250000000001</v>
      </c>
      <c r="W746" s="28" t="n">
        <v>0</v>
      </c>
      <c r="X746" s="29" t="inlineStr">
        <is>
          <t>C: last 20%</t>
        </is>
      </c>
      <c r="Y746" s="19" t="inlineStr"/>
      <c r="Z746" s="19" t="n">
        <v>5</v>
      </c>
      <c r="AA746" s="19" t="inlineStr">
        <is>
          <t>Urban Slums (better-off urban core)</t>
        </is>
      </c>
      <c r="AB746" s="19" t="inlineStr"/>
      <c r="AC746" s="20" t="n">
        <v>-361.351760666536</v>
      </c>
    </row>
    <row r="747">
      <c r="A747" s="19" t="inlineStr">
        <is>
          <t>South West</t>
        </is>
      </c>
      <c r="B747" s="19" t="inlineStr">
        <is>
          <t>Osun</t>
        </is>
      </c>
      <c r="C747" s="19" t="inlineStr">
        <is>
          <t>Boluwaduro</t>
        </is>
      </c>
      <c r="D747" s="20" t="n">
        <v>2465.252908025248</v>
      </c>
      <c r="E747" s="22" t="n">
        <v>15.345559397542</v>
      </c>
      <c r="F747" s="22" t="n">
        <v>6.125839842891664</v>
      </c>
      <c r="G747" s="22" t="n">
        <v>30.23282623185315</v>
      </c>
      <c r="H747" s="21" t="n">
        <v>430</v>
      </c>
      <c r="I747" s="21" t="n">
        <v>170.7863555208712</v>
      </c>
      <c r="J747" s="21" t="n">
        <v>848.0112660860468</v>
      </c>
      <c r="K747" s="21" t="n">
        <v>714</v>
      </c>
      <c r="L747" s="26" t="n">
        <v>0</v>
      </c>
      <c r="M747" s="27" t="inlineStr">
        <is>
          <t>C: last 20%</t>
        </is>
      </c>
      <c r="N747" s="24" t="n">
        <v>11.52445417821293</v>
      </c>
      <c r="O747" s="24" t="n">
        <v>0.6853395990834824</v>
      </c>
      <c r="P747" s="24" t="n">
        <v>40.48824477513307</v>
      </c>
      <c r="Q747" s="23" t="n">
        <v>284.1069417624309</v>
      </c>
      <c r="R747" s="23" t="n">
        <v>16.89535439625413</v>
      </c>
      <c r="S747" s="23" t="n">
        <v>998.1376317273484</v>
      </c>
      <c r="T747" s="23" t="n">
        <v>743</v>
      </c>
      <c r="U747" s="23" t="n">
        <v>439</v>
      </c>
      <c r="V747" s="23" t="n">
        <v>768</v>
      </c>
      <c r="W747" s="28" t="n">
        <v>0</v>
      </c>
      <c r="X747" s="29" t="inlineStr">
        <is>
          <t>C: last 20%</t>
        </is>
      </c>
      <c r="Y747" s="19" t="inlineStr"/>
      <c r="Z747" s="19" t="n">
        <v>4</v>
      </c>
      <c r="AA747" s="19" t="inlineStr">
        <is>
          <t>Peri-urban / Migrant Dense (transitional)</t>
        </is>
      </c>
      <c r="AB747" s="19" t="inlineStr"/>
      <c r="AC747" s="20" t="n">
        <v>-145.8930582375691</v>
      </c>
    </row>
    <row r="748">
      <c r="A748" s="19" t="inlineStr">
        <is>
          <t>South East</t>
        </is>
      </c>
      <c r="B748" s="19" t="inlineStr">
        <is>
          <t>Imo</t>
        </is>
      </c>
      <c r="C748" s="19" t="inlineStr">
        <is>
          <t>Njaba</t>
        </is>
      </c>
      <c r="D748" s="20" t="n">
        <v>5903.103478595373</v>
      </c>
      <c r="E748" s="22" t="n">
        <v>10.44634288312764</v>
      </c>
      <c r="F748" s="22" t="n">
        <v>4.013315961694286</v>
      </c>
      <c r="G748" s="22" t="n">
        <v>21.1187069487154</v>
      </c>
      <c r="H748" s="21" t="n">
        <v>642</v>
      </c>
      <c r="I748" s="21" t="n">
        <v>246.4416865950763</v>
      </c>
      <c r="J748" s="21" t="n">
        <v>1298.297290751164</v>
      </c>
      <c r="K748" s="21" t="n">
        <v>650</v>
      </c>
      <c r="L748" s="26" t="n">
        <v>0</v>
      </c>
      <c r="M748" s="27" t="inlineStr">
        <is>
          <t>C: last 20%</t>
        </is>
      </c>
      <c r="N748" s="24" t="n">
        <v>4.805738070468205</v>
      </c>
      <c r="O748" s="24" t="n">
        <v>0.2196678470995742</v>
      </c>
      <c r="P748" s="24" t="n">
        <v>19.71685680276293</v>
      </c>
      <c r="Q748" s="23" t="n">
        <v>283.6876912099905</v>
      </c>
      <c r="R748" s="23" t="n">
        <v>12.96722032349053</v>
      </c>
      <c r="S748" s="23" t="n">
        <v>1163.906459793567</v>
      </c>
      <c r="T748" s="23" t="n">
        <v>744</v>
      </c>
      <c r="U748" s="23" t="n">
        <v>413.975</v>
      </c>
      <c r="V748" s="23" t="n">
        <v>770</v>
      </c>
      <c r="W748" s="28" t="n">
        <v>0</v>
      </c>
      <c r="X748" s="29" t="inlineStr">
        <is>
          <t>C: last 20%</t>
        </is>
      </c>
      <c r="Y748" s="19" t="inlineStr"/>
      <c r="Z748" s="19" t="n">
        <v>5</v>
      </c>
      <c r="AA748" s="19" t="inlineStr">
        <is>
          <t>Urban Slums (better-off urban core)</t>
        </is>
      </c>
      <c r="AB748" s="19" t="inlineStr"/>
      <c r="AC748" s="20" t="n">
        <v>-358.3123087900095</v>
      </c>
    </row>
    <row r="749">
      <c r="A749" s="19" t="inlineStr">
        <is>
          <t>South West</t>
        </is>
      </c>
      <c r="B749" s="19" t="inlineStr">
        <is>
          <t>Osun</t>
        </is>
      </c>
      <c r="C749" s="19" t="inlineStr">
        <is>
          <t>Ola-Oluwa</t>
        </is>
      </c>
      <c r="D749" s="20" t="n">
        <v>2649.946122633003</v>
      </c>
      <c r="E749" s="22" t="n">
        <v>17.81007698519429</v>
      </c>
      <c r="F749" s="22" t="n">
        <v>7.109658004278855</v>
      </c>
      <c r="G749" s="22" t="n">
        <v>35.08825900185516</v>
      </c>
      <c r="H749" s="21" t="n">
        <v>537</v>
      </c>
      <c r="I749" s="21" t="n">
        <v>213.0648494927352</v>
      </c>
      <c r="J749" s="21" t="n">
        <v>1057.93810182153</v>
      </c>
      <c r="K749" s="21" t="n">
        <v>687</v>
      </c>
      <c r="L749" s="26" t="n">
        <v>0</v>
      </c>
      <c r="M749" s="27" t="inlineStr">
        <is>
          <t>C: last 20%</t>
        </is>
      </c>
      <c r="N749" s="24" t="n">
        <v>10.51910832654676</v>
      </c>
      <c r="O749" s="24" t="n">
        <v>0.6667502496642471</v>
      </c>
      <c r="P749" s="24" t="n">
        <v>35.520100523514</v>
      </c>
      <c r="Q749" s="23" t="n">
        <v>278.750703234892</v>
      </c>
      <c r="R749" s="23" t="n">
        <v>17.66852238862358</v>
      </c>
      <c r="S749" s="23" t="n">
        <v>941.2635265782044</v>
      </c>
      <c r="T749" s="23" t="n">
        <v>745</v>
      </c>
      <c r="U749" s="23" t="n">
        <v>447</v>
      </c>
      <c r="V749" s="23" t="n">
        <v>768</v>
      </c>
      <c r="W749" s="28" t="n">
        <v>0</v>
      </c>
      <c r="X749" s="29" t="inlineStr">
        <is>
          <t>C: last 20%</t>
        </is>
      </c>
      <c r="Y749" s="19" t="inlineStr"/>
      <c r="Z749" s="19" t="n">
        <v>4</v>
      </c>
      <c r="AA749" s="19" t="inlineStr">
        <is>
          <t>Peri-urban / Migrant Dense (transitional)</t>
        </is>
      </c>
      <c r="AB749" s="19" t="inlineStr"/>
      <c r="AC749" s="20" t="n">
        <v>-258.249296765108</v>
      </c>
    </row>
    <row r="750">
      <c r="A750" s="19" t="inlineStr">
        <is>
          <t>South West</t>
        </is>
      </c>
      <c r="B750" s="19" t="inlineStr">
        <is>
          <t>Osun</t>
        </is>
      </c>
      <c r="C750" s="19" t="inlineStr">
        <is>
          <t>Atakumosa West</t>
        </is>
      </c>
      <c r="D750" s="20" t="n">
        <v>2374.244657348963</v>
      </c>
      <c r="E750" s="22" t="n">
        <v>16.87415897012633</v>
      </c>
      <c r="F750" s="22" t="n">
        <v>6.73604608712048</v>
      </c>
      <c r="G750" s="22" t="n">
        <v>33.24437400660743</v>
      </c>
      <c r="H750" s="21" t="n">
        <v>456</v>
      </c>
      <c r="I750" s="21" t="n">
        <v>180.8658494302062</v>
      </c>
      <c r="J750" s="21" t="n">
        <v>898.0593180249335</v>
      </c>
      <c r="K750" s="21" t="n">
        <v>706</v>
      </c>
      <c r="L750" s="26" t="n">
        <v>0</v>
      </c>
      <c r="M750" s="27" t="inlineStr">
        <is>
          <t>C: last 20%</t>
        </is>
      </c>
      <c r="N750" s="24" t="n">
        <v>11.36910996635065</v>
      </c>
      <c r="O750" s="24" t="n">
        <v>0.7973962853020086</v>
      </c>
      <c r="P750" s="24" t="n">
        <v>38.25317045349465</v>
      </c>
      <c r="Q750" s="23" t="n">
        <v>269.9304859642081</v>
      </c>
      <c r="R750" s="23" t="n">
        <v>18.93213870168203</v>
      </c>
      <c r="S750" s="23" t="n">
        <v>908.2238557586886</v>
      </c>
      <c r="T750" s="23" t="n">
        <v>746</v>
      </c>
      <c r="U750" s="23" t="n">
        <v>450</v>
      </c>
      <c r="V750" s="23" t="n">
        <v>768</v>
      </c>
      <c r="W750" s="28" t="n">
        <v>0</v>
      </c>
      <c r="X750" s="29" t="inlineStr">
        <is>
          <t>C: last 20%</t>
        </is>
      </c>
      <c r="Y750" s="19" t="inlineStr"/>
      <c r="Z750" s="19" t="n">
        <v>4</v>
      </c>
      <c r="AA750" s="19" t="inlineStr">
        <is>
          <t>Peri-urban / Migrant Dense (transitional)</t>
        </is>
      </c>
      <c r="AB750" s="19" t="inlineStr"/>
      <c r="AC750" s="20" t="n">
        <v>-186.0695140357919</v>
      </c>
    </row>
    <row r="751">
      <c r="A751" s="19" t="inlineStr">
        <is>
          <t>South East</t>
        </is>
      </c>
      <c r="B751" s="19" t="inlineStr">
        <is>
          <t>Anambra</t>
        </is>
      </c>
      <c r="C751" s="19" t="inlineStr">
        <is>
          <t>Dunukofia</t>
        </is>
      </c>
      <c r="D751" s="20" t="n">
        <v>4210.384647686235</v>
      </c>
      <c r="E751" s="22" t="n">
        <v>15.21973984754076</v>
      </c>
      <c r="F751" s="22" t="n">
        <v>5.703325232425995</v>
      </c>
      <c r="G751" s="22" t="n">
        <v>31.36043255048161</v>
      </c>
      <c r="H751" s="21" t="n">
        <v>757</v>
      </c>
      <c r="I751" s="21" t="n">
        <v>276.1606928194785</v>
      </c>
      <c r="J751" s="21" t="n">
        <v>1569.759158789207</v>
      </c>
      <c r="K751" s="21" t="n">
        <v>604</v>
      </c>
      <c r="L751" s="26" t="n">
        <v>0</v>
      </c>
      <c r="M751" s="27" t="inlineStr">
        <is>
          <t>C: last 20%</t>
        </is>
      </c>
      <c r="N751" s="24" t="n">
        <v>6.397096966075757</v>
      </c>
      <c r="O751" s="24" t="n">
        <v>0.3119881907214864</v>
      </c>
      <c r="P751" s="24" t="n">
        <v>24.84374917349172</v>
      </c>
      <c r="Q751" s="23" t="n">
        <v>269.3423885572562</v>
      </c>
      <c r="R751" s="23" t="n">
        <v>13.13590288473152</v>
      </c>
      <c r="S751" s="23" t="n">
        <v>1046.017401110371</v>
      </c>
      <c r="T751" s="23" t="n">
        <v>747</v>
      </c>
      <c r="U751" s="23" t="n">
        <v>433</v>
      </c>
      <c r="V751" s="23" t="n">
        <v>771</v>
      </c>
      <c r="W751" s="28" t="n">
        <v>0</v>
      </c>
      <c r="X751" s="29" t="inlineStr">
        <is>
          <t>C: last 20%</t>
        </is>
      </c>
      <c r="Y751" s="19" t="inlineStr"/>
      <c r="Z751" s="19" t="n">
        <v>5</v>
      </c>
      <c r="AA751" s="19" t="inlineStr">
        <is>
          <t>Urban Slums (better-off urban core)</t>
        </is>
      </c>
      <c r="AB751" s="19" t="inlineStr"/>
      <c r="AC751" s="20" t="n">
        <v>-487.6576114427438</v>
      </c>
    </row>
    <row r="752">
      <c r="A752" s="19" t="inlineStr">
        <is>
          <t>South East</t>
        </is>
      </c>
      <c r="B752" s="19" t="inlineStr">
        <is>
          <t>Imo</t>
        </is>
      </c>
      <c r="C752" s="19" t="inlineStr">
        <is>
          <t>Ihitte/Uboma</t>
        </is>
      </c>
      <c r="D752" s="20" t="n">
        <v>4914.318843765455</v>
      </c>
      <c r="E752" s="22" t="n">
        <v>8.211124030743822</v>
      </c>
      <c r="F752" s="22" t="n">
        <v>3.154581034216377</v>
      </c>
      <c r="G752" s="22" t="n">
        <v>16.59990716989704</v>
      </c>
      <c r="H752" s="21" t="n">
        <v>420</v>
      </c>
      <c r="I752" s="21" t="n">
        <v>161.2632626064225</v>
      </c>
      <c r="J752" s="21" t="n">
        <v>849.562668687704</v>
      </c>
      <c r="K752" s="21" t="n">
        <v>717</v>
      </c>
      <c r="L752" s="26" t="n">
        <v>0</v>
      </c>
      <c r="M752" s="27" t="inlineStr">
        <is>
          <t>C: last 20%</t>
        </is>
      </c>
      <c r="N752" s="24" t="n">
        <v>5.471349625577877</v>
      </c>
      <c r="O752" s="24" t="n">
        <v>0.2791194826141003</v>
      </c>
      <c r="P752" s="24" t="n">
        <v>20.39066207877554</v>
      </c>
      <c r="Q752" s="23" t="n">
        <v>268.8795656580637</v>
      </c>
      <c r="R752" s="23" t="n">
        <v>13.71682133072538</v>
      </c>
      <c r="S752" s="23" t="n">
        <v>1002.062148905803</v>
      </c>
      <c r="T752" s="23" t="n">
        <v>748</v>
      </c>
      <c r="U752" s="23" t="n">
        <v>433.975</v>
      </c>
      <c r="V752" s="23" t="n">
        <v>770</v>
      </c>
      <c r="W752" s="28" t="n">
        <v>0</v>
      </c>
      <c r="X752" s="29" t="inlineStr">
        <is>
          <t>C: last 20%</t>
        </is>
      </c>
      <c r="Y752" s="19" t="inlineStr"/>
      <c r="Z752" s="19" t="n">
        <v>5</v>
      </c>
      <c r="AA752" s="19" t="inlineStr">
        <is>
          <t>Urban Slums (better-off urban core)</t>
        </is>
      </c>
      <c r="AB752" s="19" t="inlineStr"/>
      <c r="AC752" s="20" t="n">
        <v>-151.1204343419363</v>
      </c>
    </row>
    <row r="753">
      <c r="A753" s="19" t="inlineStr">
        <is>
          <t>South West</t>
        </is>
      </c>
      <c r="B753" s="19" t="inlineStr">
        <is>
          <t>Osun</t>
        </is>
      </c>
      <c r="C753" s="19" t="inlineStr">
        <is>
          <t>Ilesa East</t>
        </is>
      </c>
      <c r="D753" s="20" t="n">
        <v>3661.743733092877</v>
      </c>
      <c r="E753" s="22" t="n">
        <v>13.02073106586999</v>
      </c>
      <c r="F753" s="22" t="n">
        <v>5.197784654214678</v>
      </c>
      <c r="G753" s="22" t="n">
        <v>25.65260017755974</v>
      </c>
      <c r="H753" s="21" t="n">
        <v>542</v>
      </c>
      <c r="I753" s="21" t="n">
        <v>215.2446088324395</v>
      </c>
      <c r="J753" s="21" t="n">
        <v>1068.761334577964</v>
      </c>
      <c r="K753" s="21" t="n">
        <v>685</v>
      </c>
      <c r="L753" s="26" t="n">
        <v>0</v>
      </c>
      <c r="M753" s="27" t="inlineStr">
        <is>
          <t>C: last 20%</t>
        </is>
      </c>
      <c r="N753" s="24" t="n">
        <v>7.292355573474031</v>
      </c>
      <c r="O753" s="24" t="n">
        <v>0.3710982443609034</v>
      </c>
      <c r="P753" s="24" t="n">
        <v>27.75414673987666</v>
      </c>
      <c r="Q753" s="23" t="n">
        <v>267.0273732065341</v>
      </c>
      <c r="R753" s="23" t="n">
        <v>13.58866670650307</v>
      </c>
      <c r="S753" s="23" t="n">
        <v>1016.285728920835</v>
      </c>
      <c r="T753" s="23" t="n">
        <v>749</v>
      </c>
      <c r="U753" s="23" t="n">
        <v>439.975</v>
      </c>
      <c r="V753" s="23" t="n">
        <v>770</v>
      </c>
      <c r="W753" s="28" t="n">
        <v>0</v>
      </c>
      <c r="X753" s="29" t="inlineStr">
        <is>
          <t>C: last 20%</t>
        </is>
      </c>
      <c r="Y753" s="19" t="inlineStr"/>
      <c r="Z753" s="19" t="n">
        <v>5</v>
      </c>
      <c r="AA753" s="19" t="inlineStr">
        <is>
          <t>Urban Slums (better-off urban core)</t>
        </is>
      </c>
      <c r="AB753" s="19" t="inlineStr"/>
      <c r="AC753" s="20" t="n">
        <v>-274.9726267934659</v>
      </c>
    </row>
    <row r="754">
      <c r="A754" s="19" t="inlineStr">
        <is>
          <t>South South</t>
        </is>
      </c>
      <c r="B754" s="19" t="inlineStr">
        <is>
          <t>Akwa Ibom</t>
        </is>
      </c>
      <c r="C754" s="19" t="inlineStr">
        <is>
          <t>Obot Akara</t>
        </is>
      </c>
      <c r="D754" s="20" t="n">
        <v>4779.019198329183</v>
      </c>
      <c r="E754" s="22" t="n">
        <v>14.41707113132738</v>
      </c>
      <c r="F754" s="22" t="n">
        <v>5.951997951554574</v>
      </c>
      <c r="G754" s="22" t="n">
        <v>27.1475877685181</v>
      </c>
      <c r="H754" s="21" t="n">
        <v>781</v>
      </c>
      <c r="I754" s="21" t="n">
        <v>319.5158040607593</v>
      </c>
      <c r="J754" s="21" t="n">
        <v>1473.866338012979</v>
      </c>
      <c r="K754" s="21" t="n">
        <v>597</v>
      </c>
      <c r="L754" s="26" t="n">
        <v>0</v>
      </c>
      <c r="M754" s="27" t="inlineStr">
        <is>
          <t>C: last 20%</t>
        </is>
      </c>
      <c r="N754" s="24" t="n">
        <v>5.492405414459835</v>
      </c>
      <c r="O754" s="24" t="n">
        <v>0.2207214756926174</v>
      </c>
      <c r="P754" s="24" t="n">
        <v>22.49815752144585</v>
      </c>
      <c r="Q754" s="23" t="n">
        <v>262.4831092071067</v>
      </c>
      <c r="R754" s="23" t="n">
        <v>10.54832169818567</v>
      </c>
      <c r="S754" s="23" t="n">
        <v>1075.191267220239</v>
      </c>
      <c r="T754" s="23" t="n">
        <v>750</v>
      </c>
      <c r="U754" s="23" t="n">
        <v>427.975</v>
      </c>
      <c r="V754" s="23" t="n">
        <v>771</v>
      </c>
      <c r="W754" s="28" t="n">
        <v>0</v>
      </c>
      <c r="X754" s="29" t="inlineStr">
        <is>
          <t>C: last 20%</t>
        </is>
      </c>
      <c r="Y754" s="19" t="inlineStr"/>
      <c r="Z754" s="19" t="n">
        <v>5</v>
      </c>
      <c r="AA754" s="19" t="inlineStr">
        <is>
          <t>Urban Slums (better-off urban core)</t>
        </is>
      </c>
      <c r="AB754" s="19" t="inlineStr"/>
      <c r="AC754" s="20" t="n">
        <v>-518.5168907928933</v>
      </c>
    </row>
    <row r="755">
      <c r="A755" s="19" t="inlineStr">
        <is>
          <t>South East</t>
        </is>
      </c>
      <c r="B755" s="19" t="inlineStr">
        <is>
          <t>Imo</t>
        </is>
      </c>
      <c r="C755" s="19" t="inlineStr">
        <is>
          <t>Orsu</t>
        </is>
      </c>
      <c r="D755" s="20" t="n">
        <v>4946.883607187998</v>
      </c>
      <c r="E755" s="22" t="n">
        <v>14.0893096912771</v>
      </c>
      <c r="F755" s="22" t="n">
        <v>5.412884882860247</v>
      </c>
      <c r="G755" s="22" t="n">
        <v>28.4834612274081</v>
      </c>
      <c r="H755" s="21" t="n">
        <v>726</v>
      </c>
      <c r="I755" s="21" t="n">
        <v>278.5421393302657</v>
      </c>
      <c r="J755" s="21" t="n">
        <v>1467.408009776794</v>
      </c>
      <c r="K755" s="21" t="n">
        <v>618</v>
      </c>
      <c r="L755" s="26" t="n">
        <v>0</v>
      </c>
      <c r="M755" s="27" t="inlineStr">
        <is>
          <t>C: last 20%</t>
        </is>
      </c>
      <c r="N755" s="24" t="n">
        <v>5.270599457046001</v>
      </c>
      <c r="O755" s="24" t="n">
        <v>0.2416708569032656</v>
      </c>
      <c r="P755" s="24" t="n">
        <v>19.40372549112501</v>
      </c>
      <c r="Q755" s="23" t="n">
        <v>260.7304205411496</v>
      </c>
      <c r="R755" s="23" t="n">
        <v>11.95517600349841</v>
      </c>
      <c r="S755" s="23" t="n">
        <v>959.8797155042216</v>
      </c>
      <c r="T755" s="23" t="n">
        <v>751</v>
      </c>
      <c r="U755" s="23" t="n">
        <v>440.975</v>
      </c>
      <c r="V755" s="23" t="n">
        <v>769</v>
      </c>
      <c r="W755" s="28" t="n">
        <v>0</v>
      </c>
      <c r="X755" s="29" t="inlineStr">
        <is>
          <t>C: last 20%</t>
        </is>
      </c>
      <c r="Y755" s="19" t="inlineStr"/>
      <c r="Z755" s="19" t="n">
        <v>5</v>
      </c>
      <c r="AA755" s="19" t="inlineStr">
        <is>
          <t>Urban Slums (better-off urban core)</t>
        </is>
      </c>
      <c r="AB755" s="19" t="inlineStr"/>
      <c r="AC755" s="20" t="n">
        <v>-465.2695794588504</v>
      </c>
    </row>
    <row r="756">
      <c r="A756" s="19" t="inlineStr">
        <is>
          <t>South East</t>
        </is>
      </c>
      <c r="B756" s="19" t="inlineStr">
        <is>
          <t>Anambra</t>
        </is>
      </c>
      <c r="C756" s="19" t="inlineStr">
        <is>
          <t>Onitsha South</t>
        </is>
      </c>
      <c r="D756" s="20" t="n">
        <v>5986.401444528428</v>
      </c>
      <c r="E756" s="22" t="n">
        <v>8.186048296166659</v>
      </c>
      <c r="F756" s="22" t="n">
        <v>3.067575153653435</v>
      </c>
      <c r="G756" s="22" t="n">
        <v>16.8674378155288</v>
      </c>
      <c r="H756" s="21" t="n">
        <v>579</v>
      </c>
      <c r="I756" s="21" t="n">
        <v>211.1898300265641</v>
      </c>
      <c r="J756" s="21" t="n">
        <v>1200.450239832074</v>
      </c>
      <c r="K756" s="21" t="n">
        <v>667</v>
      </c>
      <c r="L756" s="26" t="n">
        <v>0</v>
      </c>
      <c r="M756" s="27" t="inlineStr">
        <is>
          <t>C: last 20%</t>
        </is>
      </c>
      <c r="N756" s="24" t="n">
        <v>4.317162923805295</v>
      </c>
      <c r="O756" s="24" t="n">
        <v>0.1095614700615298</v>
      </c>
      <c r="P756" s="24" t="n">
        <v>20.24272379600188</v>
      </c>
      <c r="Q756" s="23" t="n">
        <v>258.4427036333269</v>
      </c>
      <c r="R756" s="23" t="n">
        <v>6.558789426410003</v>
      </c>
      <c r="S756" s="23" t="n">
        <v>1211.810709735757</v>
      </c>
      <c r="T756" s="23" t="n">
        <v>752</v>
      </c>
      <c r="U756" s="23" t="n">
        <v>415.975</v>
      </c>
      <c r="V756" s="23" t="n">
        <v>774</v>
      </c>
      <c r="W756" s="28" t="n">
        <v>0.00075</v>
      </c>
      <c r="X756" s="29" t="inlineStr">
        <is>
          <t>C: last 20%</t>
        </is>
      </c>
      <c r="Y756" s="19" t="inlineStr"/>
      <c r="Z756" s="19" t="n">
        <v>5</v>
      </c>
      <c r="AA756" s="19" t="inlineStr">
        <is>
          <t>Urban Slums (better-off urban core)</t>
        </is>
      </c>
      <c r="AB756" s="19" t="inlineStr"/>
      <c r="AC756" s="20" t="n">
        <v>-320.5572963666731</v>
      </c>
    </row>
    <row r="757">
      <c r="A757" s="19" t="inlineStr">
        <is>
          <t>South South</t>
        </is>
      </c>
      <c r="B757" s="19" t="inlineStr">
        <is>
          <t>Akwa Ibom</t>
        </is>
      </c>
      <c r="C757" s="19" t="inlineStr">
        <is>
          <t>Etim Ekpo</t>
        </is>
      </c>
      <c r="D757" s="20" t="n">
        <v>3436.826572415456</v>
      </c>
      <c r="E757" s="22" t="n">
        <v>19.47454489647064</v>
      </c>
      <c r="F757" s="22" t="n">
        <v>8.039944471063924</v>
      </c>
      <c r="G757" s="22" t="n">
        <v>36.67089605183955</v>
      </c>
      <c r="H757" s="21" t="n">
        <v>758</v>
      </c>
      <c r="I757" s="21" t="n">
        <v>310.3855273960865</v>
      </c>
      <c r="J757" s="21" t="n">
        <v>1431.750088169364</v>
      </c>
      <c r="K757" s="21" t="n">
        <v>603</v>
      </c>
      <c r="L757" s="26" t="n">
        <v>0</v>
      </c>
      <c r="M757" s="27" t="inlineStr">
        <is>
          <t>C: last 20%</t>
        </is>
      </c>
      <c r="N757" s="24" t="n">
        <v>7.477543720077685</v>
      </c>
      <c r="O757" s="24" t="n">
        <v>0.3546983393930981</v>
      </c>
      <c r="P757" s="24" t="n">
        <v>29.81418311963422</v>
      </c>
      <c r="Q757" s="23" t="n">
        <v>256.9902095356127</v>
      </c>
      <c r="R757" s="23" t="n">
        <v>12.19036678017836</v>
      </c>
      <c r="S757" s="23" t="n">
        <v>1024.661767804192</v>
      </c>
      <c r="T757" s="23" t="n">
        <v>753</v>
      </c>
      <c r="U757" s="23" t="n">
        <v>434</v>
      </c>
      <c r="V757" s="23" t="n">
        <v>772</v>
      </c>
      <c r="W757" s="28" t="n">
        <v>0</v>
      </c>
      <c r="X757" s="29" t="inlineStr">
        <is>
          <t>C: last 20%</t>
        </is>
      </c>
      <c r="Y757" s="19" t="inlineStr"/>
      <c r="Z757" s="19" t="n">
        <v>4</v>
      </c>
      <c r="AA757" s="19" t="inlineStr">
        <is>
          <t>Peri-urban / Migrant Dense (transitional)</t>
        </is>
      </c>
      <c r="AB757" s="19" t="inlineStr"/>
      <c r="AC757" s="20" t="n">
        <v>-501.0097904643873</v>
      </c>
    </row>
    <row r="758">
      <c r="A758" s="19" t="inlineStr">
        <is>
          <t>South East</t>
        </is>
      </c>
      <c r="B758" s="19" t="inlineStr">
        <is>
          <t>Imo</t>
        </is>
      </c>
      <c r="C758" s="19" t="inlineStr">
        <is>
          <t>Ikeduru</t>
        </is>
      </c>
      <c r="D758" s="20" t="n">
        <v>6160.661152937298</v>
      </c>
      <c r="E758" s="22" t="n">
        <v>4.07586441068228</v>
      </c>
      <c r="F758" s="22" t="n">
        <v>1.565881177757717</v>
      </c>
      <c r="G758" s="22" t="n">
        <v>8.23991582651613</v>
      </c>
      <c r="H758" s="21" t="n">
        <v>261</v>
      </c>
      <c r="I758" s="21" t="n">
        <v>100.3498089623751</v>
      </c>
      <c r="J758" s="21" t="n">
        <v>528.6600936038691</v>
      </c>
      <c r="K758" s="21" t="n">
        <v>735</v>
      </c>
      <c r="L758" s="26" t="n">
        <v>0</v>
      </c>
      <c r="M758" s="27" t="inlineStr">
        <is>
          <t>C: last 20%</t>
        </is>
      </c>
      <c r="N758" s="24" t="n">
        <v>4.052724550947231</v>
      </c>
      <c r="O758" s="24" t="n">
        <v>0.1822370169518942</v>
      </c>
      <c r="P758" s="24" t="n">
        <v>14.66721844947882</v>
      </c>
      <c r="Q758" s="23" t="n">
        <v>249.674627045758</v>
      </c>
      <c r="R758" s="23" t="n">
        <v>11.2270051096271</v>
      </c>
      <c r="S758" s="23" t="n">
        <v>903.597629233494</v>
      </c>
      <c r="T758" s="23" t="n">
        <v>754</v>
      </c>
      <c r="U758" s="23" t="n">
        <v>458</v>
      </c>
      <c r="V758" s="23" t="n">
        <v>770</v>
      </c>
      <c r="W758" s="28" t="n">
        <v>0.00025</v>
      </c>
      <c r="X758" s="29" t="inlineStr">
        <is>
          <t>C: last 20%</t>
        </is>
      </c>
      <c r="Y758" s="19" t="inlineStr"/>
      <c r="Z758" s="19" t="n">
        <v>5</v>
      </c>
      <c r="AA758" s="19" t="inlineStr">
        <is>
          <t>Urban Slums (better-off urban core)</t>
        </is>
      </c>
      <c r="AB758" s="19" t="inlineStr"/>
      <c r="AC758" s="20" t="n">
        <v>-11.325372954242</v>
      </c>
    </row>
    <row r="759">
      <c r="A759" s="19" t="inlineStr">
        <is>
          <t>South South</t>
        </is>
      </c>
      <c r="B759" s="19" t="inlineStr">
        <is>
          <t>Cross River</t>
        </is>
      </c>
      <c r="C759" s="19" t="inlineStr">
        <is>
          <t>Calabar Municipal</t>
        </is>
      </c>
      <c r="D759" s="20" t="n">
        <v>6836.881439789387</v>
      </c>
      <c r="E759" s="22" t="n">
        <v>9.825289088258971</v>
      </c>
      <c r="F759" s="22" t="n">
        <v>3.816177340911912</v>
      </c>
      <c r="G759" s="22" t="n">
        <v>19.2952227130496</v>
      </c>
      <c r="H759" s="21" t="n">
        <v>723</v>
      </c>
      <c r="I759" s="21" t="n">
        <v>280.7390379547437</v>
      </c>
      <c r="J759" s="21" t="n">
        <v>1419.462927865306</v>
      </c>
      <c r="K759" s="21" t="n">
        <v>619</v>
      </c>
      <c r="L759" s="26" t="n">
        <v>0</v>
      </c>
      <c r="M759" s="27" t="inlineStr">
        <is>
          <t>C: last 20%</t>
        </is>
      </c>
      <c r="N759" s="24" t="n">
        <v>3.609399186874952</v>
      </c>
      <c r="O759" s="24" t="n">
        <v>0.1499436125057598</v>
      </c>
      <c r="P759" s="24" t="n">
        <v>15.29576752982018</v>
      </c>
      <c r="Q759" s="23" t="n">
        <v>246.7703430953614</v>
      </c>
      <c r="R759" s="23" t="n">
        <v>10.25146701355601</v>
      </c>
      <c r="S759" s="23" t="n">
        <v>1045.753491319608</v>
      </c>
      <c r="T759" s="23" t="n">
        <v>755</v>
      </c>
      <c r="U759" s="23" t="n">
        <v>437.975</v>
      </c>
      <c r="V759" s="23" t="n">
        <v>774</v>
      </c>
      <c r="W759" s="28" t="n">
        <v>0.0005</v>
      </c>
      <c r="X759" s="29" t="inlineStr">
        <is>
          <t>C: last 20%</t>
        </is>
      </c>
      <c r="Y759" s="19" t="inlineStr"/>
      <c r="Z759" s="19" t="n">
        <v>5</v>
      </c>
      <c r="AA759" s="19" t="inlineStr">
        <is>
          <t>Urban Slums (better-off urban core)</t>
        </is>
      </c>
      <c r="AB759" s="19" t="inlineStr"/>
      <c r="AC759" s="20" t="n">
        <v>-476.2296569046385</v>
      </c>
    </row>
    <row r="760">
      <c r="A760" s="19" t="inlineStr">
        <is>
          <t>South West</t>
        </is>
      </c>
      <c r="B760" s="19" t="inlineStr">
        <is>
          <t>Osun</t>
        </is>
      </c>
      <c r="C760" s="19" t="inlineStr">
        <is>
          <t>Orolu</t>
        </is>
      </c>
      <c r="D760" s="20" t="n">
        <v>3573.412195671776</v>
      </c>
      <c r="E760" s="22" t="n">
        <v>15.14600331757015</v>
      </c>
      <c r="F760" s="22" t="n">
        <v>6.046178453305656</v>
      </c>
      <c r="G760" s="22" t="n">
        <v>29.83967378084083</v>
      </c>
      <c r="H760" s="21" t="n">
        <v>615</v>
      </c>
      <c r="I760" s="21" t="n">
        <v>244.3375020443152</v>
      </c>
      <c r="J760" s="21" t="n">
        <v>1213.217260998232</v>
      </c>
      <c r="K760" s="21" t="n">
        <v>658</v>
      </c>
      <c r="L760" s="26" t="n">
        <v>0</v>
      </c>
      <c r="M760" s="27" t="inlineStr">
        <is>
          <t>C: last 20%</t>
        </is>
      </c>
      <c r="N760" s="24" t="n">
        <v>6.637655570922235</v>
      </c>
      <c r="O760" s="24" t="n">
        <v>0.2959134700646948</v>
      </c>
      <c r="P760" s="24" t="n">
        <v>24.70394200155944</v>
      </c>
      <c r="Q760" s="23" t="n">
        <v>237.1907936780216</v>
      </c>
      <c r="R760" s="23" t="n">
        <v>10.57420802792736</v>
      </c>
      <c r="S760" s="23" t="n">
        <v>882.7736762954072</v>
      </c>
      <c r="T760" s="23" t="n">
        <v>756</v>
      </c>
      <c r="U760" s="23" t="n">
        <v>452</v>
      </c>
      <c r="V760" s="23" t="n">
        <v>772</v>
      </c>
      <c r="W760" s="28" t="n">
        <v>0</v>
      </c>
      <c r="X760" s="29" t="inlineStr">
        <is>
          <t>C: last 20%</t>
        </is>
      </c>
      <c r="Y760" s="19" t="inlineStr"/>
      <c r="Z760" s="19" t="n">
        <v>4</v>
      </c>
      <c r="AA760" s="19" t="inlineStr">
        <is>
          <t>Peri-urban / Migrant Dense (transitional)</t>
        </is>
      </c>
      <c r="AB760" s="19" t="inlineStr"/>
      <c r="AC760" s="20" t="n">
        <v>-377.8092063219784</v>
      </c>
    </row>
    <row r="761">
      <c r="A761" s="19" t="inlineStr">
        <is>
          <t>South East</t>
        </is>
      </c>
      <c r="B761" s="19" t="inlineStr">
        <is>
          <t>Imo</t>
        </is>
      </c>
      <c r="C761" s="19" t="inlineStr">
        <is>
          <t>Oru East</t>
        </is>
      </c>
      <c r="D761" s="20" t="n">
        <v>4597.552508655273</v>
      </c>
      <c r="E761" s="22" t="n">
        <v>11.87818176373153</v>
      </c>
      <c r="F761" s="22" t="n">
        <v>4.563405299024322</v>
      </c>
      <c r="G761" s="22" t="n">
        <v>24.01336453898938</v>
      </c>
      <c r="H761" s="21" t="n">
        <v>569</v>
      </c>
      <c r="I761" s="21" t="n">
        <v>218.2459353661229</v>
      </c>
      <c r="J761" s="21" t="n">
        <v>1149.757212418591</v>
      </c>
      <c r="K761" s="21" t="n">
        <v>671</v>
      </c>
      <c r="L761" s="26" t="n">
        <v>0</v>
      </c>
      <c r="M761" s="27" t="inlineStr">
        <is>
          <t>C: last 20%</t>
        </is>
      </c>
      <c r="N761" s="24" t="n">
        <v>4.974642880758746</v>
      </c>
      <c r="O761" s="24" t="n">
        <v>0.2468954720665908</v>
      </c>
      <c r="P761" s="24" t="n">
        <v>18.85058524501529</v>
      </c>
      <c r="Q761" s="23" t="n">
        <v>228.711818560964</v>
      </c>
      <c r="R761" s="23" t="n">
        <v>11.35114896975382</v>
      </c>
      <c r="S761" s="23" t="n">
        <v>866.6655548284008</v>
      </c>
      <c r="T761" s="23" t="n">
        <v>757</v>
      </c>
      <c r="U761" s="23" t="n">
        <v>460</v>
      </c>
      <c r="V761" s="23" t="n">
        <v>771</v>
      </c>
      <c r="W761" s="28" t="n">
        <v>0</v>
      </c>
      <c r="X761" s="29" t="inlineStr">
        <is>
          <t>C: last 20%</t>
        </is>
      </c>
      <c r="Y761" s="19" t="inlineStr"/>
      <c r="Z761" s="19" t="n">
        <v>5</v>
      </c>
      <c r="AA761" s="19" t="inlineStr">
        <is>
          <t>Urban Slums (better-off urban core)</t>
        </is>
      </c>
      <c r="AB761" s="19" t="inlineStr"/>
      <c r="AC761" s="20" t="n">
        <v>-340.288181439036</v>
      </c>
    </row>
    <row r="762">
      <c r="A762" s="19" t="inlineStr">
        <is>
          <t>South South</t>
        </is>
      </c>
      <c r="B762" s="19" t="inlineStr">
        <is>
          <t>Akwa Ibom</t>
        </is>
      </c>
      <c r="C762" s="19" t="inlineStr">
        <is>
          <t>Ikot Ekpene</t>
        </is>
      </c>
      <c r="D762" s="20" t="n">
        <v>4588.366836693711</v>
      </c>
      <c r="E762" s="22" t="n">
        <v>13.77938965659192</v>
      </c>
      <c r="F762" s="22" t="n">
        <v>5.688735129529484</v>
      </c>
      <c r="G762" s="22" t="n">
        <v>25.94682281105583</v>
      </c>
      <c r="H762" s="21" t="n">
        <v>716</v>
      </c>
      <c r="I762" s="21" t="n">
        <v>293.2004560627925</v>
      </c>
      <c r="J762" s="21" t="n">
        <v>1352.478584748902</v>
      </c>
      <c r="K762" s="21" t="n">
        <v>623</v>
      </c>
      <c r="L762" s="26" t="n">
        <v>0</v>
      </c>
      <c r="M762" s="27" t="inlineStr">
        <is>
          <t>C: last 20%</t>
        </is>
      </c>
      <c r="N762" s="24" t="n">
        <v>4.954967296672516</v>
      </c>
      <c r="O762" s="24" t="n">
        <v>0.1516543627286193</v>
      </c>
      <c r="P762" s="24" t="n">
        <v>20.28996154327008</v>
      </c>
      <c r="Q762" s="23" t="n">
        <v>227.3520762095401</v>
      </c>
      <c r="R762" s="23" t="n">
        <v>6.958458485839158</v>
      </c>
      <c r="S762" s="23" t="n">
        <v>930.977866629312</v>
      </c>
      <c r="T762" s="23" t="n">
        <v>758</v>
      </c>
      <c r="U762" s="23" t="n">
        <v>452.975</v>
      </c>
      <c r="V762" s="23" t="n">
        <v>773</v>
      </c>
      <c r="W762" s="28" t="n">
        <v>0</v>
      </c>
      <c r="X762" s="29" t="inlineStr">
        <is>
          <t>C: last 20%</t>
        </is>
      </c>
      <c r="Y762" s="19" t="inlineStr"/>
      <c r="Z762" s="19" t="n">
        <v>4</v>
      </c>
      <c r="AA762" s="19" t="inlineStr">
        <is>
          <t>Peri-urban / Migrant Dense (transitional)</t>
        </is>
      </c>
      <c r="AB762" s="19" t="inlineStr"/>
      <c r="AC762" s="20" t="n">
        <v>-488.6479237904599</v>
      </c>
    </row>
    <row r="763">
      <c r="A763" s="19" t="inlineStr">
        <is>
          <t>South East</t>
        </is>
      </c>
      <c r="B763" s="19" t="inlineStr">
        <is>
          <t>Anambra</t>
        </is>
      </c>
      <c r="C763" s="19" t="inlineStr">
        <is>
          <t>Onitsha North</t>
        </is>
      </c>
      <c r="D763" s="20" t="n">
        <v>5493.40367850844</v>
      </c>
      <c r="E763" s="22" t="n">
        <v>12.06328963215966</v>
      </c>
      <c r="F763" s="22" t="n">
        <v>4.520501981922914</v>
      </c>
      <c r="G763" s="22" t="n">
        <v>24.85653399045422</v>
      </c>
      <c r="H763" s="21" t="n">
        <v>783</v>
      </c>
      <c r="I763" s="21" t="n">
        <v>285.5881151395562</v>
      </c>
      <c r="J763" s="21" t="n">
        <v>1623.346736295718</v>
      </c>
      <c r="K763" s="21" t="n">
        <v>595</v>
      </c>
      <c r="L763" s="26" t="n">
        <v>0</v>
      </c>
      <c r="M763" s="27" t="inlineStr">
        <is>
          <t>C: last 20%</t>
        </is>
      </c>
      <c r="N763" s="24" t="n">
        <v>4.107449990560914</v>
      </c>
      <c r="O763" s="24" t="n">
        <v>0.148230601913589</v>
      </c>
      <c r="P763" s="24" t="n">
        <v>16.20325886836816</v>
      </c>
      <c r="Q763" s="23" t="n">
        <v>225.6388088743685</v>
      </c>
      <c r="R763" s="23" t="n">
        <v>8.142905338196302</v>
      </c>
      <c r="S763" s="23" t="n">
        <v>890.1104187131816</v>
      </c>
      <c r="T763" s="23" t="n">
        <v>759</v>
      </c>
      <c r="U763" s="23" t="n">
        <v>458.975</v>
      </c>
      <c r="V763" s="23" t="n">
        <v>773</v>
      </c>
      <c r="W763" s="28" t="n">
        <v>0</v>
      </c>
      <c r="X763" s="29" t="inlineStr">
        <is>
          <t>C: last 20%</t>
        </is>
      </c>
      <c r="Y763" s="19" t="inlineStr"/>
      <c r="Z763" s="19" t="n">
        <v>5</v>
      </c>
      <c r="AA763" s="19" t="inlineStr">
        <is>
          <t>Urban Slums (better-off urban core)</t>
        </is>
      </c>
      <c r="AB763" s="19" t="inlineStr"/>
      <c r="AC763" s="20" t="n">
        <v>-557.3611911256315</v>
      </c>
    </row>
    <row r="764">
      <c r="A764" s="19" t="inlineStr">
        <is>
          <t>South West</t>
        </is>
      </c>
      <c r="B764" s="19" t="inlineStr">
        <is>
          <t>Ekiti</t>
        </is>
      </c>
      <c r="C764" s="19" t="inlineStr">
        <is>
          <t>Ilejemeje</t>
        </is>
      </c>
      <c r="D764" s="20" t="n">
        <v>2015.216614236797</v>
      </c>
      <c r="E764" s="22" t="n">
        <v>18.34075151261529</v>
      </c>
      <c r="F764" s="22" t="n">
        <v>6.568075042104123</v>
      </c>
      <c r="G764" s="22" t="n">
        <v>39.77590154853342</v>
      </c>
      <c r="H764" s="21" t="n">
        <v>421</v>
      </c>
      <c r="I764" s="21" t="n">
        <v>148.6769798264776</v>
      </c>
      <c r="J764" s="21" t="n">
        <v>916.4525397063048</v>
      </c>
      <c r="K764" s="21" t="n">
        <v>716</v>
      </c>
      <c r="L764" s="26" t="n">
        <v>0</v>
      </c>
      <c r="M764" s="27" t="inlineStr">
        <is>
          <t>C: last 20%</t>
        </is>
      </c>
      <c r="N764" s="24" t="n">
        <v>11.14820597423111</v>
      </c>
      <c r="O764" s="24" t="n">
        <v>0.560511306225548</v>
      </c>
      <c r="P764" s="24" t="n">
        <v>40.06781532567709</v>
      </c>
      <c r="Q764" s="23" t="n">
        <v>224.6604989820446</v>
      </c>
      <c r="R764" s="23" t="n">
        <v>11.29551696773293</v>
      </c>
      <c r="S764" s="23" t="n">
        <v>807.4532714047623</v>
      </c>
      <c r="T764" s="23" t="n">
        <v>760</v>
      </c>
      <c r="U764" s="23" t="n">
        <v>468</v>
      </c>
      <c r="V764" s="23" t="n">
        <v>774</v>
      </c>
      <c r="W764" s="28" t="n">
        <v>0</v>
      </c>
      <c r="X764" s="29" t="inlineStr">
        <is>
          <t>C: last 20%</t>
        </is>
      </c>
      <c r="Y764" s="19" t="inlineStr"/>
      <c r="Z764" s="19" t="n">
        <v>4</v>
      </c>
      <c r="AA764" s="19" t="inlineStr">
        <is>
          <t>Peri-urban / Migrant Dense (transitional)</t>
        </is>
      </c>
      <c r="AB764" s="19" t="inlineStr"/>
      <c r="AC764" s="20" t="n">
        <v>-196.3395010179554</v>
      </c>
    </row>
    <row r="765">
      <c r="A765" s="19" t="inlineStr">
        <is>
          <t>South West</t>
        </is>
      </c>
      <c r="B765" s="19" t="inlineStr">
        <is>
          <t>Osun</t>
        </is>
      </c>
      <c r="C765" s="19" t="inlineStr">
        <is>
          <t>Boripe</t>
        </is>
      </c>
      <c r="D765" s="20" t="n">
        <v>4820.760572587918</v>
      </c>
      <c r="E765" s="22" t="n">
        <v>8.371074402525981</v>
      </c>
      <c r="F765" s="22" t="n">
        <v>3.341674276860707</v>
      </c>
      <c r="G765" s="22" t="n">
        <v>16.49214806897294</v>
      </c>
      <c r="H765" s="21" t="n">
        <v>459</v>
      </c>
      <c r="I765" s="21" t="n">
        <v>182.182111425071</v>
      </c>
      <c r="J765" s="21" t="n">
        <v>904.5949982164924</v>
      </c>
      <c r="K765" s="21" t="n">
        <v>705</v>
      </c>
      <c r="L765" s="26" t="n">
        <v>0</v>
      </c>
      <c r="M765" s="27" t="inlineStr">
        <is>
          <t>C: last 20%</t>
        </is>
      </c>
      <c r="N765" s="24" t="n">
        <v>4.640300294225376</v>
      </c>
      <c r="O765" s="24" t="n">
        <v>0.2379287721156857</v>
      </c>
      <c r="P765" s="24" t="n">
        <v>18.78235519477059</v>
      </c>
      <c r="Q765" s="23" t="n">
        <v>223.6977670336988</v>
      </c>
      <c r="R765" s="23" t="n">
        <v>11.46997643699553</v>
      </c>
      <c r="S765" s="23" t="n">
        <v>905.4523738329192</v>
      </c>
      <c r="T765" s="23" t="n">
        <v>761</v>
      </c>
      <c r="U765" s="23" t="n">
        <v>458.925</v>
      </c>
      <c r="V765" s="23" t="n">
        <v>772</v>
      </c>
      <c r="W765" s="28" t="n">
        <v>0</v>
      </c>
      <c r="X765" s="29" t="inlineStr">
        <is>
          <t>C: last 20%</t>
        </is>
      </c>
      <c r="Y765" s="19" t="inlineStr"/>
      <c r="Z765" s="19" t="n">
        <v>4</v>
      </c>
      <c r="AA765" s="19" t="inlineStr">
        <is>
          <t>Peri-urban / Migrant Dense (transitional)</t>
        </is>
      </c>
      <c r="AB765" s="19" t="inlineStr"/>
      <c r="AC765" s="20" t="n">
        <v>-235.3022329663012</v>
      </c>
    </row>
    <row r="766">
      <c r="A766" s="19" t="inlineStr">
        <is>
          <t>South West</t>
        </is>
      </c>
      <c r="B766" s="19" t="inlineStr">
        <is>
          <t>Osun</t>
        </is>
      </c>
      <c r="C766" s="19" t="inlineStr">
        <is>
          <t>Osogbo</t>
        </is>
      </c>
      <c r="D766" s="20" t="n">
        <v>5404.284062218215</v>
      </c>
      <c r="E766" s="22" t="n">
        <v>5.790814288490012</v>
      </c>
      <c r="F766" s="22" t="n">
        <v>2.311652509513632</v>
      </c>
      <c r="G766" s="22" t="n">
        <v>11.40868687738379</v>
      </c>
      <c r="H766" s="21" t="n">
        <v>356</v>
      </c>
      <c r="I766" s="21" t="n">
        <v>141.2819799512289</v>
      </c>
      <c r="J766" s="21" t="n">
        <v>701.5121924007782</v>
      </c>
      <c r="K766" s="21" t="n">
        <v>726</v>
      </c>
      <c r="L766" s="26" t="n">
        <v>0</v>
      </c>
      <c r="M766" s="27" t="inlineStr">
        <is>
          <t>C: last 20%</t>
        </is>
      </c>
      <c r="N766" s="24" t="n">
        <v>3.95767972024724</v>
      </c>
      <c r="O766" s="24" t="n">
        <v>0.1774188643992171</v>
      </c>
      <c r="P766" s="24" t="n">
        <v>15.40795855420467</v>
      </c>
      <c r="Q766" s="23" t="n">
        <v>213.8842543549646</v>
      </c>
      <c r="R766" s="23" t="n">
        <v>9.588219412095439</v>
      </c>
      <c r="S766" s="23" t="n">
        <v>832.6898484580712</v>
      </c>
      <c r="T766" s="23" t="n">
        <v>762</v>
      </c>
      <c r="U766" s="23" t="n">
        <v>467.975</v>
      </c>
      <c r="V766" s="23" t="n">
        <v>773</v>
      </c>
      <c r="W766" s="28" t="n">
        <v>0</v>
      </c>
      <c r="X766" s="29" t="inlineStr">
        <is>
          <t>C: last 20%</t>
        </is>
      </c>
      <c r="Y766" s="19" t="inlineStr"/>
      <c r="Z766" s="19" t="n">
        <v>5</v>
      </c>
      <c r="AA766" s="19" t="inlineStr">
        <is>
          <t>Urban Slums (better-off urban core)</t>
        </is>
      </c>
      <c r="AB766" s="19" t="inlineStr"/>
      <c r="AC766" s="20" t="n">
        <v>-142.1157456450354</v>
      </c>
    </row>
    <row r="767">
      <c r="A767" s="19" t="inlineStr">
        <is>
          <t>South West</t>
        </is>
      </c>
      <c r="B767" s="19" t="inlineStr">
        <is>
          <t>Osun</t>
        </is>
      </c>
      <c r="C767" s="19" t="inlineStr">
        <is>
          <t>Ilesa West</t>
        </is>
      </c>
      <c r="D767" s="20" t="n">
        <v>3712.601284941388</v>
      </c>
      <c r="E767" s="22" t="n">
        <v>15.46928416712454</v>
      </c>
      <c r="F767" s="22" t="n">
        <v>6.175229904434988</v>
      </c>
      <c r="G767" s="22" t="n">
        <v>30.47658075148077</v>
      </c>
      <c r="H767" s="21" t="n">
        <v>653</v>
      </c>
      <c r="I767" s="21" t="n">
        <v>259.2731205504693</v>
      </c>
      <c r="J767" s="21" t="n">
        <v>1287.37759260408</v>
      </c>
      <c r="K767" s="21" t="n">
        <v>646</v>
      </c>
      <c r="L767" s="26" t="n">
        <v>0</v>
      </c>
      <c r="M767" s="27" t="inlineStr">
        <is>
          <t>C: last 20%</t>
        </is>
      </c>
      <c r="N767" s="24" t="n">
        <v>5.530693972214076</v>
      </c>
      <c r="O767" s="24" t="n">
        <v>0.2711201281427727</v>
      </c>
      <c r="P767" s="24" t="n">
        <v>22.04742123242022</v>
      </c>
      <c r="Q767" s="23" t="n">
        <v>205.3326154785951</v>
      </c>
      <c r="R767" s="23" t="n">
        <v>10.06560936116332</v>
      </c>
      <c r="S767" s="23" t="n">
        <v>818.5328439712736</v>
      </c>
      <c r="T767" s="23" t="n">
        <v>763</v>
      </c>
      <c r="U767" s="23" t="n">
        <v>475.975</v>
      </c>
      <c r="V767" s="23" t="n">
        <v>773</v>
      </c>
      <c r="W767" s="28" t="n">
        <v>0</v>
      </c>
      <c r="X767" s="29" t="inlineStr">
        <is>
          <t>C: last 20%</t>
        </is>
      </c>
      <c r="Y767" s="19" t="inlineStr"/>
      <c r="Z767" s="19" t="n">
        <v>4</v>
      </c>
      <c r="AA767" s="19" t="inlineStr">
        <is>
          <t>Peri-urban / Migrant Dense (transitional)</t>
        </is>
      </c>
      <c r="AB767" s="19" t="inlineStr"/>
      <c r="AC767" s="20" t="n">
        <v>-447.6673845214049</v>
      </c>
    </row>
    <row r="768">
      <c r="A768" s="19" t="inlineStr">
        <is>
          <t>South East</t>
        </is>
      </c>
      <c r="B768" s="19" t="inlineStr">
        <is>
          <t>Abia</t>
        </is>
      </c>
      <c r="C768" s="19" t="inlineStr">
        <is>
          <t>Aba North</t>
        </is>
      </c>
      <c r="D768" s="20" t="n">
        <v>5234.797991987257</v>
      </c>
      <c r="E768" s="22" t="n">
        <v>11.10491372789862</v>
      </c>
      <c r="F768" s="22" t="n">
        <v>3.893275513902498</v>
      </c>
      <c r="G768" s="22" t="n">
        <v>23.39694621103584</v>
      </c>
      <c r="H768" s="21" t="n">
        <v>698</v>
      </c>
      <c r="I768" s="21" t="n">
        <v>238.8909643669274</v>
      </c>
      <c r="J768" s="21" t="n">
        <v>1480.947574599867</v>
      </c>
      <c r="K768" s="21" t="n">
        <v>630</v>
      </c>
      <c r="L768" s="26" t="n">
        <v>0</v>
      </c>
      <c r="M768" s="27" t="inlineStr">
        <is>
          <t>C: last 20%</t>
        </is>
      </c>
      <c r="N768" s="24" t="n">
        <v>3.896805665530248</v>
      </c>
      <c r="O768" s="24" t="n">
        <v>0.1393651618317562</v>
      </c>
      <c r="P768" s="24" t="n">
        <v>16.00520063060361</v>
      </c>
      <c r="Q768" s="23" t="n">
        <v>203.9899047308225</v>
      </c>
      <c r="R768" s="23" t="n">
        <v>7.295484693098567</v>
      </c>
      <c r="S768" s="23" t="n">
        <v>837.8399212243696</v>
      </c>
      <c r="T768" s="23" t="n">
        <v>764</v>
      </c>
      <c r="U768" s="23" t="n">
        <v>471</v>
      </c>
      <c r="V768" s="23" t="n">
        <v>774</v>
      </c>
      <c r="W768" s="28" t="n">
        <v>0</v>
      </c>
      <c r="X768" s="29" t="inlineStr">
        <is>
          <t>C: last 20%</t>
        </is>
      </c>
      <c r="Y768" s="19" t="inlineStr"/>
      <c r="Z768" s="19" t="n">
        <v>5</v>
      </c>
      <c r="AA768" s="19" t="inlineStr">
        <is>
          <t>Urban Slums (better-off urban core)</t>
        </is>
      </c>
      <c r="AB768" s="19" t="inlineStr"/>
      <c r="AC768" s="20" t="n">
        <v>-494.0100952691774</v>
      </c>
    </row>
    <row r="769">
      <c r="A769" s="19" t="inlineStr">
        <is>
          <t>South East</t>
        </is>
      </c>
      <c r="B769" s="19" t="inlineStr">
        <is>
          <t>Imo</t>
        </is>
      </c>
      <c r="C769" s="19" t="inlineStr">
        <is>
          <t>Owerri West</t>
        </is>
      </c>
      <c r="D769" s="20" t="n">
        <v>4186.052316315876</v>
      </c>
      <c r="E769" s="22" t="n">
        <v>9.894346474877285</v>
      </c>
      <c r="F769" s="22" t="n">
        <v>3.801247870419282</v>
      </c>
      <c r="G769" s="22" t="n">
        <v>20.00277092086288</v>
      </c>
      <c r="H769" s="21" t="n">
        <v>431</v>
      </c>
      <c r="I769" s="21" t="n">
        <v>165.5241114872249</v>
      </c>
      <c r="J769" s="21" t="n">
        <v>872.0095551486588</v>
      </c>
      <c r="K769" s="21" t="n">
        <v>713</v>
      </c>
      <c r="L769" s="26" t="n">
        <v>0</v>
      </c>
      <c r="M769" s="27" t="inlineStr">
        <is>
          <t>C: last 20%</t>
        </is>
      </c>
      <c r="N769" s="24" t="n">
        <v>4.802712847828375</v>
      </c>
      <c r="O769" s="24" t="n">
        <v>0.2596589102533</v>
      </c>
      <c r="P769" s="24" t="n">
        <v>17.19789352603206</v>
      </c>
      <c r="Q769" s="23" t="n">
        <v>201.0440724125194</v>
      </c>
      <c r="R769" s="23" t="n">
        <v>10.86945782717883</v>
      </c>
      <c r="S769" s="23" t="n">
        <v>719.9128203040029</v>
      </c>
      <c r="T769" s="23" t="n">
        <v>765</v>
      </c>
      <c r="U769" s="23" t="n">
        <v>490.925</v>
      </c>
      <c r="V769" s="23" t="n">
        <v>772</v>
      </c>
      <c r="W769" s="28" t="n">
        <v>0</v>
      </c>
      <c r="X769" s="29" t="inlineStr">
        <is>
          <t>C: last 20%</t>
        </is>
      </c>
      <c r="Y769" s="19" t="inlineStr"/>
      <c r="Z769" s="19" t="n">
        <v>5</v>
      </c>
      <c r="AA769" s="19" t="inlineStr">
        <is>
          <t>Urban Slums (better-off urban core)</t>
        </is>
      </c>
      <c r="AB769" s="19" t="inlineStr"/>
      <c r="AC769" s="20" t="n">
        <v>-229.9559275874806</v>
      </c>
    </row>
    <row r="770">
      <c r="A770" s="19" t="inlineStr">
        <is>
          <t>South East</t>
        </is>
      </c>
      <c r="B770" s="19" t="inlineStr">
        <is>
          <t>Imo</t>
        </is>
      </c>
      <c r="C770" s="19" t="inlineStr">
        <is>
          <t>Owerri Municipal</t>
        </is>
      </c>
      <c r="D770" s="20" t="n">
        <v>5157.074352915316</v>
      </c>
      <c r="E770" s="22" t="n">
        <v>8.700274548111791</v>
      </c>
      <c r="F770" s="22" t="n">
        <v>3.342504750773164</v>
      </c>
      <c r="G770" s="22" t="n">
        <v>17.58879165757659</v>
      </c>
      <c r="H770" s="21" t="n">
        <v>467</v>
      </c>
      <c r="I770" s="21" t="n">
        <v>179.310552982212</v>
      </c>
      <c r="J770" s="21" t="n">
        <v>944.6389056832156</v>
      </c>
      <c r="K770" s="21" t="n">
        <v>703</v>
      </c>
      <c r="L770" s="26" t="n">
        <v>0</v>
      </c>
      <c r="M770" s="27" t="inlineStr">
        <is>
          <t>C: last 20%</t>
        </is>
      </c>
      <c r="N770" s="24" t="n">
        <v>3.754724987074687</v>
      </c>
      <c r="O770" s="24" t="n">
        <v>0.1090209839904411</v>
      </c>
      <c r="P770" s="24" t="n">
        <v>15.07745518398337</v>
      </c>
      <c r="Q770" s="23" t="n">
        <v>193.6339593309316</v>
      </c>
      <c r="R770" s="23" t="n">
        <v>5.622293204666954</v>
      </c>
      <c r="S770" s="23" t="n">
        <v>777.5555743655071</v>
      </c>
      <c r="T770" s="23" t="n">
        <v>766</v>
      </c>
      <c r="U770" s="23" t="n">
        <v>474</v>
      </c>
      <c r="V770" s="23" t="n">
        <v>774</v>
      </c>
      <c r="W770" s="28" t="n">
        <v>0</v>
      </c>
      <c r="X770" s="29" t="inlineStr">
        <is>
          <t>C: last 20%</t>
        </is>
      </c>
      <c r="Y770" s="19" t="inlineStr"/>
      <c r="Z770" s="19" t="n">
        <v>5</v>
      </c>
      <c r="AA770" s="19" t="inlineStr">
        <is>
          <t>Urban Slums (better-off urban core)</t>
        </is>
      </c>
      <c r="AB770" s="19" t="inlineStr"/>
      <c r="AC770" s="20" t="n">
        <v>-273.3660406690684</v>
      </c>
    </row>
    <row r="771">
      <c r="A771" s="19" t="inlineStr">
        <is>
          <t>South East</t>
        </is>
      </c>
      <c r="B771" s="19" t="inlineStr">
        <is>
          <t>Imo</t>
        </is>
      </c>
      <c r="C771" s="19" t="inlineStr">
        <is>
          <t>Nkwerre</t>
        </is>
      </c>
      <c r="D771" s="20" t="n">
        <v>3303.843270868824</v>
      </c>
      <c r="E771" s="22" t="n">
        <v>11.29057268398114</v>
      </c>
      <c r="F771" s="22" t="n">
        <v>4.337655395408996</v>
      </c>
      <c r="G771" s="22" t="n">
        <v>22.82543263837218</v>
      </c>
      <c r="H771" s="21" t="n">
        <v>388</v>
      </c>
      <c r="I771" s="21" t="n">
        <v>149.0750306066238</v>
      </c>
      <c r="J771" s="21" t="n">
        <v>785.3529613000682</v>
      </c>
      <c r="K771" s="21" t="n">
        <v>723</v>
      </c>
      <c r="L771" s="26" t="n">
        <v>0</v>
      </c>
      <c r="M771" s="27" t="inlineStr">
        <is>
          <t>C: last 20%</t>
        </is>
      </c>
      <c r="N771" s="24" t="n">
        <v>5.441808084492903</v>
      </c>
      <c r="O771" s="24" t="n">
        <v>0.2627946052950488</v>
      </c>
      <c r="P771" s="24" t="n">
        <v>20.84202981328262</v>
      </c>
      <c r="Q771" s="23" t="n">
        <v>179.7888102131142</v>
      </c>
      <c r="R771" s="23" t="n">
        <v>8.682321883246756</v>
      </c>
      <c r="S771" s="23" t="n">
        <v>688.5879994986119</v>
      </c>
      <c r="T771" s="23" t="n">
        <v>767</v>
      </c>
      <c r="U771" s="23" t="n">
        <v>488</v>
      </c>
      <c r="V771" s="23" t="n">
        <v>773</v>
      </c>
      <c r="W771" s="28" t="n">
        <v>0</v>
      </c>
      <c r="X771" s="29" t="inlineStr">
        <is>
          <t>C: last 20%</t>
        </is>
      </c>
      <c r="Y771" s="19" t="inlineStr"/>
      <c r="Z771" s="19" t="n">
        <v>5</v>
      </c>
      <c r="AA771" s="19" t="inlineStr">
        <is>
          <t>Urban Slums (better-off urban core)</t>
        </is>
      </c>
      <c r="AB771" s="19" t="inlineStr"/>
      <c r="AC771" s="20" t="n">
        <v>-208.2111897868858</v>
      </c>
    </row>
    <row r="772">
      <c r="A772" s="19" t="inlineStr">
        <is>
          <t>South West</t>
        </is>
      </c>
      <c r="B772" s="19" t="inlineStr">
        <is>
          <t>Osun</t>
        </is>
      </c>
      <c r="C772" s="19" t="inlineStr">
        <is>
          <t>Ede South</t>
        </is>
      </c>
      <c r="D772" s="20" t="n">
        <v>2623.178990081155</v>
      </c>
      <c r="E772" s="22" t="n">
        <v>15.84045847587217</v>
      </c>
      <c r="F772" s="22" t="n">
        <v>6.323400089064961</v>
      </c>
      <c r="G772" s="22" t="n">
        <v>31.20784431036367</v>
      </c>
      <c r="H772" s="21" t="n">
        <v>472</v>
      </c>
      <c r="I772" s="21" t="n">
        <v>187.5878212765757</v>
      </c>
      <c r="J772" s="21" t="n">
        <v>931.4361521323744</v>
      </c>
      <c r="K772" s="21" t="n">
        <v>701</v>
      </c>
      <c r="L772" s="26" t="n">
        <v>0</v>
      </c>
      <c r="M772" s="27" t="inlineStr">
        <is>
          <t>C: last 20%</t>
        </is>
      </c>
      <c r="N772" s="24" t="n">
        <v>6.836663651902936</v>
      </c>
      <c r="O772" s="24" t="n">
        <v>0.3393307667488894</v>
      </c>
      <c r="P772" s="24" t="n">
        <v>25.62137357807489</v>
      </c>
      <c r="Q772" s="23" t="n">
        <v>179.3379245392318</v>
      </c>
      <c r="R772" s="23" t="n">
        <v>8.901253380238158</v>
      </c>
      <c r="S772" s="23" t="n">
        <v>672.0944886702648</v>
      </c>
      <c r="T772" s="23" t="n">
        <v>768</v>
      </c>
      <c r="U772" s="23" t="n">
        <v>501</v>
      </c>
      <c r="V772" s="23" t="n">
        <v>773</v>
      </c>
      <c r="W772" s="28" t="n">
        <v>0</v>
      </c>
      <c r="X772" s="29" t="inlineStr">
        <is>
          <t>C: last 20%</t>
        </is>
      </c>
      <c r="Y772" s="19" t="inlineStr"/>
      <c r="Z772" s="19" t="n">
        <v>4</v>
      </c>
      <c r="AA772" s="19" t="inlineStr">
        <is>
          <t>Peri-urban / Migrant Dense (transitional)</t>
        </is>
      </c>
      <c r="AB772" s="19" t="inlineStr"/>
      <c r="AC772" s="20" t="n">
        <v>-292.6620754607682</v>
      </c>
    </row>
    <row r="773">
      <c r="A773" s="19" t="inlineStr">
        <is>
          <t>South South</t>
        </is>
      </c>
      <c r="B773" s="19" t="inlineStr">
        <is>
          <t>Akwa Ibom</t>
        </is>
      </c>
      <c r="C773" s="19" t="inlineStr">
        <is>
          <t>Ika</t>
        </is>
      </c>
      <c r="D773" s="20" t="n">
        <v>2361.547252791389</v>
      </c>
      <c r="E773" s="22" t="n">
        <v>19.93800570304229</v>
      </c>
      <c r="F773" s="22" t="n">
        <v>8.231281376196218</v>
      </c>
      <c r="G773" s="22" t="n">
        <v>37.54360055673255</v>
      </c>
      <c r="H773" s="21" t="n">
        <v>533</v>
      </c>
      <c r="I773" s="21" t="n">
        <v>218.35084842291</v>
      </c>
      <c r="J773" s="21" t="n">
        <v>1007.211415764286</v>
      </c>
      <c r="K773" s="21" t="n">
        <v>688</v>
      </c>
      <c r="L773" s="26" t="n">
        <v>0</v>
      </c>
      <c r="M773" s="27" t="inlineStr">
        <is>
          <t>C: last 20%</t>
        </is>
      </c>
      <c r="N773" s="24" t="n">
        <v>7.344201365913028</v>
      </c>
      <c r="O773" s="24" t="n">
        <v>0.2878274573955895</v>
      </c>
      <c r="P773" s="24" t="n">
        <v>30.26308027872759</v>
      </c>
      <c r="Q773" s="23" t="n">
        <v>173.4367855961866</v>
      </c>
      <c r="R773" s="23" t="n">
        <v>6.79718141290485</v>
      </c>
      <c r="S773" s="23" t="n">
        <v>714.6769409323439</v>
      </c>
      <c r="T773" s="23" t="n">
        <v>769</v>
      </c>
      <c r="U773" s="23" t="n">
        <v>493.925</v>
      </c>
      <c r="V773" s="23" t="n">
        <v>774</v>
      </c>
      <c r="W773" s="28" t="n">
        <v>0</v>
      </c>
      <c r="X773" s="29" t="inlineStr">
        <is>
          <t>C: last 20%</t>
        </is>
      </c>
      <c r="Y773" s="19" t="inlineStr"/>
      <c r="Z773" s="19" t="n">
        <v>4</v>
      </c>
      <c r="AA773" s="19" t="inlineStr">
        <is>
          <t>Peri-urban / Migrant Dense (transitional)</t>
        </is>
      </c>
      <c r="AB773" s="19" t="inlineStr"/>
      <c r="AC773" s="20" t="n">
        <v>-359.5632144038134</v>
      </c>
    </row>
    <row r="774">
      <c r="A774" s="19" t="inlineStr">
        <is>
          <t>South South</t>
        </is>
      </c>
      <c r="B774" s="19" t="inlineStr">
        <is>
          <t>Rivers</t>
        </is>
      </c>
      <c r="C774" s="19" t="inlineStr">
        <is>
          <t>Omumma</t>
        </is>
      </c>
      <c r="D774" s="20" t="n">
        <v>3893.894610137756</v>
      </c>
      <c r="E774" s="22" t="n">
        <v>22.22749475868883</v>
      </c>
      <c r="F774" s="22" t="n">
        <v>9.860246489996612</v>
      </c>
      <c r="G774" s="22" t="n">
        <v>39.14876514884943</v>
      </c>
      <c r="H774" s="21" t="n">
        <v>1045</v>
      </c>
      <c r="I774" s="21" t="n">
        <v>457.9789605005398</v>
      </c>
      <c r="J774" s="21" t="n">
        <v>1847.532656849777</v>
      </c>
      <c r="K774" s="21" t="n">
        <v>514</v>
      </c>
      <c r="L774" s="26" t="n">
        <v>0</v>
      </c>
      <c r="M774" s="27" t="inlineStr">
        <is>
          <t>C: last 20%</t>
        </is>
      </c>
      <c r="N774" s="24" t="n">
        <v>4.264414213112904</v>
      </c>
      <c r="O774" s="24" t="n">
        <v>0.1673215644608595</v>
      </c>
      <c r="P774" s="24" t="n">
        <v>17.214816969362</v>
      </c>
      <c r="Q774" s="23" t="n">
        <v>166.0517951983514</v>
      </c>
      <c r="R774" s="23" t="n">
        <v>6.515325380139578</v>
      </c>
      <c r="S774" s="23" t="n">
        <v>670.3268301150665</v>
      </c>
      <c r="T774" s="23" t="n">
        <v>770</v>
      </c>
      <c r="U774" s="23" t="n">
        <v>505</v>
      </c>
      <c r="V774" s="23" t="n">
        <v>774</v>
      </c>
      <c r="W774" s="28" t="n">
        <v>0</v>
      </c>
      <c r="X774" s="29" t="inlineStr">
        <is>
          <t>C: last 20%</t>
        </is>
      </c>
      <c r="Y774" s="19" t="inlineStr"/>
      <c r="Z774" s="19" t="n">
        <v>5</v>
      </c>
      <c r="AA774" s="19" t="inlineStr">
        <is>
          <t>Urban Slums (better-off urban core)</t>
        </is>
      </c>
      <c r="AB774" s="19" t="inlineStr"/>
      <c r="AC774" s="20" t="n">
        <v>-878.9482048016486</v>
      </c>
    </row>
    <row r="775">
      <c r="A775" s="19" t="inlineStr">
        <is>
          <t>South West</t>
        </is>
      </c>
      <c r="B775" s="19" t="inlineStr">
        <is>
          <t>Osun</t>
        </is>
      </c>
      <c r="C775" s="19" t="inlineStr">
        <is>
          <t>Ifedayo</t>
        </is>
      </c>
      <c r="D775" s="20" t="n">
        <v>1303.559355275022</v>
      </c>
      <c r="E775" s="22" t="n">
        <v>20.68967121918803</v>
      </c>
      <c r="F775" s="22" t="n">
        <v>8.25917185600494</v>
      </c>
      <c r="G775" s="22" t="n">
        <v>40.76144886996277</v>
      </c>
      <c r="H775" s="21" t="n">
        <v>307</v>
      </c>
      <c r="I775" s="21" t="n">
        <v>121.7568396230245</v>
      </c>
      <c r="J775" s="21" t="n">
        <v>604.5633529005116</v>
      </c>
      <c r="K775" s="21" t="n">
        <v>730</v>
      </c>
      <c r="L775" s="26" t="n">
        <v>0</v>
      </c>
      <c r="M775" s="27" t="inlineStr">
        <is>
          <t>C: last 20%</t>
        </is>
      </c>
      <c r="N775" s="24" t="n">
        <v>12.56794367327228</v>
      </c>
      <c r="O775" s="24" t="n">
        <v>0.781866501740428</v>
      </c>
      <c r="P775" s="24" t="n">
        <v>42.60320506122762</v>
      </c>
      <c r="Q775" s="23" t="n">
        <v>163.8306055186359</v>
      </c>
      <c r="R775" s="23" t="n">
        <v>10.1920939291989</v>
      </c>
      <c r="S775" s="23" t="n">
        <v>555.3580652226344</v>
      </c>
      <c r="T775" s="23" t="n">
        <v>771</v>
      </c>
      <c r="U775" s="23" t="n">
        <v>509</v>
      </c>
      <c r="V775" s="23" t="n">
        <v>774</v>
      </c>
      <c r="W775" s="28" t="n">
        <v>0</v>
      </c>
      <c r="X775" s="29" t="inlineStr">
        <is>
          <t>C: last 20%</t>
        </is>
      </c>
      <c r="Y775" s="19" t="inlineStr"/>
      <c r="Z775" s="19" t="n">
        <v>4</v>
      </c>
      <c r="AA775" s="19" t="inlineStr">
        <is>
          <t>Peri-urban / Migrant Dense (transitional)</t>
        </is>
      </c>
      <c r="AB775" s="19" t="inlineStr"/>
      <c r="AC775" s="20" t="n">
        <v>-143.1693944813641</v>
      </c>
    </row>
    <row r="776">
      <c r="A776" s="19" t="inlineStr">
        <is>
          <t>South West</t>
        </is>
      </c>
      <c r="B776" s="19" t="inlineStr">
        <is>
          <t>Osun</t>
        </is>
      </c>
      <c r="C776" s="19" t="inlineStr">
        <is>
          <t>Egbedore</t>
        </is>
      </c>
      <c r="D776" s="20" t="n">
        <v>2569.644724977457</v>
      </c>
      <c r="E776" s="22" t="n">
        <v>16.57083372856913</v>
      </c>
      <c r="F776" s="22" t="n">
        <v>6.61496077494975</v>
      </c>
      <c r="G776" s="22" t="n">
        <v>32.64678228106872</v>
      </c>
      <c r="H776" s="21" t="n">
        <v>484</v>
      </c>
      <c r="I776" s="21" t="n">
        <v>192.2323207096637</v>
      </c>
      <c r="J776" s="21" t="n">
        <v>954.4976422179076</v>
      </c>
      <c r="K776" s="21" t="n">
        <v>696</v>
      </c>
      <c r="L776" s="26" t="n">
        <v>0</v>
      </c>
      <c r="M776" s="27" t="inlineStr">
        <is>
          <t>C: last 20%</t>
        </is>
      </c>
      <c r="N776" s="24" t="n">
        <v>6.187651172083851</v>
      </c>
      <c r="O776" s="24" t="n">
        <v>0.3527001545138195</v>
      </c>
      <c r="P776" s="24" t="n">
        <v>21.52509131644345</v>
      </c>
      <c r="Q776" s="23" t="n">
        <v>159.0006519434577</v>
      </c>
      <c r="R776" s="23" t="n">
        <v>9.063140915451706</v>
      </c>
      <c r="S776" s="23" t="n">
        <v>553.1183735595698</v>
      </c>
      <c r="T776" s="23" t="n">
        <v>772</v>
      </c>
      <c r="U776" s="23" t="n">
        <v>532</v>
      </c>
      <c r="V776" s="23" t="n">
        <v>773</v>
      </c>
      <c r="W776" s="28" t="n">
        <v>0</v>
      </c>
      <c r="X776" s="29" t="inlineStr">
        <is>
          <t>C: last 20%</t>
        </is>
      </c>
      <c r="Y776" s="19" t="inlineStr"/>
      <c r="Z776" s="19" t="n">
        <v>4</v>
      </c>
      <c r="AA776" s="19" t="inlineStr">
        <is>
          <t>Peri-urban / Migrant Dense (transitional)</t>
        </is>
      </c>
      <c r="AB776" s="19" t="inlineStr"/>
      <c r="AC776" s="20" t="n">
        <v>-324.9993480565423</v>
      </c>
    </row>
    <row r="777">
      <c r="A777" s="19" t="inlineStr">
        <is>
          <t>South East</t>
        </is>
      </c>
      <c r="B777" s="19" t="inlineStr">
        <is>
          <t>Imo</t>
        </is>
      </c>
      <c r="C777" s="19" t="inlineStr">
        <is>
          <t>Onuimo</t>
        </is>
      </c>
      <c r="D777" s="20" t="n">
        <v>4088.358026048249</v>
      </c>
      <c r="E777" s="22" t="n">
        <v>10.18762729899512</v>
      </c>
      <c r="F777" s="22" t="n">
        <v>3.913921619104293</v>
      </c>
      <c r="G777" s="22" t="n">
        <v>20.5956781083367</v>
      </c>
      <c r="H777" s="21" t="n">
        <v>434</v>
      </c>
      <c r="I777" s="21" t="n">
        <v>166.4529393830592</v>
      </c>
      <c r="J777" s="21" t="n">
        <v>876.9027806309094</v>
      </c>
      <c r="K777" s="21" t="n">
        <v>711</v>
      </c>
      <c r="L777" s="26" t="n">
        <v>0</v>
      </c>
      <c r="M777" s="27" t="inlineStr">
        <is>
          <t>C: last 20%</t>
        </is>
      </c>
      <c r="N777" s="24" t="n">
        <v>3.754964026785506</v>
      </c>
      <c r="O777" s="24" t="n">
        <v>0.12705891580693</v>
      </c>
      <c r="P777" s="24" t="n">
        <v>16.1784889845772</v>
      </c>
      <c r="Q777" s="23" t="n">
        <v>153.5163731643098</v>
      </c>
      <c r="R777" s="23" t="n">
        <v>5.194623382202512</v>
      </c>
      <c r="S777" s="23" t="n">
        <v>661.4345528942941</v>
      </c>
      <c r="T777" s="23" t="n">
        <v>773</v>
      </c>
      <c r="U777" s="23" t="n">
        <v>511</v>
      </c>
      <c r="V777" s="23" t="n">
        <v>774</v>
      </c>
      <c r="W777" s="28" t="n">
        <v>0</v>
      </c>
      <c r="X777" s="29" t="inlineStr">
        <is>
          <t>C: last 20%</t>
        </is>
      </c>
      <c r="Y777" s="19" t="inlineStr"/>
      <c r="Z777" s="19" t="n">
        <v>4</v>
      </c>
      <c r="AA777" s="19" t="inlineStr">
        <is>
          <t>Peri-urban / Migrant Dense (transitional)</t>
        </is>
      </c>
      <c r="AB777" s="19" t="inlineStr"/>
      <c r="AC777" s="20" t="n">
        <v>-280.4836268356902</v>
      </c>
    </row>
    <row r="778">
      <c r="A778" s="19" t="inlineStr">
        <is>
          <t>South West</t>
        </is>
      </c>
      <c r="B778" s="19" t="inlineStr">
        <is>
          <t>Osun</t>
        </is>
      </c>
      <c r="C778" s="19" t="inlineStr">
        <is>
          <t>Ede North</t>
        </is>
      </c>
      <c r="D778" s="20" t="n">
        <v>2912.264021641118</v>
      </c>
      <c r="E778" s="22" t="n">
        <v>13.96463132413682</v>
      </c>
      <c r="F778" s="22" t="n">
        <v>5.574583026956494</v>
      </c>
      <c r="G778" s="22" t="n">
        <v>27.51221127084797</v>
      </c>
      <c r="H778" s="21" t="n">
        <v>462</v>
      </c>
      <c r="I778" s="21" t="n">
        <v>183.5985242967946</v>
      </c>
      <c r="J778" s="21" t="n">
        <v>911.6279609434482</v>
      </c>
      <c r="K778" s="21" t="n">
        <v>704</v>
      </c>
      <c r="L778" s="26" t="n">
        <v>0</v>
      </c>
      <c r="M778" s="27" t="inlineStr">
        <is>
          <t>C: last 20%</t>
        </is>
      </c>
      <c r="N778" s="24" t="n">
        <v>4.798799397725499</v>
      </c>
      <c r="O778" s="24" t="n">
        <v>0.2377350341373656</v>
      </c>
      <c r="P778" s="24" t="n">
        <v>18.99308102169981</v>
      </c>
      <c r="Q778" s="23" t="n">
        <v>139.7537083306904</v>
      </c>
      <c r="R778" s="23" t="n">
        <v>6.923471866018729</v>
      </c>
      <c r="S778" s="23" t="n">
        <v>553.128665196111</v>
      </c>
      <c r="T778" s="23" t="n">
        <v>774</v>
      </c>
      <c r="U778" s="23" t="n">
        <v>527.975</v>
      </c>
      <c r="V778" s="23" t="n">
        <v>774</v>
      </c>
      <c r="W778" s="28" t="n">
        <v>0</v>
      </c>
      <c r="X778" s="29" t="inlineStr">
        <is>
          <t>C: last 20%</t>
        </is>
      </c>
      <c r="Y778" s="19" t="inlineStr"/>
      <c r="Z778" s="19" t="n">
        <v>4</v>
      </c>
      <c r="AA778" s="19" t="inlineStr">
        <is>
          <t>Peri-urban / Migrant Dense (transitional)</t>
        </is>
      </c>
      <c r="AB778" s="19" t="inlineStr"/>
      <c r="AC778" s="20" t="n">
        <v>-322.2462916693096</v>
      </c>
    </row>
  </sheetData>
  <conditionalFormatting sqref="L5:L778">
    <cfRule type="colorScale" priority="1">
      <colorScale>
        <cfvo type="num" val="0"/>
        <cfvo type="num" val="1"/>
        <color rgb="00FFFFFF"/>
        <color rgb="005B9BD5"/>
      </colorScale>
    </cfRule>
  </conditionalFormatting>
  <conditionalFormatting sqref="W5:W778">
    <cfRule type="colorScale" priority="2">
      <colorScale>
        <cfvo type="num" val="0"/>
        <cfvo type="num" val="1"/>
        <color rgb="00FFFFFF"/>
        <color rgb="00ED7D31"/>
      </colorScale>
    </cfRule>
  </conditionalFormatting>
  <conditionalFormatting sqref="H5:H778">
    <cfRule type="dataBar" priority="3">
      <dataBar>
        <cfvo type="num" val="0"/>
        <cfvo type="max"/>
        <color rgb="005B9BD5"/>
      </dataBar>
    </cfRule>
  </conditionalFormatting>
  <conditionalFormatting sqref="Q5:Q778">
    <cfRule type="dataBar" priority="4">
      <dataBar>
        <cfvo type="num" val="0"/>
        <cfvo type="max"/>
        <color rgb="00ED7D31"/>
      </dataBar>
    </cfRule>
  </conditionalFormatting>
  <pageMargins left="0.75" right="0.75" top="1" bottom="1" header="0.5" footer="0.5"/>
  <pageSetup orientation="landscape" paperSize="9"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K207"/>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28" customWidth="1" min="1" max="1"/>
    <col width="11" customWidth="1" min="2" max="2"/>
    <col width="11" customWidth="1" min="3" max="3"/>
    <col width="24" customWidth="1" min="4" max="4"/>
    <col width="11" customWidth="1" min="5" max="5"/>
    <col width="18.9" customWidth="1" min="6" max="6"/>
    <col width="20.7" customWidth="1" min="7" max="7"/>
    <col width="11" customWidth="1" min="8" max="8"/>
    <col width="18.9" customWidth="1" min="9" max="9"/>
    <col width="20.7" customWidth="1" min="10" max="10"/>
    <col width="30" customWidth="1" min="11" max="11"/>
  </cols>
  <sheetData>
    <row r="1">
      <c r="A1" s="1" t="inlineStr">
        <is>
          <t>Priority LGAs: the 155 highest-burden LGAs (top 20%) under each method</t>
        </is>
      </c>
    </row>
    <row r="2">
      <c r="A2" s="2" t="inlineStr">
        <is>
          <t>LGAs in the top 155 under both methods are the most robust priorities. Probability = chance of being in the top 155 under each method.</t>
        </is>
      </c>
    </row>
    <row r="3">
      <c r="A3" s="30" t="inlineStr">
        <is>
          <t>Top 155 under both methods: 107 LGAs; Method 2 only: 48; Method 1 only: 48.</t>
        </is>
      </c>
    </row>
    <row r="4" ht="30" customHeight="1">
      <c r="A4" s="11" t="inlineStr">
        <is>
          <t>Top-155 agreement</t>
        </is>
      </c>
      <c r="B4" s="11" t="inlineStr">
        <is>
          <t>Zone</t>
        </is>
      </c>
      <c r="C4" s="11" t="inlineStr">
        <is>
          <t>State</t>
        </is>
      </c>
      <c r="D4" s="11" t="inlineStr">
        <is>
          <t>LGA</t>
        </is>
      </c>
      <c r="E4" s="11" t="inlineStr">
        <is>
          <t>M1 rank</t>
        </is>
      </c>
      <c r="F4" s="11" t="inlineStr">
        <is>
          <t>M1 zero-dose children</t>
        </is>
      </c>
      <c r="G4" s="11" t="inlineStr">
        <is>
          <t>M1 priority probability</t>
        </is>
      </c>
      <c r="H4" s="11" t="inlineStr">
        <is>
          <t>M2 rank</t>
        </is>
      </c>
      <c r="I4" s="11" t="inlineStr">
        <is>
          <t>M2 zero-dose children</t>
        </is>
      </c>
      <c r="J4" s="11" t="inlineStr">
        <is>
          <t>M2 priority probability</t>
        </is>
      </c>
      <c r="K4" s="11" t="inlineStr">
        <is>
          <t>Archetype</t>
        </is>
      </c>
    </row>
    <row r="5">
      <c r="A5" s="19" t="inlineStr">
        <is>
          <t>Top 155 under both methods</t>
        </is>
      </c>
      <c r="B5" s="19" t="inlineStr">
        <is>
          <t>North West</t>
        </is>
      </c>
      <c r="C5" s="19" t="inlineStr">
        <is>
          <t>Zamfara</t>
        </is>
      </c>
      <c r="D5" s="19" t="inlineStr">
        <is>
          <t>Zurmi</t>
        </is>
      </c>
      <c r="E5" s="21" t="n">
        <v>7</v>
      </c>
      <c r="F5" s="21" t="n">
        <v>11913</v>
      </c>
      <c r="G5" s="26" t="n">
        <v>1</v>
      </c>
      <c r="H5" s="23" t="n">
        <v>3</v>
      </c>
      <c r="I5" s="23" t="n">
        <v>12406.38896305747</v>
      </c>
      <c r="J5" s="28" t="n">
        <v>0.963</v>
      </c>
      <c r="K5" s="19" t="inlineStr">
        <is>
          <t>Conflict-Affected / Nomadic</t>
        </is>
      </c>
    </row>
    <row r="6">
      <c r="A6" s="19" t="inlineStr">
        <is>
          <t>Top 155 under both methods</t>
        </is>
      </c>
      <c r="B6" s="19" t="inlineStr">
        <is>
          <t>North West</t>
        </is>
      </c>
      <c r="C6" s="19" t="inlineStr">
        <is>
          <t>Sokoto</t>
        </is>
      </c>
      <c r="D6" s="19" t="inlineStr">
        <is>
          <t>Tambuwal</t>
        </is>
      </c>
      <c r="E6" s="21" t="n">
        <v>3</v>
      </c>
      <c r="F6" s="21" t="n">
        <v>12738</v>
      </c>
      <c r="G6" s="26" t="n">
        <v>1</v>
      </c>
      <c r="H6" s="23" t="n">
        <v>4</v>
      </c>
      <c r="I6" s="23" t="n">
        <v>12170.14455633946</v>
      </c>
      <c r="J6" s="28" t="n">
        <v>0.994</v>
      </c>
      <c r="K6" s="19" t="inlineStr">
        <is>
          <t>Remote Rural / Hard-to-Reach</t>
        </is>
      </c>
    </row>
    <row r="7">
      <c r="A7" s="19" t="inlineStr">
        <is>
          <t>Top 155 under both methods</t>
        </is>
      </c>
      <c r="B7" s="19" t="inlineStr">
        <is>
          <t>North West</t>
        </is>
      </c>
      <c r="C7" s="19" t="inlineStr">
        <is>
          <t>Zamfara</t>
        </is>
      </c>
      <c r="D7" s="19" t="inlineStr">
        <is>
          <t>Maru</t>
        </is>
      </c>
      <c r="E7" s="21" t="n">
        <v>6</v>
      </c>
      <c r="F7" s="21" t="n">
        <v>12052</v>
      </c>
      <c r="G7" s="26" t="n">
        <v>1</v>
      </c>
      <c r="H7" s="23" t="n">
        <v>6</v>
      </c>
      <c r="I7" s="23" t="n">
        <v>11904.13885879319</v>
      </c>
      <c r="J7" s="28" t="n">
        <v>0.95475</v>
      </c>
      <c r="K7" s="19" t="inlineStr">
        <is>
          <t>Conflict-Affected / Nomadic</t>
        </is>
      </c>
    </row>
    <row r="8">
      <c r="A8" s="19" t="inlineStr">
        <is>
          <t>Top 155 under both methods</t>
        </is>
      </c>
      <c r="B8" s="19" t="inlineStr">
        <is>
          <t>North West</t>
        </is>
      </c>
      <c r="C8" s="19" t="inlineStr">
        <is>
          <t>Sokoto</t>
        </is>
      </c>
      <c r="D8" s="19" t="inlineStr">
        <is>
          <t>Gada</t>
        </is>
      </c>
      <c r="E8" s="21" t="n">
        <v>97</v>
      </c>
      <c r="F8" s="21" t="n">
        <v>5622</v>
      </c>
      <c r="G8" s="26" t="n">
        <v>0.958</v>
      </c>
      <c r="H8" s="23" t="n">
        <v>7</v>
      </c>
      <c r="I8" s="23" t="n">
        <v>11870.53910644181</v>
      </c>
      <c r="J8" s="28" t="n">
        <v>0.98</v>
      </c>
      <c r="K8" s="19" t="inlineStr">
        <is>
          <t>Conflict-Affected / Nomadic</t>
        </is>
      </c>
    </row>
    <row r="9">
      <c r="A9" s="19" t="inlineStr">
        <is>
          <t>Top 155 under both methods</t>
        </is>
      </c>
      <c r="B9" s="19" t="inlineStr">
        <is>
          <t>North West</t>
        </is>
      </c>
      <c r="C9" s="19" t="inlineStr">
        <is>
          <t>Katsina</t>
        </is>
      </c>
      <c r="D9" s="19" t="inlineStr">
        <is>
          <t>Kankara</t>
        </is>
      </c>
      <c r="E9" s="21" t="n">
        <v>60</v>
      </c>
      <c r="F9" s="21" t="n">
        <v>6852</v>
      </c>
      <c r="G9" s="26" t="n">
        <v>0.9895</v>
      </c>
      <c r="H9" s="23" t="n">
        <v>9</v>
      </c>
      <c r="I9" s="23" t="n">
        <v>11170.79799570912</v>
      </c>
      <c r="J9" s="28" t="n">
        <v>0.9405</v>
      </c>
      <c r="K9" s="19" t="inlineStr">
        <is>
          <t>Conflict-Affected / Nomadic</t>
        </is>
      </c>
    </row>
    <row r="10">
      <c r="A10" s="19" t="inlineStr">
        <is>
          <t>Top 155 under both methods</t>
        </is>
      </c>
      <c r="B10" s="19" t="inlineStr">
        <is>
          <t>North West</t>
        </is>
      </c>
      <c r="C10" s="19" t="inlineStr">
        <is>
          <t>Zamfara</t>
        </is>
      </c>
      <c r="D10" s="19" t="inlineStr">
        <is>
          <t>Tsafe</t>
        </is>
      </c>
      <c r="E10" s="21" t="n">
        <v>25</v>
      </c>
      <c r="F10" s="21" t="n">
        <v>9380</v>
      </c>
      <c r="G10" s="26" t="n">
        <v>1</v>
      </c>
      <c r="H10" s="23" t="n">
        <v>10</v>
      </c>
      <c r="I10" s="23" t="n">
        <v>11115.3398820235</v>
      </c>
      <c r="J10" s="28" t="n">
        <v>0.952</v>
      </c>
      <c r="K10" s="19" t="inlineStr">
        <is>
          <t>Conflict-Affected / Nomadic</t>
        </is>
      </c>
    </row>
    <row r="11">
      <c r="A11" s="19" t="inlineStr">
        <is>
          <t>Top 155 under both methods</t>
        </is>
      </c>
      <c r="B11" s="19" t="inlineStr">
        <is>
          <t>North West</t>
        </is>
      </c>
      <c r="C11" s="19" t="inlineStr">
        <is>
          <t>Sokoto</t>
        </is>
      </c>
      <c r="D11" s="19" t="inlineStr">
        <is>
          <t>Gwadabawa</t>
        </is>
      </c>
      <c r="E11" s="21" t="n">
        <v>52</v>
      </c>
      <c r="F11" s="21" t="n">
        <v>7132</v>
      </c>
      <c r="G11" s="26" t="n">
        <v>1</v>
      </c>
      <c r="H11" s="23" t="n">
        <v>11</v>
      </c>
      <c r="I11" s="23" t="n">
        <v>11095.00416381651</v>
      </c>
      <c r="J11" s="28" t="n">
        <v>0.9775</v>
      </c>
      <c r="K11" s="19" t="inlineStr">
        <is>
          <t>Conflict-Affected / Nomadic</t>
        </is>
      </c>
    </row>
    <row r="12">
      <c r="A12" s="19" t="inlineStr">
        <is>
          <t>Top 155 under both methods</t>
        </is>
      </c>
      <c r="B12" s="19" t="inlineStr">
        <is>
          <t>North West</t>
        </is>
      </c>
      <c r="C12" s="19" t="inlineStr">
        <is>
          <t>Zamfara</t>
        </is>
      </c>
      <c r="D12" s="19" t="inlineStr">
        <is>
          <t>Kaura Namoda</t>
        </is>
      </c>
      <c r="E12" s="21" t="n">
        <v>10</v>
      </c>
      <c r="F12" s="21" t="n">
        <v>11282</v>
      </c>
      <c r="G12" s="26" t="n">
        <v>1</v>
      </c>
      <c r="H12" s="23" t="n">
        <v>12</v>
      </c>
      <c r="I12" s="23" t="n">
        <v>10856.40061416119</v>
      </c>
      <c r="J12" s="28" t="n">
        <v>0.93075</v>
      </c>
      <c r="K12" s="19" t="inlineStr">
        <is>
          <t>Conflict-Affected / Nomadic</t>
        </is>
      </c>
    </row>
    <row r="13">
      <c r="A13" s="19" t="inlineStr">
        <is>
          <t>Top 155 under both methods</t>
        </is>
      </c>
      <c r="B13" s="19" t="inlineStr">
        <is>
          <t>North West</t>
        </is>
      </c>
      <c r="C13" s="19" t="inlineStr">
        <is>
          <t>Zamfara</t>
        </is>
      </c>
      <c r="D13" s="19" t="inlineStr">
        <is>
          <t>Bungudu</t>
        </is>
      </c>
      <c r="E13" s="21" t="n">
        <v>22</v>
      </c>
      <c r="F13" s="21" t="n">
        <v>9501</v>
      </c>
      <c r="G13" s="26" t="n">
        <v>1</v>
      </c>
      <c r="H13" s="23" t="n">
        <v>13</v>
      </c>
      <c r="I13" s="23" t="n">
        <v>10823.50186811139</v>
      </c>
      <c r="J13" s="28" t="n">
        <v>0.95075</v>
      </c>
      <c r="K13" s="19" t="inlineStr">
        <is>
          <t>Conflict-Affected / Nomadic</t>
        </is>
      </c>
    </row>
    <row r="14">
      <c r="A14" s="19" t="inlineStr">
        <is>
          <t>Top 155 under both methods</t>
        </is>
      </c>
      <c r="B14" s="19" t="inlineStr">
        <is>
          <t>North West</t>
        </is>
      </c>
      <c r="C14" s="19" t="inlineStr">
        <is>
          <t>Zamfara</t>
        </is>
      </c>
      <c r="D14" s="19" t="inlineStr">
        <is>
          <t>Gummi</t>
        </is>
      </c>
      <c r="E14" s="21" t="n">
        <v>18</v>
      </c>
      <c r="F14" s="21" t="n">
        <v>9757</v>
      </c>
      <c r="G14" s="26" t="n">
        <v>1</v>
      </c>
      <c r="H14" s="23" t="n">
        <v>14</v>
      </c>
      <c r="I14" s="23" t="n">
        <v>10770.35740361301</v>
      </c>
      <c r="J14" s="28" t="n">
        <v>0.98125</v>
      </c>
      <c r="K14" s="19" t="inlineStr">
        <is>
          <t>Conflict-Affected / Nomadic</t>
        </is>
      </c>
    </row>
    <row r="15">
      <c r="A15" s="19" t="inlineStr">
        <is>
          <t>Top 155 under both methods</t>
        </is>
      </c>
      <c r="B15" s="19" t="inlineStr">
        <is>
          <t>North West</t>
        </is>
      </c>
      <c r="C15" s="19" t="inlineStr">
        <is>
          <t>Kebbi</t>
        </is>
      </c>
      <c r="D15" s="19" t="inlineStr">
        <is>
          <t>Jega</t>
        </is>
      </c>
      <c r="E15" s="21" t="n">
        <v>32</v>
      </c>
      <c r="F15" s="21" t="n">
        <v>8604</v>
      </c>
      <c r="G15" s="26" t="n">
        <v>1</v>
      </c>
      <c r="H15" s="23" t="n">
        <v>15</v>
      </c>
      <c r="I15" s="23" t="n">
        <v>10677.92860116957</v>
      </c>
      <c r="J15" s="28" t="n">
        <v>0.97625</v>
      </c>
      <c r="K15" s="19" t="inlineStr">
        <is>
          <t>Remote Rural / Hard-to-Reach</t>
        </is>
      </c>
    </row>
    <row r="16">
      <c r="A16" s="19" t="inlineStr">
        <is>
          <t>Top 155 under both methods</t>
        </is>
      </c>
      <c r="B16" s="19" t="inlineStr">
        <is>
          <t>North West</t>
        </is>
      </c>
      <c r="C16" s="19" t="inlineStr">
        <is>
          <t>Kebbi</t>
        </is>
      </c>
      <c r="D16" s="19" t="inlineStr">
        <is>
          <t>Arewa</t>
        </is>
      </c>
      <c r="E16" s="21" t="n">
        <v>16</v>
      </c>
      <c r="F16" s="21" t="n">
        <v>10058</v>
      </c>
      <c r="G16" s="26" t="n">
        <v>1</v>
      </c>
      <c r="H16" s="23" t="n">
        <v>17</v>
      </c>
      <c r="I16" s="23" t="n">
        <v>10606.67031034942</v>
      </c>
      <c r="J16" s="28" t="n">
        <v>0.98375</v>
      </c>
      <c r="K16" s="19" t="inlineStr">
        <is>
          <t>Remote Rural / Hard-to-Reach</t>
        </is>
      </c>
    </row>
    <row r="17">
      <c r="A17" s="19" t="inlineStr">
        <is>
          <t>Top 155 under both methods</t>
        </is>
      </c>
      <c r="B17" s="19" t="inlineStr">
        <is>
          <t>North West</t>
        </is>
      </c>
      <c r="C17" s="19" t="inlineStr">
        <is>
          <t>Zamfara</t>
        </is>
      </c>
      <c r="D17" s="19" t="inlineStr">
        <is>
          <t>Bukkuyum</t>
        </is>
      </c>
      <c r="E17" s="21" t="n">
        <v>1</v>
      </c>
      <c r="F17" s="21" t="n">
        <v>13589</v>
      </c>
      <c r="G17" s="26" t="n">
        <v>1</v>
      </c>
      <c r="H17" s="23" t="n">
        <v>18</v>
      </c>
      <c r="I17" s="23" t="n">
        <v>10598.52873191363</v>
      </c>
      <c r="J17" s="28" t="n">
        <v>0.97175</v>
      </c>
      <c r="K17" s="19" t="inlineStr">
        <is>
          <t>Conflict-Affected / Nomadic</t>
        </is>
      </c>
    </row>
    <row r="18">
      <c r="A18" s="19" t="inlineStr">
        <is>
          <t>Top 155 under both methods</t>
        </is>
      </c>
      <c r="B18" s="19" t="inlineStr">
        <is>
          <t>North West</t>
        </is>
      </c>
      <c r="C18" s="19" t="inlineStr">
        <is>
          <t>Kebbi</t>
        </is>
      </c>
      <c r="D18" s="19" t="inlineStr">
        <is>
          <t>Argungu</t>
        </is>
      </c>
      <c r="E18" s="21" t="n">
        <v>40</v>
      </c>
      <c r="F18" s="21" t="n">
        <v>7970</v>
      </c>
      <c r="G18" s="26" t="n">
        <v>1</v>
      </c>
      <c r="H18" s="23" t="n">
        <v>21</v>
      </c>
      <c r="I18" s="23" t="n">
        <v>10089.11100693827</v>
      </c>
      <c r="J18" s="28" t="n">
        <v>0.961</v>
      </c>
      <c r="K18" s="19" t="inlineStr">
        <is>
          <t>Remote Rural / Hard-to-Reach</t>
        </is>
      </c>
    </row>
    <row r="19">
      <c r="A19" s="19" t="inlineStr">
        <is>
          <t>Top 155 under both methods</t>
        </is>
      </c>
      <c r="B19" s="19" t="inlineStr">
        <is>
          <t>North West</t>
        </is>
      </c>
      <c r="C19" s="19" t="inlineStr">
        <is>
          <t>Zamfara</t>
        </is>
      </c>
      <c r="D19" s="19" t="inlineStr">
        <is>
          <t>Talata Mafara</t>
        </is>
      </c>
      <c r="E19" s="21" t="n">
        <v>9</v>
      </c>
      <c r="F19" s="21" t="n">
        <v>11666</v>
      </c>
      <c r="G19" s="26" t="n">
        <v>1</v>
      </c>
      <c r="H19" s="23" t="n">
        <v>22</v>
      </c>
      <c r="I19" s="23" t="n">
        <v>9988.944655241688</v>
      </c>
      <c r="J19" s="28" t="n">
        <v>0.9515</v>
      </c>
      <c r="K19" s="19" t="inlineStr">
        <is>
          <t>Conflict-Affected / Nomadic</t>
        </is>
      </c>
    </row>
    <row r="20">
      <c r="A20" s="19" t="inlineStr">
        <is>
          <t>Top 155 under both methods</t>
        </is>
      </c>
      <c r="B20" s="19" t="inlineStr">
        <is>
          <t>North East</t>
        </is>
      </c>
      <c r="C20" s="19" t="inlineStr">
        <is>
          <t>Bauchi</t>
        </is>
      </c>
      <c r="D20" s="19" t="inlineStr">
        <is>
          <t>Gamawa</t>
        </is>
      </c>
      <c r="E20" s="21" t="n">
        <v>50</v>
      </c>
      <c r="F20" s="21" t="n">
        <v>7256</v>
      </c>
      <c r="G20" s="26" t="n">
        <v>0.9835</v>
      </c>
      <c r="H20" s="23" t="n">
        <v>23</v>
      </c>
      <c r="I20" s="23" t="n">
        <v>9888.672229855469</v>
      </c>
      <c r="J20" s="28" t="n">
        <v>0.88475</v>
      </c>
      <c r="K20" s="19" t="inlineStr">
        <is>
          <t>Remote Rural / Hard-to-Reach</t>
        </is>
      </c>
    </row>
    <row r="21">
      <c r="A21" s="19" t="inlineStr">
        <is>
          <t>Top 155 under both methods</t>
        </is>
      </c>
      <c r="B21" s="19" t="inlineStr">
        <is>
          <t>North West</t>
        </is>
      </c>
      <c r="C21" s="19" t="inlineStr">
        <is>
          <t>Zamfara</t>
        </is>
      </c>
      <c r="D21" s="19" t="inlineStr">
        <is>
          <t>Maradun</t>
        </is>
      </c>
      <c r="E21" s="21" t="n">
        <v>5</v>
      </c>
      <c r="F21" s="21" t="n">
        <v>12057</v>
      </c>
      <c r="G21" s="26" t="n">
        <v>1</v>
      </c>
      <c r="H21" s="23" t="n">
        <v>24</v>
      </c>
      <c r="I21" s="23" t="n">
        <v>9621.606791810193</v>
      </c>
      <c r="J21" s="28" t="n">
        <v>0.95025</v>
      </c>
      <c r="K21" s="19" t="inlineStr">
        <is>
          <t>Conflict-Affected / Nomadic</t>
        </is>
      </c>
    </row>
    <row r="22">
      <c r="A22" s="19" t="inlineStr">
        <is>
          <t>Top 155 under both methods</t>
        </is>
      </c>
      <c r="B22" s="19" t="inlineStr">
        <is>
          <t>North West</t>
        </is>
      </c>
      <c r="C22" s="19" t="inlineStr">
        <is>
          <t>Sokoto</t>
        </is>
      </c>
      <c r="D22" s="19" t="inlineStr">
        <is>
          <t>Dange-Shuni</t>
        </is>
      </c>
      <c r="E22" s="21" t="n">
        <v>23</v>
      </c>
      <c r="F22" s="21" t="n">
        <v>9440</v>
      </c>
      <c r="G22" s="26" t="n">
        <v>1</v>
      </c>
      <c r="H22" s="23" t="n">
        <v>25</v>
      </c>
      <c r="I22" s="23" t="n">
        <v>9618.723113244319</v>
      </c>
      <c r="J22" s="28" t="n">
        <v>0.976</v>
      </c>
      <c r="K22" s="19" t="inlineStr">
        <is>
          <t>Conflict-Affected / Nomadic</t>
        </is>
      </c>
    </row>
    <row r="23">
      <c r="A23" s="19" t="inlineStr">
        <is>
          <t>Top 155 under both methods</t>
        </is>
      </c>
      <c r="B23" s="19" t="inlineStr">
        <is>
          <t>North West</t>
        </is>
      </c>
      <c r="C23" s="19" t="inlineStr">
        <is>
          <t>Kano</t>
        </is>
      </c>
      <c r="D23" s="19" t="inlineStr">
        <is>
          <t>Bichi</t>
        </is>
      </c>
      <c r="E23" s="21" t="n">
        <v>122</v>
      </c>
      <c r="F23" s="21" t="n">
        <v>5152</v>
      </c>
      <c r="G23" s="26" t="n">
        <v>0.839</v>
      </c>
      <c r="H23" s="23" t="n">
        <v>26</v>
      </c>
      <c r="I23" s="23" t="n">
        <v>9567.65522975967</v>
      </c>
      <c r="J23" s="28" t="n">
        <v>0.91475</v>
      </c>
      <c r="K23" s="19" t="inlineStr">
        <is>
          <t>Remote Rural / Hard-to-Reach</t>
        </is>
      </c>
    </row>
    <row r="24">
      <c r="A24" s="19" t="inlineStr">
        <is>
          <t>Top 155 under both methods</t>
        </is>
      </c>
      <c r="B24" s="19" t="inlineStr">
        <is>
          <t>North East</t>
        </is>
      </c>
      <c r="C24" s="19" t="inlineStr">
        <is>
          <t>Gombe</t>
        </is>
      </c>
      <c r="D24" s="19" t="inlineStr">
        <is>
          <t>Funakaye</t>
        </is>
      </c>
      <c r="E24" s="21" t="n">
        <v>91</v>
      </c>
      <c r="F24" s="21" t="n">
        <v>5757</v>
      </c>
      <c r="G24" s="26" t="n">
        <v>0.78</v>
      </c>
      <c r="H24" s="23" t="n">
        <v>27</v>
      </c>
      <c r="I24" s="23" t="n">
        <v>9509.787705244284</v>
      </c>
      <c r="J24" s="28" t="n">
        <v>0.92125</v>
      </c>
      <c r="K24" s="19" t="inlineStr">
        <is>
          <t>Remote Rural / Hard-to-Reach</t>
        </is>
      </c>
    </row>
    <row r="25">
      <c r="A25" s="19" t="inlineStr">
        <is>
          <t>Top 155 under both methods</t>
        </is>
      </c>
      <c r="B25" s="19" t="inlineStr">
        <is>
          <t>North West</t>
        </is>
      </c>
      <c r="C25" s="19" t="inlineStr">
        <is>
          <t>Kebbi</t>
        </is>
      </c>
      <c r="D25" s="19" t="inlineStr">
        <is>
          <t>Maiyama</t>
        </is>
      </c>
      <c r="E25" s="21" t="n">
        <v>12</v>
      </c>
      <c r="F25" s="21" t="n">
        <v>10928</v>
      </c>
      <c r="G25" s="26" t="n">
        <v>1</v>
      </c>
      <c r="H25" s="23" t="n">
        <v>28</v>
      </c>
      <c r="I25" s="23" t="n">
        <v>9432.13141316056</v>
      </c>
      <c r="J25" s="28" t="n">
        <v>0.9662500000000001</v>
      </c>
      <c r="K25" s="19" t="inlineStr">
        <is>
          <t>Remote Rural / Hard-to-Reach</t>
        </is>
      </c>
    </row>
    <row r="26">
      <c r="A26" s="19" t="inlineStr">
        <is>
          <t>Top 155 under both methods</t>
        </is>
      </c>
      <c r="B26" s="19" t="inlineStr">
        <is>
          <t>North East</t>
        </is>
      </c>
      <c r="C26" s="19" t="inlineStr">
        <is>
          <t>Bauchi</t>
        </is>
      </c>
      <c r="D26" s="19" t="inlineStr">
        <is>
          <t>Misau</t>
        </is>
      </c>
      <c r="E26" s="21" t="n">
        <v>29</v>
      </c>
      <c r="F26" s="21" t="n">
        <v>8906</v>
      </c>
      <c r="G26" s="26" t="n">
        <v>0.9995000000000001</v>
      </c>
      <c r="H26" s="23" t="n">
        <v>29</v>
      </c>
      <c r="I26" s="23" t="n">
        <v>9278.383796607592</v>
      </c>
      <c r="J26" s="28" t="n">
        <v>0.86875</v>
      </c>
      <c r="K26" s="19" t="inlineStr">
        <is>
          <t>Remote Rural / Hard-to-Reach</t>
        </is>
      </c>
    </row>
    <row r="27">
      <c r="A27" s="19" t="inlineStr">
        <is>
          <t>Top 155 under both methods</t>
        </is>
      </c>
      <c r="B27" s="19" t="inlineStr">
        <is>
          <t>North West</t>
        </is>
      </c>
      <c r="C27" s="19" t="inlineStr">
        <is>
          <t>Zamfara</t>
        </is>
      </c>
      <c r="D27" s="19" t="inlineStr">
        <is>
          <t>Bakura</t>
        </is>
      </c>
      <c r="E27" s="21" t="n">
        <v>2</v>
      </c>
      <c r="F27" s="21" t="n">
        <v>13253</v>
      </c>
      <c r="G27" s="26" t="n">
        <v>1</v>
      </c>
      <c r="H27" s="23" t="n">
        <v>30</v>
      </c>
      <c r="I27" s="23" t="n">
        <v>9260.972094794561</v>
      </c>
      <c r="J27" s="28" t="n">
        <v>0.9585</v>
      </c>
      <c r="K27" s="19" t="inlineStr">
        <is>
          <t>Conflict-Affected / Nomadic</t>
        </is>
      </c>
    </row>
    <row r="28">
      <c r="A28" s="19" t="inlineStr">
        <is>
          <t>Top 155 under both methods</t>
        </is>
      </c>
      <c r="B28" s="19" t="inlineStr">
        <is>
          <t>North East</t>
        </is>
      </c>
      <c r="C28" s="19" t="inlineStr">
        <is>
          <t>Bauchi</t>
        </is>
      </c>
      <c r="D28" s="19" t="inlineStr">
        <is>
          <t>Ningi</t>
        </is>
      </c>
      <c r="E28" s="21" t="n">
        <v>64</v>
      </c>
      <c r="F28" s="21" t="n">
        <v>6660</v>
      </c>
      <c r="G28" s="26" t="n">
        <v>0.962</v>
      </c>
      <c r="H28" s="23" t="n">
        <v>31</v>
      </c>
      <c r="I28" s="23" t="n">
        <v>9059.535217506022</v>
      </c>
      <c r="J28" s="28" t="n">
        <v>0.80275</v>
      </c>
      <c r="K28" s="19" t="inlineStr">
        <is>
          <t>Conflict-Affected / Nomadic</t>
        </is>
      </c>
    </row>
    <row r="29">
      <c r="A29" s="19" t="inlineStr">
        <is>
          <t>Top 155 under both methods</t>
        </is>
      </c>
      <c r="B29" s="19" t="inlineStr">
        <is>
          <t>North West</t>
        </is>
      </c>
      <c r="C29" s="19" t="inlineStr">
        <is>
          <t>Sokoto</t>
        </is>
      </c>
      <c r="D29" s="19" t="inlineStr">
        <is>
          <t>Bodinga</t>
        </is>
      </c>
      <c r="E29" s="21" t="n">
        <v>13</v>
      </c>
      <c r="F29" s="21" t="n">
        <v>10253</v>
      </c>
      <c r="G29" s="26" t="n">
        <v>1</v>
      </c>
      <c r="H29" s="23" t="n">
        <v>33</v>
      </c>
      <c r="I29" s="23" t="n">
        <v>9017.58933400864</v>
      </c>
      <c r="J29" s="28" t="n">
        <v>0.9725</v>
      </c>
      <c r="K29" s="19" t="inlineStr">
        <is>
          <t>Remote Rural / Hard-to-Reach</t>
        </is>
      </c>
    </row>
    <row r="30">
      <c r="A30" s="19" t="inlineStr">
        <is>
          <t>Top 155 under both methods</t>
        </is>
      </c>
      <c r="B30" s="19" t="inlineStr">
        <is>
          <t>North West</t>
        </is>
      </c>
      <c r="C30" s="19" t="inlineStr">
        <is>
          <t>Kaduna</t>
        </is>
      </c>
      <c r="D30" s="19" t="inlineStr">
        <is>
          <t>Soba</t>
        </is>
      </c>
      <c r="E30" s="21" t="n">
        <v>153</v>
      </c>
      <c r="F30" s="21" t="n">
        <v>4706</v>
      </c>
      <c r="G30" s="26" t="n">
        <v>0.528</v>
      </c>
      <c r="H30" s="23" t="n">
        <v>34</v>
      </c>
      <c r="I30" s="23" t="n">
        <v>8926.690086236897</v>
      </c>
      <c r="J30" s="28" t="n">
        <v>0.89325</v>
      </c>
      <c r="K30" s="19" t="inlineStr">
        <is>
          <t>Remote Rural / Hard-to-Reach</t>
        </is>
      </c>
    </row>
    <row r="31">
      <c r="A31" s="19" t="inlineStr">
        <is>
          <t>Top 155 under both methods</t>
        </is>
      </c>
      <c r="B31" s="19" t="inlineStr">
        <is>
          <t>North East</t>
        </is>
      </c>
      <c r="C31" s="19" t="inlineStr">
        <is>
          <t>Bauchi</t>
        </is>
      </c>
      <c r="D31" s="19" t="inlineStr">
        <is>
          <t>Darazo</t>
        </is>
      </c>
      <c r="E31" s="21" t="n">
        <v>61</v>
      </c>
      <c r="F31" s="21" t="n">
        <v>6732</v>
      </c>
      <c r="G31" s="26" t="n">
        <v>0.968</v>
      </c>
      <c r="H31" s="23" t="n">
        <v>35</v>
      </c>
      <c r="I31" s="23" t="n">
        <v>8919.872051565944</v>
      </c>
      <c r="J31" s="28" t="n">
        <v>0.871</v>
      </c>
      <c r="K31" s="19" t="inlineStr">
        <is>
          <t>Remote Rural / Hard-to-Reach</t>
        </is>
      </c>
    </row>
    <row r="32">
      <c r="A32" s="19" t="inlineStr">
        <is>
          <t>Top 155 under both methods</t>
        </is>
      </c>
      <c r="B32" s="19" t="inlineStr">
        <is>
          <t>North West</t>
        </is>
      </c>
      <c r="C32" s="19" t="inlineStr">
        <is>
          <t>Kaduna</t>
        </is>
      </c>
      <c r="D32" s="19" t="inlineStr">
        <is>
          <t>Kubau</t>
        </is>
      </c>
      <c r="E32" s="21" t="n">
        <v>67</v>
      </c>
      <c r="F32" s="21" t="n">
        <v>6526</v>
      </c>
      <c r="G32" s="26" t="n">
        <v>0.9665</v>
      </c>
      <c r="H32" s="23" t="n">
        <v>36</v>
      </c>
      <c r="I32" s="23" t="n">
        <v>8854.290880748697</v>
      </c>
      <c r="J32" s="28" t="n">
        <v>0.9027500000000001</v>
      </c>
      <c r="K32" s="19" t="inlineStr">
        <is>
          <t>Remote Rural / Hard-to-Reach</t>
        </is>
      </c>
    </row>
    <row r="33">
      <c r="A33" s="19" t="inlineStr">
        <is>
          <t>Top 155 under both methods</t>
        </is>
      </c>
      <c r="B33" s="19" t="inlineStr">
        <is>
          <t>North West</t>
        </is>
      </c>
      <c r="C33" s="19" t="inlineStr">
        <is>
          <t>Kebbi</t>
        </is>
      </c>
      <c r="D33" s="19" t="inlineStr">
        <is>
          <t>Koko/Besse</t>
        </is>
      </c>
      <c r="E33" s="21" t="n">
        <v>45</v>
      </c>
      <c r="F33" s="21" t="n">
        <v>7683</v>
      </c>
      <c r="G33" s="26" t="n">
        <v>1</v>
      </c>
      <c r="H33" s="23" t="n">
        <v>38</v>
      </c>
      <c r="I33" s="23" t="n">
        <v>8722.549359061464</v>
      </c>
      <c r="J33" s="28" t="n">
        <v>0.9655</v>
      </c>
      <c r="K33" s="19" t="inlineStr">
        <is>
          <t>Remote Rural / Hard-to-Reach</t>
        </is>
      </c>
    </row>
    <row r="34">
      <c r="A34" s="19" t="inlineStr">
        <is>
          <t>Top 155 under both methods</t>
        </is>
      </c>
      <c r="B34" s="19" t="inlineStr">
        <is>
          <t>North West</t>
        </is>
      </c>
      <c r="C34" s="19" t="inlineStr">
        <is>
          <t>Kano</t>
        </is>
      </c>
      <c r="D34" s="19" t="inlineStr">
        <is>
          <t>Tudun Wada</t>
        </is>
      </c>
      <c r="E34" s="21" t="n">
        <v>124</v>
      </c>
      <c r="F34" s="21" t="n">
        <v>5112</v>
      </c>
      <c r="G34" s="26" t="n">
        <v>0.819</v>
      </c>
      <c r="H34" s="23" t="n">
        <v>39</v>
      </c>
      <c r="I34" s="23" t="n">
        <v>8580.86878489115</v>
      </c>
      <c r="J34" s="28" t="n">
        <v>0.912</v>
      </c>
      <c r="K34" s="19" t="inlineStr">
        <is>
          <t>Remote Rural / Hard-to-Reach</t>
        </is>
      </c>
    </row>
    <row r="35">
      <c r="A35" s="19" t="inlineStr">
        <is>
          <t>Top 155 under both methods</t>
        </is>
      </c>
      <c r="B35" s="19" t="inlineStr">
        <is>
          <t>North West</t>
        </is>
      </c>
      <c r="C35" s="19" t="inlineStr">
        <is>
          <t>Sokoto</t>
        </is>
      </c>
      <c r="D35" s="19" t="inlineStr">
        <is>
          <t>Wamako</t>
        </is>
      </c>
      <c r="E35" s="21" t="n">
        <v>31</v>
      </c>
      <c r="F35" s="21" t="n">
        <v>8767</v>
      </c>
      <c r="G35" s="26" t="n">
        <v>1</v>
      </c>
      <c r="H35" s="23" t="n">
        <v>40</v>
      </c>
      <c r="I35" s="23" t="n">
        <v>8514.903544667566</v>
      </c>
      <c r="J35" s="28" t="n">
        <v>0.9525</v>
      </c>
      <c r="K35" s="19" t="inlineStr">
        <is>
          <t>Conflict-Affected / Nomadic</t>
        </is>
      </c>
    </row>
    <row r="36">
      <c r="A36" s="19" t="inlineStr">
        <is>
          <t>Top 155 under both methods</t>
        </is>
      </c>
      <c r="B36" s="19" t="inlineStr">
        <is>
          <t>North West</t>
        </is>
      </c>
      <c r="C36" s="19" t="inlineStr">
        <is>
          <t>Kebbi</t>
        </is>
      </c>
      <c r="D36" s="19" t="inlineStr">
        <is>
          <t>Zuru</t>
        </is>
      </c>
      <c r="E36" s="21" t="n">
        <v>44</v>
      </c>
      <c r="F36" s="21" t="n">
        <v>7697</v>
      </c>
      <c r="G36" s="26" t="n">
        <v>1</v>
      </c>
      <c r="H36" s="23" t="n">
        <v>41</v>
      </c>
      <c r="I36" s="23" t="n">
        <v>8500.553489846912</v>
      </c>
      <c r="J36" s="28" t="n">
        <v>0.948</v>
      </c>
      <c r="K36" s="19" t="inlineStr">
        <is>
          <t>Conflict-Affected / Nomadic</t>
        </is>
      </c>
    </row>
    <row r="37">
      <c r="A37" s="19" t="inlineStr">
        <is>
          <t>Top 155 under both methods</t>
        </is>
      </c>
      <c r="B37" s="19" t="inlineStr">
        <is>
          <t>North West</t>
        </is>
      </c>
      <c r="C37" s="19" t="inlineStr">
        <is>
          <t>Sokoto</t>
        </is>
      </c>
      <c r="D37" s="19" t="inlineStr">
        <is>
          <t>Shagari</t>
        </is>
      </c>
      <c r="E37" s="21" t="n">
        <v>15</v>
      </c>
      <c r="F37" s="21" t="n">
        <v>10156</v>
      </c>
      <c r="G37" s="26" t="n">
        <v>1</v>
      </c>
      <c r="H37" s="23" t="n">
        <v>43</v>
      </c>
      <c r="I37" s="23" t="n">
        <v>8469.306989924789</v>
      </c>
      <c r="J37" s="28" t="n">
        <v>0.97725</v>
      </c>
      <c r="K37" s="19" t="inlineStr">
        <is>
          <t>Remote Rural / Hard-to-Reach</t>
        </is>
      </c>
    </row>
    <row r="38">
      <c r="A38" s="19" t="inlineStr">
        <is>
          <t>Top 155 under both methods</t>
        </is>
      </c>
      <c r="B38" s="19" t="inlineStr">
        <is>
          <t>North East</t>
        </is>
      </c>
      <c r="C38" s="19" t="inlineStr">
        <is>
          <t>Bauchi</t>
        </is>
      </c>
      <c r="D38" s="19" t="inlineStr">
        <is>
          <t>Katagum</t>
        </is>
      </c>
      <c r="E38" s="21" t="n">
        <v>42</v>
      </c>
      <c r="F38" s="21" t="n">
        <v>7763</v>
      </c>
      <c r="G38" s="26" t="n">
        <v>0.9925</v>
      </c>
      <c r="H38" s="23" t="n">
        <v>45</v>
      </c>
      <c r="I38" s="23" t="n">
        <v>8424.844171011451</v>
      </c>
      <c r="J38" s="28" t="n">
        <v>0.8115</v>
      </c>
      <c r="K38" s="19" t="inlineStr">
        <is>
          <t>Remote Rural / Hard-to-Reach</t>
        </is>
      </c>
    </row>
    <row r="39">
      <c r="A39" s="19" t="inlineStr">
        <is>
          <t>Top 155 under both methods</t>
        </is>
      </c>
      <c r="B39" s="19" t="inlineStr">
        <is>
          <t>North West</t>
        </is>
      </c>
      <c r="C39" s="19" t="inlineStr">
        <is>
          <t>Kebbi</t>
        </is>
      </c>
      <c r="D39" s="19" t="inlineStr">
        <is>
          <t>Gwandu</t>
        </is>
      </c>
      <c r="E39" s="21" t="n">
        <v>30</v>
      </c>
      <c r="F39" s="21" t="n">
        <v>8903</v>
      </c>
      <c r="G39" s="26" t="n">
        <v>1</v>
      </c>
      <c r="H39" s="23" t="n">
        <v>48</v>
      </c>
      <c r="I39" s="23" t="n">
        <v>8121.95761917493</v>
      </c>
      <c r="J39" s="28" t="n">
        <v>0.93875</v>
      </c>
      <c r="K39" s="19" t="inlineStr">
        <is>
          <t>Remote Rural / Hard-to-Reach</t>
        </is>
      </c>
    </row>
    <row r="40">
      <c r="A40" s="19" t="inlineStr">
        <is>
          <t>Top 155 under both methods</t>
        </is>
      </c>
      <c r="B40" s="19" t="inlineStr">
        <is>
          <t>North West</t>
        </is>
      </c>
      <c r="C40" s="19" t="inlineStr">
        <is>
          <t>Sokoto</t>
        </is>
      </c>
      <c r="D40" s="19" t="inlineStr">
        <is>
          <t>Sabon Birni</t>
        </is>
      </c>
      <c r="E40" s="21" t="n">
        <v>72</v>
      </c>
      <c r="F40" s="21" t="n">
        <v>6336</v>
      </c>
      <c r="G40" s="26" t="n">
        <v>0.9955000000000001</v>
      </c>
      <c r="H40" s="23" t="n">
        <v>50</v>
      </c>
      <c r="I40" s="23" t="n">
        <v>7985.357219595073</v>
      </c>
      <c r="J40" s="28" t="n">
        <v>0.858</v>
      </c>
      <c r="K40" s="19" t="inlineStr">
        <is>
          <t>Conflict-Affected / Nomadic</t>
        </is>
      </c>
    </row>
    <row r="41">
      <c r="A41" s="19" t="inlineStr">
        <is>
          <t>Top 155 under both methods</t>
        </is>
      </c>
      <c r="B41" s="19" t="inlineStr">
        <is>
          <t>North Central</t>
        </is>
      </c>
      <c r="C41" s="19" t="inlineStr">
        <is>
          <t>Niger</t>
        </is>
      </c>
      <c r="D41" s="19" t="inlineStr">
        <is>
          <t>Mashegu</t>
        </is>
      </c>
      <c r="E41" s="21" t="n">
        <v>120</v>
      </c>
      <c r="F41" s="21" t="n">
        <v>5179</v>
      </c>
      <c r="G41" s="26" t="n">
        <v>0.7655</v>
      </c>
      <c r="H41" s="23" t="n">
        <v>52</v>
      </c>
      <c r="I41" s="23" t="n">
        <v>7833.215256159388</v>
      </c>
      <c r="J41" s="28" t="n">
        <v>0.881</v>
      </c>
      <c r="K41" s="19" t="inlineStr">
        <is>
          <t>Conflict-Affected / Nomadic</t>
        </is>
      </c>
    </row>
    <row r="42">
      <c r="A42" s="19" t="inlineStr">
        <is>
          <t>Top 155 under both methods</t>
        </is>
      </c>
      <c r="B42" s="19" t="inlineStr">
        <is>
          <t>North West</t>
        </is>
      </c>
      <c r="C42" s="19" t="inlineStr">
        <is>
          <t>Katsina</t>
        </is>
      </c>
      <c r="D42" s="19" t="inlineStr">
        <is>
          <t>Faskari</t>
        </is>
      </c>
      <c r="E42" s="21" t="n">
        <v>115</v>
      </c>
      <c r="F42" s="21" t="n">
        <v>5275</v>
      </c>
      <c r="G42" s="26" t="n">
        <v>0.7755</v>
      </c>
      <c r="H42" s="23" t="n">
        <v>54</v>
      </c>
      <c r="I42" s="23" t="n">
        <v>7790.495796788427</v>
      </c>
      <c r="J42" s="28" t="n">
        <v>0.82825</v>
      </c>
      <c r="K42" s="19" t="inlineStr">
        <is>
          <t>Conflict-Affected / Nomadic</t>
        </is>
      </c>
    </row>
    <row r="43">
      <c r="A43" s="19" t="inlineStr">
        <is>
          <t>Top 155 under both methods</t>
        </is>
      </c>
      <c r="B43" s="19" t="inlineStr">
        <is>
          <t>North West</t>
        </is>
      </c>
      <c r="C43" s="19" t="inlineStr">
        <is>
          <t>Kano</t>
        </is>
      </c>
      <c r="D43" s="19" t="inlineStr">
        <is>
          <t>Gezawa</t>
        </is>
      </c>
      <c r="E43" s="21" t="n">
        <v>113</v>
      </c>
      <c r="F43" s="21" t="n">
        <v>5305</v>
      </c>
      <c r="G43" s="26" t="n">
        <v>0.894</v>
      </c>
      <c r="H43" s="23" t="n">
        <v>55</v>
      </c>
      <c r="I43" s="23" t="n">
        <v>7760.65527950249</v>
      </c>
      <c r="J43" s="28" t="n">
        <v>0.797</v>
      </c>
      <c r="K43" s="19" t="inlineStr">
        <is>
          <t>Remote Rural / Hard-to-Reach</t>
        </is>
      </c>
    </row>
    <row r="44">
      <c r="A44" s="19" t="inlineStr">
        <is>
          <t>Top 155 under both methods</t>
        </is>
      </c>
      <c r="B44" s="19" t="inlineStr">
        <is>
          <t>North West</t>
        </is>
      </c>
      <c r="C44" s="19" t="inlineStr">
        <is>
          <t>Zamfara</t>
        </is>
      </c>
      <c r="D44" s="19" t="inlineStr">
        <is>
          <t>Birnin Magaji</t>
        </is>
      </c>
      <c r="E44" s="21" t="n">
        <v>4</v>
      </c>
      <c r="F44" s="21" t="n">
        <v>12223</v>
      </c>
      <c r="G44" s="26" t="n">
        <v>1</v>
      </c>
      <c r="H44" s="23" t="n">
        <v>56</v>
      </c>
      <c r="I44" s="23" t="n">
        <v>7720.942889554153</v>
      </c>
      <c r="J44" s="28" t="n">
        <v>0.88225</v>
      </c>
      <c r="K44" s="19" t="inlineStr">
        <is>
          <t>Conflict-Affected / Nomadic</t>
        </is>
      </c>
    </row>
    <row r="45">
      <c r="A45" s="19" t="inlineStr">
        <is>
          <t>Top 155 under both methods</t>
        </is>
      </c>
      <c r="B45" s="19" t="inlineStr">
        <is>
          <t>North West</t>
        </is>
      </c>
      <c r="C45" s="19" t="inlineStr">
        <is>
          <t>Kebbi</t>
        </is>
      </c>
      <c r="D45" s="19" t="inlineStr">
        <is>
          <t>Suru</t>
        </is>
      </c>
      <c r="E45" s="21" t="n">
        <v>20</v>
      </c>
      <c r="F45" s="21" t="n">
        <v>9658</v>
      </c>
      <c r="G45" s="26" t="n">
        <v>1</v>
      </c>
      <c r="H45" s="23" t="n">
        <v>59</v>
      </c>
      <c r="I45" s="23" t="n">
        <v>7638.65272313323</v>
      </c>
      <c r="J45" s="28" t="n">
        <v>0.922</v>
      </c>
      <c r="K45" s="19" t="inlineStr">
        <is>
          <t>Remote Rural / Hard-to-Reach</t>
        </is>
      </c>
    </row>
    <row r="46">
      <c r="A46" s="19" t="inlineStr">
        <is>
          <t>Top 155 under both methods</t>
        </is>
      </c>
      <c r="B46" s="19" t="inlineStr">
        <is>
          <t>North West</t>
        </is>
      </c>
      <c r="C46" s="19" t="inlineStr">
        <is>
          <t>Kaduna</t>
        </is>
      </c>
      <c r="D46" s="19" t="inlineStr">
        <is>
          <t>Igabi</t>
        </is>
      </c>
      <c r="E46" s="21" t="n">
        <v>103</v>
      </c>
      <c r="F46" s="21" t="n">
        <v>5402</v>
      </c>
      <c r="G46" s="26" t="n">
        <v>0.8085</v>
      </c>
      <c r="H46" s="23" t="n">
        <v>60</v>
      </c>
      <c r="I46" s="23" t="n">
        <v>7598.226704564742</v>
      </c>
      <c r="J46" s="28" t="n">
        <v>0.70525</v>
      </c>
      <c r="K46" s="19" t="inlineStr">
        <is>
          <t>Conflict-Affected / Nomadic</t>
        </is>
      </c>
    </row>
    <row r="47">
      <c r="A47" s="19" t="inlineStr">
        <is>
          <t>Top 155 under both methods</t>
        </is>
      </c>
      <c r="B47" s="19" t="inlineStr">
        <is>
          <t>North West</t>
        </is>
      </c>
      <c r="C47" s="19" t="inlineStr">
        <is>
          <t>Katsina</t>
        </is>
      </c>
      <c r="D47" s="19" t="inlineStr">
        <is>
          <t>Kafur</t>
        </is>
      </c>
      <c r="E47" s="21" t="n">
        <v>92</v>
      </c>
      <c r="F47" s="21" t="n">
        <v>5692</v>
      </c>
      <c r="G47" s="26" t="n">
        <v>0.903</v>
      </c>
      <c r="H47" s="23" t="n">
        <v>64</v>
      </c>
      <c r="I47" s="23" t="n">
        <v>7380.728458386372</v>
      </c>
      <c r="J47" s="28" t="n">
        <v>0.767</v>
      </c>
      <c r="K47" s="19" t="inlineStr">
        <is>
          <t>Conflict-Affected / Nomadic</t>
        </is>
      </c>
    </row>
    <row r="48">
      <c r="A48" s="19" t="inlineStr">
        <is>
          <t>Top 155 under both methods</t>
        </is>
      </c>
      <c r="B48" s="19" t="inlineStr">
        <is>
          <t>North West</t>
        </is>
      </c>
      <c r="C48" s="19" t="inlineStr">
        <is>
          <t>Katsina</t>
        </is>
      </c>
      <c r="D48" s="19" t="inlineStr">
        <is>
          <t>Mai'Adua</t>
        </is>
      </c>
      <c r="E48" s="21" t="n">
        <v>41</v>
      </c>
      <c r="F48" s="21" t="n">
        <v>7812</v>
      </c>
      <c r="G48" s="26" t="n">
        <v>0.997</v>
      </c>
      <c r="H48" s="23" t="n">
        <v>65</v>
      </c>
      <c r="I48" s="23" t="n">
        <v>7360.678167357088</v>
      </c>
      <c r="J48" s="28" t="n">
        <v>0.78</v>
      </c>
      <c r="K48" s="19" t="inlineStr">
        <is>
          <t>Remote Rural / Hard-to-Reach</t>
        </is>
      </c>
    </row>
    <row r="49">
      <c r="A49" s="19" t="inlineStr">
        <is>
          <t>Top 155 under both methods</t>
        </is>
      </c>
      <c r="B49" s="19" t="inlineStr">
        <is>
          <t>North Central</t>
        </is>
      </c>
      <c r="C49" s="19" t="inlineStr">
        <is>
          <t>Niger</t>
        </is>
      </c>
      <c r="D49" s="19" t="inlineStr">
        <is>
          <t>Shiroro</t>
        </is>
      </c>
      <c r="E49" s="21" t="n">
        <v>111</v>
      </c>
      <c r="F49" s="21" t="n">
        <v>5335</v>
      </c>
      <c r="G49" s="26" t="n">
        <v>0.8080000000000001</v>
      </c>
      <c r="H49" s="23" t="n">
        <v>66</v>
      </c>
      <c r="I49" s="23" t="n">
        <v>7318.715169268104</v>
      </c>
      <c r="J49" s="28" t="n">
        <v>0.781</v>
      </c>
      <c r="K49" s="19" t="inlineStr">
        <is>
          <t>Conflict-Affected / Nomadic</t>
        </is>
      </c>
    </row>
    <row r="50">
      <c r="A50" s="19" t="inlineStr">
        <is>
          <t>Top 155 under both methods</t>
        </is>
      </c>
      <c r="B50" s="19" t="inlineStr">
        <is>
          <t>North West</t>
        </is>
      </c>
      <c r="C50" s="19" t="inlineStr">
        <is>
          <t>Kaduna</t>
        </is>
      </c>
      <c r="D50" s="19" t="inlineStr">
        <is>
          <t>Birnin Gwari</t>
        </is>
      </c>
      <c r="E50" s="21" t="n">
        <v>70</v>
      </c>
      <c r="F50" s="21" t="n">
        <v>6454</v>
      </c>
      <c r="G50" s="26" t="n">
        <v>0.96</v>
      </c>
      <c r="H50" s="23" t="n">
        <v>67</v>
      </c>
      <c r="I50" s="23" t="n">
        <v>7204.032543531482</v>
      </c>
      <c r="J50" s="28" t="n">
        <v>0.77525</v>
      </c>
      <c r="K50" s="19" t="inlineStr">
        <is>
          <t>Conflict-Affected / Nomadic</t>
        </is>
      </c>
    </row>
    <row r="51">
      <c r="A51" s="19" t="inlineStr">
        <is>
          <t>Top 155 under both methods</t>
        </is>
      </c>
      <c r="B51" s="19" t="inlineStr">
        <is>
          <t>North West</t>
        </is>
      </c>
      <c r="C51" s="19" t="inlineStr">
        <is>
          <t>Katsina</t>
        </is>
      </c>
      <c r="D51" s="19" t="inlineStr">
        <is>
          <t>Ingawa</t>
        </is>
      </c>
      <c r="E51" s="21" t="n">
        <v>59</v>
      </c>
      <c r="F51" s="21" t="n">
        <v>6883</v>
      </c>
      <c r="G51" s="26" t="n">
        <v>0.99</v>
      </c>
      <c r="H51" s="23" t="n">
        <v>68</v>
      </c>
      <c r="I51" s="23" t="n">
        <v>7175.528885395126</v>
      </c>
      <c r="J51" s="28" t="n">
        <v>0.8155</v>
      </c>
      <c r="K51" s="19" t="inlineStr">
        <is>
          <t>Remote Rural / Hard-to-Reach</t>
        </is>
      </c>
    </row>
    <row r="52">
      <c r="A52" s="19" t="inlineStr">
        <is>
          <t>Top 155 under both methods</t>
        </is>
      </c>
      <c r="B52" s="19" t="inlineStr">
        <is>
          <t>North West</t>
        </is>
      </c>
      <c r="C52" s="19" t="inlineStr">
        <is>
          <t>Kano</t>
        </is>
      </c>
      <c r="D52" s="19" t="inlineStr">
        <is>
          <t>Minjibir</t>
        </is>
      </c>
      <c r="E52" s="21" t="n">
        <v>66</v>
      </c>
      <c r="F52" s="21" t="n">
        <v>6562</v>
      </c>
      <c r="G52" s="26" t="n">
        <v>0.9965000000000001</v>
      </c>
      <c r="H52" s="23" t="n">
        <v>69</v>
      </c>
      <c r="I52" s="23" t="n">
        <v>7172.27471086954</v>
      </c>
      <c r="J52" s="28" t="n">
        <v>0.8085</v>
      </c>
      <c r="K52" s="19" t="inlineStr">
        <is>
          <t>Remote Rural / Hard-to-Reach</t>
        </is>
      </c>
    </row>
    <row r="53">
      <c r="A53" s="19" t="inlineStr">
        <is>
          <t>Top 155 under both methods</t>
        </is>
      </c>
      <c r="B53" s="19" t="inlineStr">
        <is>
          <t>North East</t>
        </is>
      </c>
      <c r="C53" s="19" t="inlineStr">
        <is>
          <t>Bauchi</t>
        </is>
      </c>
      <c r="D53" s="19" t="inlineStr">
        <is>
          <t>Itas/Gadau</t>
        </is>
      </c>
      <c r="E53" s="21" t="n">
        <v>39</v>
      </c>
      <c r="F53" s="21" t="n">
        <v>8001</v>
      </c>
      <c r="G53" s="26" t="n">
        <v>0.995</v>
      </c>
      <c r="H53" s="23" t="n">
        <v>70</v>
      </c>
      <c r="I53" s="23" t="n">
        <v>7146.804276645385</v>
      </c>
      <c r="J53" s="28" t="n">
        <v>0.724</v>
      </c>
      <c r="K53" s="19" t="inlineStr">
        <is>
          <t>Remote Rural / Hard-to-Reach</t>
        </is>
      </c>
    </row>
    <row r="54">
      <c r="A54" s="19" t="inlineStr">
        <is>
          <t>Top 155 under both methods</t>
        </is>
      </c>
      <c r="B54" s="19" t="inlineStr">
        <is>
          <t>North East</t>
        </is>
      </c>
      <c r="C54" s="19" t="inlineStr">
        <is>
          <t>Gombe</t>
        </is>
      </c>
      <c r="D54" s="19" t="inlineStr">
        <is>
          <t>Dukku</t>
        </is>
      </c>
      <c r="E54" s="21" t="n">
        <v>129</v>
      </c>
      <c r="F54" s="21" t="n">
        <v>5094</v>
      </c>
      <c r="G54" s="26" t="n">
        <v>0.6025</v>
      </c>
      <c r="H54" s="23" t="n">
        <v>74</v>
      </c>
      <c r="I54" s="23" t="n">
        <v>7044.440341236327</v>
      </c>
      <c r="J54" s="28" t="n">
        <v>0.79175</v>
      </c>
      <c r="K54" s="19" t="inlineStr">
        <is>
          <t>Remote Rural / Hard-to-Reach</t>
        </is>
      </c>
    </row>
    <row r="55">
      <c r="A55" s="19" t="inlineStr">
        <is>
          <t>Top 155 under both methods</t>
        </is>
      </c>
      <c r="B55" s="19" t="inlineStr">
        <is>
          <t>North East</t>
        </is>
      </c>
      <c r="C55" s="19" t="inlineStr">
        <is>
          <t>Bauchi</t>
        </is>
      </c>
      <c r="D55" s="19" t="inlineStr">
        <is>
          <t>Alkaleri</t>
        </is>
      </c>
      <c r="E55" s="21" t="n">
        <v>38</v>
      </c>
      <c r="F55" s="21" t="n">
        <v>8066</v>
      </c>
      <c r="G55" s="26" t="n">
        <v>0.996</v>
      </c>
      <c r="H55" s="23" t="n">
        <v>76</v>
      </c>
      <c r="I55" s="23" t="n">
        <v>7035.92743416561</v>
      </c>
      <c r="J55" s="28" t="n">
        <v>0.66725</v>
      </c>
      <c r="K55" s="19" t="inlineStr">
        <is>
          <t>Conflict-Affected / Nomadic</t>
        </is>
      </c>
    </row>
    <row r="56">
      <c r="A56" s="19" t="inlineStr">
        <is>
          <t>Top 155 under both methods</t>
        </is>
      </c>
      <c r="B56" s="19" t="inlineStr">
        <is>
          <t>North West</t>
        </is>
      </c>
      <c r="C56" s="19" t="inlineStr">
        <is>
          <t>Sokoto</t>
        </is>
      </c>
      <c r="D56" s="19" t="inlineStr">
        <is>
          <t>Illela</t>
        </is>
      </c>
      <c r="E56" s="21" t="n">
        <v>63</v>
      </c>
      <c r="F56" s="21" t="n">
        <v>6714</v>
      </c>
      <c r="G56" s="26" t="n">
        <v>0.999</v>
      </c>
      <c r="H56" s="23" t="n">
        <v>77</v>
      </c>
      <c r="I56" s="23" t="n">
        <v>7027.998064066169</v>
      </c>
      <c r="J56" s="28" t="n">
        <v>0.88975</v>
      </c>
      <c r="K56" s="19" t="inlineStr">
        <is>
          <t>Conflict-Affected / Nomadic</t>
        </is>
      </c>
    </row>
    <row r="57">
      <c r="A57" s="19" t="inlineStr">
        <is>
          <t>Top 155 under both methods</t>
        </is>
      </c>
      <c r="B57" s="19" t="inlineStr">
        <is>
          <t>North West</t>
        </is>
      </c>
      <c r="C57" s="19" t="inlineStr">
        <is>
          <t>Katsina</t>
        </is>
      </c>
      <c r="D57" s="19" t="inlineStr">
        <is>
          <t>Mashi</t>
        </is>
      </c>
      <c r="E57" s="21" t="n">
        <v>89</v>
      </c>
      <c r="F57" s="21" t="n">
        <v>5875</v>
      </c>
      <c r="G57" s="26" t="n">
        <v>0.9325</v>
      </c>
      <c r="H57" s="23" t="n">
        <v>78</v>
      </c>
      <c r="I57" s="23" t="n">
        <v>6952.79687922921</v>
      </c>
      <c r="J57" s="28" t="n">
        <v>0.7837499999999999</v>
      </c>
      <c r="K57" s="19" t="inlineStr">
        <is>
          <t>Remote Rural / Hard-to-Reach</t>
        </is>
      </c>
    </row>
    <row r="58">
      <c r="A58" s="19" t="inlineStr">
        <is>
          <t>Top 155 under both methods</t>
        </is>
      </c>
      <c r="B58" s="19" t="inlineStr">
        <is>
          <t>North West</t>
        </is>
      </c>
      <c r="C58" s="19" t="inlineStr">
        <is>
          <t>Kebbi</t>
        </is>
      </c>
      <c r="D58" s="19" t="inlineStr">
        <is>
          <t>Dandi</t>
        </is>
      </c>
      <c r="E58" s="21" t="n">
        <v>26</v>
      </c>
      <c r="F58" s="21" t="n">
        <v>9240</v>
      </c>
      <c r="G58" s="26" t="n">
        <v>1</v>
      </c>
      <c r="H58" s="23" t="n">
        <v>79</v>
      </c>
      <c r="I58" s="23" t="n">
        <v>6942.735955311144</v>
      </c>
      <c r="J58" s="28" t="n">
        <v>0.8545</v>
      </c>
      <c r="K58" s="19" t="inlineStr">
        <is>
          <t>Remote Rural / Hard-to-Reach</t>
        </is>
      </c>
    </row>
    <row r="59">
      <c r="A59" s="19" t="inlineStr">
        <is>
          <t>Top 155 under both methods</t>
        </is>
      </c>
      <c r="B59" s="19" t="inlineStr">
        <is>
          <t>North West</t>
        </is>
      </c>
      <c r="C59" s="19" t="inlineStr">
        <is>
          <t>Katsina</t>
        </is>
      </c>
      <c r="D59" s="19" t="inlineStr">
        <is>
          <t>Batsari</t>
        </is>
      </c>
      <c r="E59" s="21" t="n">
        <v>146</v>
      </c>
      <c r="F59" s="21" t="n">
        <v>4805</v>
      </c>
      <c r="G59" s="26" t="n">
        <v>0.5525</v>
      </c>
      <c r="H59" s="23" t="n">
        <v>81</v>
      </c>
      <c r="I59" s="23" t="n">
        <v>6840.947586611861</v>
      </c>
      <c r="J59" s="28" t="n">
        <v>0.7045</v>
      </c>
      <c r="K59" s="19" t="inlineStr">
        <is>
          <t>Conflict-Affected / Nomadic</t>
        </is>
      </c>
    </row>
    <row r="60">
      <c r="A60" s="19" t="inlineStr">
        <is>
          <t>Top 155 under both methods</t>
        </is>
      </c>
      <c r="B60" s="19" t="inlineStr">
        <is>
          <t>North West</t>
        </is>
      </c>
      <c r="C60" s="19" t="inlineStr">
        <is>
          <t>Sokoto</t>
        </is>
      </c>
      <c r="D60" s="19" t="inlineStr">
        <is>
          <t>Kebbe</t>
        </is>
      </c>
      <c r="E60" s="21" t="n">
        <v>47</v>
      </c>
      <c r="F60" s="21" t="n">
        <v>7603</v>
      </c>
      <c r="G60" s="26" t="n">
        <v>1</v>
      </c>
      <c r="H60" s="23" t="n">
        <v>83</v>
      </c>
      <c r="I60" s="23" t="n">
        <v>6736.612917693797</v>
      </c>
      <c r="J60" s="28" t="n">
        <v>0.9419999999999999</v>
      </c>
      <c r="K60" s="19" t="inlineStr">
        <is>
          <t>Remote Rural / Hard-to-Reach</t>
        </is>
      </c>
    </row>
    <row r="61">
      <c r="A61" s="19" t="inlineStr">
        <is>
          <t>Top 155 under both methods</t>
        </is>
      </c>
      <c r="B61" s="19" t="inlineStr">
        <is>
          <t>North West</t>
        </is>
      </c>
      <c r="C61" s="19" t="inlineStr">
        <is>
          <t>Katsina</t>
        </is>
      </c>
      <c r="D61" s="19" t="inlineStr">
        <is>
          <t>Zango</t>
        </is>
      </c>
      <c r="E61" s="21" t="n">
        <v>79</v>
      </c>
      <c r="F61" s="21" t="n">
        <v>6045</v>
      </c>
      <c r="G61" s="26" t="n">
        <v>0.952</v>
      </c>
      <c r="H61" s="23" t="n">
        <v>85</v>
      </c>
      <c r="I61" s="23" t="n">
        <v>6709.081972428758</v>
      </c>
      <c r="J61" s="28" t="n">
        <v>0.774</v>
      </c>
      <c r="K61" s="19" t="inlineStr">
        <is>
          <t>Remote Rural / Hard-to-Reach</t>
        </is>
      </c>
    </row>
    <row r="62">
      <c r="A62" s="19" t="inlineStr">
        <is>
          <t>Top 155 under both methods</t>
        </is>
      </c>
      <c r="B62" s="19" t="inlineStr">
        <is>
          <t>North West</t>
        </is>
      </c>
      <c r="C62" s="19" t="inlineStr">
        <is>
          <t>Katsina</t>
        </is>
      </c>
      <c r="D62" s="19" t="inlineStr">
        <is>
          <t>Mani</t>
        </is>
      </c>
      <c r="E62" s="21" t="n">
        <v>75</v>
      </c>
      <c r="F62" s="21" t="n">
        <v>6257</v>
      </c>
      <c r="G62" s="26" t="n">
        <v>0.967</v>
      </c>
      <c r="H62" s="23" t="n">
        <v>88</v>
      </c>
      <c r="I62" s="23" t="n">
        <v>6641.302438743352</v>
      </c>
      <c r="J62" s="28" t="n">
        <v>0.7365</v>
      </c>
      <c r="K62" s="19" t="inlineStr">
        <is>
          <t>Remote Rural / Hard-to-Reach</t>
        </is>
      </c>
    </row>
    <row r="63">
      <c r="A63" s="19" t="inlineStr">
        <is>
          <t>Top 155 under both methods</t>
        </is>
      </c>
      <c r="B63" s="19" t="inlineStr">
        <is>
          <t>North West</t>
        </is>
      </c>
      <c r="C63" s="19" t="inlineStr">
        <is>
          <t>Katsina</t>
        </is>
      </c>
      <c r="D63" s="19" t="inlineStr">
        <is>
          <t>Kankia</t>
        </is>
      </c>
      <c r="E63" s="21" t="n">
        <v>88</v>
      </c>
      <c r="F63" s="21" t="n">
        <v>5881</v>
      </c>
      <c r="G63" s="26" t="n">
        <v>0.9345</v>
      </c>
      <c r="H63" s="23" t="n">
        <v>90</v>
      </c>
      <c r="I63" s="23" t="n">
        <v>6608.336238305119</v>
      </c>
      <c r="J63" s="28" t="n">
        <v>0.789</v>
      </c>
      <c r="K63" s="19" t="inlineStr">
        <is>
          <t>Remote Rural / Hard-to-Reach</t>
        </is>
      </c>
    </row>
    <row r="64">
      <c r="A64" s="19" t="inlineStr">
        <is>
          <t>Top 155 under both methods</t>
        </is>
      </c>
      <c r="B64" s="19" t="inlineStr">
        <is>
          <t>North West</t>
        </is>
      </c>
      <c r="C64" s="19" t="inlineStr">
        <is>
          <t>Zamfara</t>
        </is>
      </c>
      <c r="D64" s="19" t="inlineStr">
        <is>
          <t>Anka</t>
        </is>
      </c>
      <c r="E64" s="21" t="n">
        <v>14</v>
      </c>
      <c r="F64" s="21" t="n">
        <v>10171</v>
      </c>
      <c r="G64" s="26" t="n">
        <v>1</v>
      </c>
      <c r="H64" s="23" t="n">
        <v>92</v>
      </c>
      <c r="I64" s="23" t="n">
        <v>6594.780846711672</v>
      </c>
      <c r="J64" s="28" t="n">
        <v>0.83425</v>
      </c>
      <c r="K64" s="19" t="inlineStr">
        <is>
          <t>Conflict-Affected / Nomadic</t>
        </is>
      </c>
    </row>
    <row r="65">
      <c r="A65" s="19" t="inlineStr">
        <is>
          <t>Top 155 under both methods</t>
        </is>
      </c>
      <c r="B65" s="19" t="inlineStr">
        <is>
          <t>North West</t>
        </is>
      </c>
      <c r="C65" s="19" t="inlineStr">
        <is>
          <t>Kano</t>
        </is>
      </c>
      <c r="D65" s="19" t="inlineStr">
        <is>
          <t>Makoda</t>
        </is>
      </c>
      <c r="E65" s="21" t="n">
        <v>78</v>
      </c>
      <c r="F65" s="21" t="n">
        <v>6127</v>
      </c>
      <c r="G65" s="26" t="n">
        <v>0.9895</v>
      </c>
      <c r="H65" s="23" t="n">
        <v>93</v>
      </c>
      <c r="I65" s="23" t="n">
        <v>6546.475022147559</v>
      </c>
      <c r="J65" s="28" t="n">
        <v>0.731</v>
      </c>
      <c r="K65" s="19" t="inlineStr">
        <is>
          <t>Remote Rural / Hard-to-Reach</t>
        </is>
      </c>
    </row>
    <row r="66">
      <c r="A66" s="19" t="inlineStr">
        <is>
          <t>Top 155 under both methods</t>
        </is>
      </c>
      <c r="B66" s="19" t="inlineStr">
        <is>
          <t>North West</t>
        </is>
      </c>
      <c r="C66" s="19" t="inlineStr">
        <is>
          <t>Sokoto</t>
        </is>
      </c>
      <c r="D66" s="19" t="inlineStr">
        <is>
          <t>Isa</t>
        </is>
      </c>
      <c r="E66" s="21" t="n">
        <v>19</v>
      </c>
      <c r="F66" s="21" t="n">
        <v>9659</v>
      </c>
      <c r="G66" s="26" t="n">
        <v>1</v>
      </c>
      <c r="H66" s="23" t="n">
        <v>94</v>
      </c>
      <c r="I66" s="23" t="n">
        <v>6524.51393859508</v>
      </c>
      <c r="J66" s="28" t="n">
        <v>0.827</v>
      </c>
      <c r="K66" s="19" t="inlineStr">
        <is>
          <t>Conflict-Affected / Nomadic</t>
        </is>
      </c>
    </row>
    <row r="67">
      <c r="A67" s="19" t="inlineStr">
        <is>
          <t>Top 155 under both methods</t>
        </is>
      </c>
      <c r="B67" s="19" t="inlineStr">
        <is>
          <t>North West</t>
        </is>
      </c>
      <c r="C67" s="19" t="inlineStr">
        <is>
          <t>Jigawa</t>
        </is>
      </c>
      <c r="D67" s="19" t="inlineStr">
        <is>
          <t>Babura</t>
        </is>
      </c>
      <c r="E67" s="21" t="n">
        <v>139</v>
      </c>
      <c r="F67" s="21" t="n">
        <v>4891</v>
      </c>
      <c r="G67" s="26" t="n">
        <v>0.6315</v>
      </c>
      <c r="H67" s="23" t="n">
        <v>95</v>
      </c>
      <c r="I67" s="23" t="n">
        <v>6503.840105036379</v>
      </c>
      <c r="J67" s="28" t="n">
        <v>0.68725</v>
      </c>
      <c r="K67" s="19" t="inlineStr">
        <is>
          <t>Remote Rural / Hard-to-Reach</t>
        </is>
      </c>
    </row>
    <row r="68">
      <c r="A68" s="19" t="inlineStr">
        <is>
          <t>Top 155 under both methods</t>
        </is>
      </c>
      <c r="B68" s="19" t="inlineStr">
        <is>
          <t>North West</t>
        </is>
      </c>
      <c r="C68" s="19" t="inlineStr">
        <is>
          <t>Kano</t>
        </is>
      </c>
      <c r="D68" s="19" t="inlineStr">
        <is>
          <t>Gaya</t>
        </is>
      </c>
      <c r="E68" s="21" t="n">
        <v>82</v>
      </c>
      <c r="F68" s="21" t="n">
        <v>5941</v>
      </c>
      <c r="G68" s="26" t="n">
        <v>0.9835</v>
      </c>
      <c r="H68" s="23" t="n">
        <v>97</v>
      </c>
      <c r="I68" s="23" t="n">
        <v>6467.867861489461</v>
      </c>
      <c r="J68" s="28" t="n">
        <v>0.73025</v>
      </c>
      <c r="K68" s="19" t="inlineStr">
        <is>
          <t>Remote Rural / Hard-to-Reach</t>
        </is>
      </c>
    </row>
    <row r="69">
      <c r="A69" s="19" t="inlineStr">
        <is>
          <t>Top 155 under both methods</t>
        </is>
      </c>
      <c r="B69" s="19" t="inlineStr">
        <is>
          <t>North West</t>
        </is>
      </c>
      <c r="C69" s="19" t="inlineStr">
        <is>
          <t>Kano</t>
        </is>
      </c>
      <c r="D69" s="19" t="inlineStr">
        <is>
          <t>Bunkure</t>
        </is>
      </c>
      <c r="E69" s="21" t="n">
        <v>154</v>
      </c>
      <c r="F69" s="21" t="n">
        <v>4681</v>
      </c>
      <c r="G69" s="26" t="n">
        <v>0.4615</v>
      </c>
      <c r="H69" s="23" t="n">
        <v>98</v>
      </c>
      <c r="I69" s="23" t="n">
        <v>6467.04249586426</v>
      </c>
      <c r="J69" s="28" t="n">
        <v>0.796</v>
      </c>
      <c r="K69" s="19" t="inlineStr">
        <is>
          <t>Remote Rural / Hard-to-Reach</t>
        </is>
      </c>
    </row>
    <row r="70">
      <c r="A70" s="19" t="inlineStr">
        <is>
          <t>Top 155 under both methods</t>
        </is>
      </c>
      <c r="B70" s="19" t="inlineStr">
        <is>
          <t>North West</t>
        </is>
      </c>
      <c r="C70" s="19" t="inlineStr">
        <is>
          <t>Katsina</t>
        </is>
      </c>
      <c r="D70" s="19" t="inlineStr">
        <is>
          <t>Dutsin-Ma</t>
        </is>
      </c>
      <c r="E70" s="21" t="n">
        <v>133</v>
      </c>
      <c r="F70" s="21" t="n">
        <v>5036</v>
      </c>
      <c r="G70" s="26" t="n">
        <v>0.6745</v>
      </c>
      <c r="H70" s="23" t="n">
        <v>99</v>
      </c>
      <c r="I70" s="23" t="n">
        <v>6464.611919976132</v>
      </c>
      <c r="J70" s="28" t="n">
        <v>0.722</v>
      </c>
      <c r="K70" s="19" t="inlineStr">
        <is>
          <t>Conflict-Affected / Nomadic</t>
        </is>
      </c>
    </row>
    <row r="71">
      <c r="A71" s="19" t="inlineStr">
        <is>
          <t>Top 155 under both methods</t>
        </is>
      </c>
      <c r="B71" s="19" t="inlineStr">
        <is>
          <t>North East</t>
        </is>
      </c>
      <c r="C71" s="19" t="inlineStr">
        <is>
          <t>Bauchi</t>
        </is>
      </c>
      <c r="D71" s="19" t="inlineStr">
        <is>
          <t>Shira</t>
        </is>
      </c>
      <c r="E71" s="21" t="n">
        <v>34</v>
      </c>
      <c r="F71" s="21" t="n">
        <v>8340</v>
      </c>
      <c r="G71" s="26" t="n">
        <v>0.9985000000000001</v>
      </c>
      <c r="H71" s="23" t="n">
        <v>100</v>
      </c>
      <c r="I71" s="23" t="n">
        <v>6419.934088290179</v>
      </c>
      <c r="J71" s="28" t="n">
        <v>0.63075</v>
      </c>
      <c r="K71" s="19" t="inlineStr">
        <is>
          <t>Remote Rural / Hard-to-Reach</t>
        </is>
      </c>
    </row>
    <row r="72">
      <c r="A72" s="19" t="inlineStr">
        <is>
          <t>Top 155 under both methods</t>
        </is>
      </c>
      <c r="B72" s="19" t="inlineStr">
        <is>
          <t>North West</t>
        </is>
      </c>
      <c r="C72" s="19" t="inlineStr">
        <is>
          <t>Kano</t>
        </is>
      </c>
      <c r="D72" s="19" t="inlineStr">
        <is>
          <t>Dawakin Tofa</t>
        </is>
      </c>
      <c r="E72" s="21" t="n">
        <v>90</v>
      </c>
      <c r="F72" s="21" t="n">
        <v>5850</v>
      </c>
      <c r="G72" s="26" t="n">
        <v>0.9765</v>
      </c>
      <c r="H72" s="23" t="n">
        <v>101</v>
      </c>
      <c r="I72" s="23" t="n">
        <v>6370.316785904675</v>
      </c>
      <c r="J72" s="28" t="n">
        <v>0.68075</v>
      </c>
      <c r="K72" s="19" t="inlineStr">
        <is>
          <t>Remote Rural / Hard-to-Reach</t>
        </is>
      </c>
    </row>
    <row r="73">
      <c r="A73" s="19" t="inlineStr">
        <is>
          <t>Top 155 under both methods</t>
        </is>
      </c>
      <c r="B73" s="19" t="inlineStr">
        <is>
          <t>North West</t>
        </is>
      </c>
      <c r="C73" s="19" t="inlineStr">
        <is>
          <t>Kaduna</t>
        </is>
      </c>
      <c r="D73" s="19" t="inlineStr">
        <is>
          <t>Chikun</t>
        </is>
      </c>
      <c r="E73" s="21" t="n">
        <v>17</v>
      </c>
      <c r="F73" s="21" t="n">
        <v>9780</v>
      </c>
      <c r="G73" s="26" t="n">
        <v>1</v>
      </c>
      <c r="H73" s="23" t="n">
        <v>102</v>
      </c>
      <c r="I73" s="23" t="n">
        <v>6333.077893874379</v>
      </c>
      <c r="J73" s="28" t="n">
        <v>0.5865</v>
      </c>
      <c r="K73" s="19" t="inlineStr">
        <is>
          <t>Conflict-Affected / Nomadic</t>
        </is>
      </c>
    </row>
    <row r="74">
      <c r="A74" s="19" t="inlineStr">
        <is>
          <t>Top 155 under both methods</t>
        </is>
      </c>
      <c r="B74" s="19" t="inlineStr">
        <is>
          <t>North West</t>
        </is>
      </c>
      <c r="C74" s="19" t="inlineStr">
        <is>
          <t>Kano</t>
        </is>
      </c>
      <c r="D74" s="19" t="inlineStr">
        <is>
          <t>Bebeji</t>
        </is>
      </c>
      <c r="E74" s="21" t="n">
        <v>128</v>
      </c>
      <c r="F74" s="21" t="n">
        <v>5099</v>
      </c>
      <c r="G74" s="26" t="n">
        <v>0.8</v>
      </c>
      <c r="H74" s="23" t="n">
        <v>103</v>
      </c>
      <c r="I74" s="23" t="n">
        <v>6320.954158723598</v>
      </c>
      <c r="J74" s="28" t="n">
        <v>0.751</v>
      </c>
      <c r="K74" s="19" t="inlineStr">
        <is>
          <t>Remote Rural / Hard-to-Reach</t>
        </is>
      </c>
    </row>
    <row r="75">
      <c r="A75" s="19" t="inlineStr">
        <is>
          <t>Top 155 under both methods</t>
        </is>
      </c>
      <c r="B75" s="19" t="inlineStr">
        <is>
          <t>North West</t>
        </is>
      </c>
      <c r="C75" s="19" t="inlineStr">
        <is>
          <t>Katsina</t>
        </is>
      </c>
      <c r="D75" s="19" t="inlineStr">
        <is>
          <t>Baure</t>
        </is>
      </c>
      <c r="E75" s="21" t="n">
        <v>69</v>
      </c>
      <c r="F75" s="21" t="n">
        <v>6507</v>
      </c>
      <c r="G75" s="26" t="n">
        <v>0.98</v>
      </c>
      <c r="H75" s="23" t="n">
        <v>104</v>
      </c>
      <c r="I75" s="23" t="n">
        <v>6266.559590319529</v>
      </c>
      <c r="J75" s="28" t="n">
        <v>0.63475</v>
      </c>
      <c r="K75" s="19" t="inlineStr">
        <is>
          <t>Remote Rural / Hard-to-Reach</t>
        </is>
      </c>
    </row>
    <row r="76">
      <c r="A76" s="19" t="inlineStr">
        <is>
          <t>Top 155 under both methods</t>
        </is>
      </c>
      <c r="B76" s="19" t="inlineStr">
        <is>
          <t>North West</t>
        </is>
      </c>
      <c r="C76" s="19" t="inlineStr">
        <is>
          <t>Sokoto</t>
        </is>
      </c>
      <c r="D76" s="19" t="inlineStr">
        <is>
          <t>Kware</t>
        </is>
      </c>
      <c r="E76" s="21" t="n">
        <v>58</v>
      </c>
      <c r="F76" s="21" t="n">
        <v>6917</v>
      </c>
      <c r="G76" s="26" t="n">
        <v>1</v>
      </c>
      <c r="H76" s="23" t="n">
        <v>105</v>
      </c>
      <c r="I76" s="23" t="n">
        <v>6265.721921188921</v>
      </c>
      <c r="J76" s="28" t="n">
        <v>0.842</v>
      </c>
      <c r="K76" s="19" t="inlineStr">
        <is>
          <t>Conflict-Affected / Nomadic</t>
        </is>
      </c>
    </row>
    <row r="77">
      <c r="A77" s="19" t="inlineStr">
        <is>
          <t>Top 155 under both methods</t>
        </is>
      </c>
      <c r="B77" s="19" t="inlineStr">
        <is>
          <t>North West</t>
        </is>
      </c>
      <c r="C77" s="19" t="inlineStr">
        <is>
          <t>Kano</t>
        </is>
      </c>
      <c r="D77" s="19" t="inlineStr">
        <is>
          <t>Kabo</t>
        </is>
      </c>
      <c r="E77" s="21" t="n">
        <v>112</v>
      </c>
      <c r="F77" s="21" t="n">
        <v>5328</v>
      </c>
      <c r="G77" s="26" t="n">
        <v>0.9</v>
      </c>
      <c r="H77" s="23" t="n">
        <v>106</v>
      </c>
      <c r="I77" s="23" t="n">
        <v>6253.583424954579</v>
      </c>
      <c r="J77" s="28" t="n">
        <v>0.83025</v>
      </c>
      <c r="K77" s="19" t="inlineStr">
        <is>
          <t>Remote Rural / Hard-to-Reach</t>
        </is>
      </c>
    </row>
    <row r="78">
      <c r="A78" s="19" t="inlineStr">
        <is>
          <t>Top 155 under both methods</t>
        </is>
      </c>
      <c r="B78" s="19" t="inlineStr">
        <is>
          <t>North West</t>
        </is>
      </c>
      <c r="C78" s="19" t="inlineStr">
        <is>
          <t>Katsina</t>
        </is>
      </c>
      <c r="D78" s="19" t="inlineStr">
        <is>
          <t>Musawa</t>
        </is>
      </c>
      <c r="E78" s="21" t="n">
        <v>68</v>
      </c>
      <c r="F78" s="21" t="n">
        <v>6520</v>
      </c>
      <c r="G78" s="26" t="n">
        <v>0.98</v>
      </c>
      <c r="H78" s="23" t="n">
        <v>107</v>
      </c>
      <c r="I78" s="23" t="n">
        <v>6218.967086812512</v>
      </c>
      <c r="J78" s="28" t="n">
        <v>0.68675</v>
      </c>
      <c r="K78" s="19" t="inlineStr">
        <is>
          <t>Conflict-Affected / Nomadic</t>
        </is>
      </c>
    </row>
    <row r="79">
      <c r="A79" s="19" t="inlineStr">
        <is>
          <t>Top 155 under both methods</t>
        </is>
      </c>
      <c r="B79" s="19" t="inlineStr">
        <is>
          <t>North West</t>
        </is>
      </c>
      <c r="C79" s="19" t="inlineStr">
        <is>
          <t>Kaduna</t>
        </is>
      </c>
      <c r="D79" s="19" t="inlineStr">
        <is>
          <t>Zangon Kataf</t>
        </is>
      </c>
      <c r="E79" s="21" t="n">
        <v>35</v>
      </c>
      <c r="F79" s="21" t="n">
        <v>8175</v>
      </c>
      <c r="G79" s="26" t="n">
        <v>0.997</v>
      </c>
      <c r="H79" s="23" t="n">
        <v>108</v>
      </c>
      <c r="I79" s="23" t="n">
        <v>6131.011786008037</v>
      </c>
      <c r="J79" s="28" t="n">
        <v>0.585</v>
      </c>
      <c r="K79" s="19" t="inlineStr">
        <is>
          <t>Conflict-Affected / Nomadic</t>
        </is>
      </c>
    </row>
    <row r="80">
      <c r="A80" s="19" t="inlineStr">
        <is>
          <t>Top 155 under both methods</t>
        </is>
      </c>
      <c r="B80" s="19" t="inlineStr">
        <is>
          <t>North West</t>
        </is>
      </c>
      <c r="C80" s="19" t="inlineStr">
        <is>
          <t>Kano</t>
        </is>
      </c>
      <c r="D80" s="19" t="inlineStr">
        <is>
          <t>Dawakin Kudu</t>
        </is>
      </c>
      <c r="E80" s="21" t="n">
        <v>107</v>
      </c>
      <c r="F80" s="21" t="n">
        <v>5376</v>
      </c>
      <c r="G80" s="26" t="n">
        <v>0.9155</v>
      </c>
      <c r="H80" s="23" t="n">
        <v>110</v>
      </c>
      <c r="I80" s="23" t="n">
        <v>6123.462493015063</v>
      </c>
      <c r="J80" s="28" t="n">
        <v>0.6695</v>
      </c>
      <c r="K80" s="19" t="inlineStr">
        <is>
          <t>Remote Rural / Hard-to-Reach</t>
        </is>
      </c>
    </row>
    <row r="81">
      <c r="A81" s="19" t="inlineStr">
        <is>
          <t>Top 155 under both methods</t>
        </is>
      </c>
      <c r="B81" s="19" t="inlineStr">
        <is>
          <t>North West</t>
        </is>
      </c>
      <c r="C81" s="19" t="inlineStr">
        <is>
          <t>Kebbi</t>
        </is>
      </c>
      <c r="D81" s="19" t="inlineStr">
        <is>
          <t>Fakai</t>
        </is>
      </c>
      <c r="E81" s="21" t="n">
        <v>48</v>
      </c>
      <c r="F81" s="21" t="n">
        <v>7553</v>
      </c>
      <c r="G81" s="26" t="n">
        <v>1</v>
      </c>
      <c r="H81" s="23" t="n">
        <v>112</v>
      </c>
      <c r="I81" s="23" t="n">
        <v>6068.263991981253</v>
      </c>
      <c r="J81" s="28" t="n">
        <v>0.822</v>
      </c>
      <c r="K81" s="19" t="inlineStr">
        <is>
          <t>Remote Rural / Hard-to-Reach</t>
        </is>
      </c>
    </row>
    <row r="82">
      <c r="A82" s="19" t="inlineStr">
        <is>
          <t>Top 155 under both methods</t>
        </is>
      </c>
      <c r="B82" s="19" t="inlineStr">
        <is>
          <t>North West</t>
        </is>
      </c>
      <c r="C82" s="19" t="inlineStr">
        <is>
          <t>Kebbi</t>
        </is>
      </c>
      <c r="D82" s="19" t="inlineStr">
        <is>
          <t>Shanga</t>
        </is>
      </c>
      <c r="E82" s="21" t="n">
        <v>86</v>
      </c>
      <c r="F82" s="21" t="n">
        <v>5912</v>
      </c>
      <c r="G82" s="26" t="n">
        <v>0.971</v>
      </c>
      <c r="H82" s="23" t="n">
        <v>113</v>
      </c>
      <c r="I82" s="23" t="n">
        <v>6068.197135449808</v>
      </c>
      <c r="J82" s="28" t="n">
        <v>0.7857499999999999</v>
      </c>
      <c r="K82" s="19" t="inlineStr">
        <is>
          <t>Conflict-Affected / Nomadic</t>
        </is>
      </c>
    </row>
    <row r="83">
      <c r="A83" s="19" t="inlineStr">
        <is>
          <t>Top 155 under both methods</t>
        </is>
      </c>
      <c r="B83" s="19" t="inlineStr">
        <is>
          <t>North West</t>
        </is>
      </c>
      <c r="C83" s="19" t="inlineStr">
        <is>
          <t>Kano</t>
        </is>
      </c>
      <c r="D83" s="19" t="inlineStr">
        <is>
          <t>Gwarzo</t>
        </is>
      </c>
      <c r="E83" s="21" t="n">
        <v>152</v>
      </c>
      <c r="F83" s="21" t="n">
        <v>4726</v>
      </c>
      <c r="G83" s="26" t="n">
        <v>0.5054999999999999</v>
      </c>
      <c r="H83" s="23" t="n">
        <v>114</v>
      </c>
      <c r="I83" s="23" t="n">
        <v>6054.622620810954</v>
      </c>
      <c r="J83" s="28" t="n">
        <v>0.71375</v>
      </c>
      <c r="K83" s="19" t="inlineStr">
        <is>
          <t>Remote Rural / Hard-to-Reach</t>
        </is>
      </c>
    </row>
    <row r="84">
      <c r="A84" s="19" t="inlineStr">
        <is>
          <t>Top 155 under both methods</t>
        </is>
      </c>
      <c r="B84" s="19" t="inlineStr">
        <is>
          <t>North West</t>
        </is>
      </c>
      <c r="C84" s="19" t="inlineStr">
        <is>
          <t>Kano</t>
        </is>
      </c>
      <c r="D84" s="19" t="inlineStr">
        <is>
          <t>Danbatta</t>
        </is>
      </c>
      <c r="E84" s="21" t="n">
        <v>121</v>
      </c>
      <c r="F84" s="21" t="n">
        <v>5165</v>
      </c>
      <c r="G84" s="26" t="n">
        <v>0.851</v>
      </c>
      <c r="H84" s="23" t="n">
        <v>115</v>
      </c>
      <c r="I84" s="23" t="n">
        <v>6003.825540051625</v>
      </c>
      <c r="J84" s="28" t="n">
        <v>0.661</v>
      </c>
      <c r="K84" s="19" t="inlineStr">
        <is>
          <t>Remote Rural / Hard-to-Reach</t>
        </is>
      </c>
    </row>
    <row r="85">
      <c r="A85" s="19" t="inlineStr">
        <is>
          <t>Top 155 under both methods</t>
        </is>
      </c>
      <c r="B85" s="19" t="inlineStr">
        <is>
          <t>North West</t>
        </is>
      </c>
      <c r="C85" s="19" t="inlineStr">
        <is>
          <t>Katsina</t>
        </is>
      </c>
      <c r="D85" s="19" t="inlineStr">
        <is>
          <t>Batagarawa</t>
        </is>
      </c>
      <c r="E85" s="21" t="n">
        <v>93</v>
      </c>
      <c r="F85" s="21" t="n">
        <v>5691</v>
      </c>
      <c r="G85" s="26" t="n">
        <v>0.9</v>
      </c>
      <c r="H85" s="23" t="n">
        <v>116</v>
      </c>
      <c r="I85" s="23" t="n">
        <v>5960.049240312169</v>
      </c>
      <c r="J85" s="28" t="n">
        <v>0.6235000000000001</v>
      </c>
      <c r="K85" s="19" t="inlineStr">
        <is>
          <t>Remote Rural / Hard-to-Reach</t>
        </is>
      </c>
    </row>
    <row r="86">
      <c r="A86" s="19" t="inlineStr">
        <is>
          <t>Top 155 under both methods</t>
        </is>
      </c>
      <c r="B86" s="19" t="inlineStr">
        <is>
          <t>North West</t>
        </is>
      </c>
      <c r="C86" s="19" t="inlineStr">
        <is>
          <t>Kebbi</t>
        </is>
      </c>
      <c r="D86" s="19" t="inlineStr">
        <is>
          <t>Bunza</t>
        </is>
      </c>
      <c r="E86" s="21" t="n">
        <v>36</v>
      </c>
      <c r="F86" s="21" t="n">
        <v>8138</v>
      </c>
      <c r="G86" s="26" t="n">
        <v>1</v>
      </c>
      <c r="H86" s="23" t="n">
        <v>117</v>
      </c>
      <c r="I86" s="23" t="n">
        <v>5940.970087190121</v>
      </c>
      <c r="J86" s="28" t="n">
        <v>0.76775</v>
      </c>
      <c r="K86" s="19" t="inlineStr">
        <is>
          <t>Remote Rural / Hard-to-Reach</t>
        </is>
      </c>
    </row>
    <row r="87">
      <c r="A87" s="19" t="inlineStr">
        <is>
          <t>Top 155 under both methods</t>
        </is>
      </c>
      <c r="B87" s="19" t="inlineStr">
        <is>
          <t>North West</t>
        </is>
      </c>
      <c r="C87" s="19" t="inlineStr">
        <is>
          <t>Zamfara</t>
        </is>
      </c>
      <c r="D87" s="19" t="inlineStr">
        <is>
          <t>Shinkafi</t>
        </is>
      </c>
      <c r="E87" s="21" t="n">
        <v>21</v>
      </c>
      <c r="F87" s="21" t="n">
        <v>9630</v>
      </c>
      <c r="G87" s="26" t="n">
        <v>1</v>
      </c>
      <c r="H87" s="23" t="n">
        <v>118</v>
      </c>
      <c r="I87" s="23" t="n">
        <v>5934.741179025717</v>
      </c>
      <c r="J87" s="28" t="n">
        <v>0.73875</v>
      </c>
      <c r="K87" s="19" t="inlineStr">
        <is>
          <t>Conflict-Affected / Nomadic</t>
        </is>
      </c>
    </row>
    <row r="88">
      <c r="A88" s="19" t="inlineStr">
        <is>
          <t>Top 155 under both methods</t>
        </is>
      </c>
      <c r="B88" s="19" t="inlineStr">
        <is>
          <t>North West</t>
        </is>
      </c>
      <c r="C88" s="19" t="inlineStr">
        <is>
          <t>Kebbi</t>
        </is>
      </c>
      <c r="D88" s="19" t="inlineStr">
        <is>
          <t>Augie</t>
        </is>
      </c>
      <c r="E88" s="21" t="n">
        <v>33</v>
      </c>
      <c r="F88" s="21" t="n">
        <v>8523</v>
      </c>
      <c r="G88" s="26" t="n">
        <v>1</v>
      </c>
      <c r="H88" s="23" t="n">
        <v>119</v>
      </c>
      <c r="I88" s="23" t="n">
        <v>5917.376884173627</v>
      </c>
      <c r="J88" s="28" t="n">
        <v>0.78925</v>
      </c>
      <c r="K88" s="19" t="inlineStr">
        <is>
          <t>Conflict-Affected / Nomadic</t>
        </is>
      </c>
    </row>
    <row r="89">
      <c r="A89" s="19" t="inlineStr">
        <is>
          <t>Top 155 under both methods</t>
        </is>
      </c>
      <c r="B89" s="19" t="inlineStr">
        <is>
          <t>North West</t>
        </is>
      </c>
      <c r="C89" s="19" t="inlineStr">
        <is>
          <t>Katsina</t>
        </is>
      </c>
      <c r="D89" s="19" t="inlineStr">
        <is>
          <t>Bindawa</t>
        </is>
      </c>
      <c r="E89" s="21" t="n">
        <v>94</v>
      </c>
      <c r="F89" s="21" t="n">
        <v>5680</v>
      </c>
      <c r="G89" s="26" t="n">
        <v>0.894</v>
      </c>
      <c r="H89" s="23" t="n">
        <v>120</v>
      </c>
      <c r="I89" s="23" t="n">
        <v>5905.709304348015</v>
      </c>
      <c r="J89" s="28" t="n">
        <v>0.65925</v>
      </c>
      <c r="K89" s="19" t="inlineStr">
        <is>
          <t>Remote Rural / Hard-to-Reach</t>
        </is>
      </c>
    </row>
    <row r="90">
      <c r="A90" s="19" t="inlineStr">
        <is>
          <t>Top 155 under both methods</t>
        </is>
      </c>
      <c r="B90" s="19" t="inlineStr">
        <is>
          <t>North West</t>
        </is>
      </c>
      <c r="C90" s="19" t="inlineStr">
        <is>
          <t>Jigawa</t>
        </is>
      </c>
      <c r="D90" s="19" t="inlineStr">
        <is>
          <t>Jahun</t>
        </is>
      </c>
      <c r="E90" s="21" t="n">
        <v>135</v>
      </c>
      <c r="F90" s="21" t="n">
        <v>5017</v>
      </c>
      <c r="G90" s="26" t="n">
        <v>0.6870000000000001</v>
      </c>
      <c r="H90" s="23" t="n">
        <v>121</v>
      </c>
      <c r="I90" s="23" t="n">
        <v>5888.499282985738</v>
      </c>
      <c r="J90" s="28" t="n">
        <v>0.57725</v>
      </c>
      <c r="K90" s="19" t="inlineStr">
        <is>
          <t>Remote Rural / Hard-to-Reach</t>
        </is>
      </c>
    </row>
    <row r="91">
      <c r="A91" s="19" t="inlineStr">
        <is>
          <t>Top 155 under both methods</t>
        </is>
      </c>
      <c r="B91" s="19" t="inlineStr">
        <is>
          <t>North West</t>
        </is>
      </c>
      <c r="C91" s="19" t="inlineStr">
        <is>
          <t>Katsina</t>
        </is>
      </c>
      <c r="D91" s="19" t="inlineStr">
        <is>
          <t>Sabuwa</t>
        </is>
      </c>
      <c r="E91" s="21" t="n">
        <v>96</v>
      </c>
      <c r="F91" s="21" t="n">
        <v>5636</v>
      </c>
      <c r="G91" s="26" t="n">
        <v>0.8855</v>
      </c>
      <c r="H91" s="23" t="n">
        <v>122</v>
      </c>
      <c r="I91" s="23" t="n">
        <v>5871.639365623747</v>
      </c>
      <c r="J91" s="28" t="n">
        <v>0.6805</v>
      </c>
      <c r="K91" s="19" t="inlineStr">
        <is>
          <t>Conflict-Affected / Nomadic</t>
        </is>
      </c>
    </row>
    <row r="92">
      <c r="A92" s="19" t="inlineStr">
        <is>
          <t>Top 155 under both methods</t>
        </is>
      </c>
      <c r="B92" s="19" t="inlineStr">
        <is>
          <t>North West</t>
        </is>
      </c>
      <c r="C92" s="19" t="inlineStr">
        <is>
          <t>Kano</t>
        </is>
      </c>
      <c r="D92" s="19" t="inlineStr">
        <is>
          <t>Gabasawa</t>
        </is>
      </c>
      <c r="E92" s="21" t="n">
        <v>100</v>
      </c>
      <c r="F92" s="21" t="n">
        <v>5488</v>
      </c>
      <c r="G92" s="26" t="n">
        <v>0.9395</v>
      </c>
      <c r="H92" s="23" t="n">
        <v>124</v>
      </c>
      <c r="I92" s="23" t="n">
        <v>5783.968306967002</v>
      </c>
      <c r="J92" s="28" t="n">
        <v>0.62425</v>
      </c>
      <c r="K92" s="19" t="inlineStr">
        <is>
          <t>Remote Rural / Hard-to-Reach</t>
        </is>
      </c>
    </row>
    <row r="93">
      <c r="A93" s="19" t="inlineStr">
        <is>
          <t>Top 155 under both methods</t>
        </is>
      </c>
      <c r="B93" s="19" t="inlineStr">
        <is>
          <t>North West</t>
        </is>
      </c>
      <c r="C93" s="19" t="inlineStr">
        <is>
          <t>Sokoto</t>
        </is>
      </c>
      <c r="D93" s="19" t="inlineStr">
        <is>
          <t>Tangaza</t>
        </is>
      </c>
      <c r="E93" s="21" t="n">
        <v>53</v>
      </c>
      <c r="F93" s="21" t="n">
        <v>7085</v>
      </c>
      <c r="G93" s="26" t="n">
        <v>1</v>
      </c>
      <c r="H93" s="23" t="n">
        <v>125</v>
      </c>
      <c r="I93" s="23" t="n">
        <v>5758.092038673356</v>
      </c>
      <c r="J93" s="28" t="n">
        <v>0.80325</v>
      </c>
      <c r="K93" s="19" t="inlineStr">
        <is>
          <t>Conflict-Affected / Nomadic</t>
        </is>
      </c>
    </row>
    <row r="94">
      <c r="A94" s="19" t="inlineStr">
        <is>
          <t>Top 155 under both methods</t>
        </is>
      </c>
      <c r="B94" s="19" t="inlineStr">
        <is>
          <t>North West</t>
        </is>
      </c>
      <c r="C94" s="19" t="inlineStr">
        <is>
          <t>Katsina</t>
        </is>
      </c>
      <c r="D94" s="19" t="inlineStr">
        <is>
          <t>Jibia</t>
        </is>
      </c>
      <c r="E94" s="21" t="n">
        <v>114</v>
      </c>
      <c r="F94" s="21" t="n">
        <v>5284</v>
      </c>
      <c r="G94" s="26" t="n">
        <v>0.7855</v>
      </c>
      <c r="H94" s="23" t="n">
        <v>126</v>
      </c>
      <c r="I94" s="23" t="n">
        <v>5752.022664377074</v>
      </c>
      <c r="J94" s="28" t="n">
        <v>0.60875</v>
      </c>
      <c r="K94" s="19" t="inlineStr">
        <is>
          <t>Conflict-Affected / Nomadic</t>
        </is>
      </c>
    </row>
    <row r="95">
      <c r="A95" s="19" t="inlineStr">
        <is>
          <t>Top 155 under both methods</t>
        </is>
      </c>
      <c r="B95" s="19" t="inlineStr">
        <is>
          <t>North West</t>
        </is>
      </c>
      <c r="C95" s="19" t="inlineStr">
        <is>
          <t>Sokoto</t>
        </is>
      </c>
      <c r="D95" s="19" t="inlineStr">
        <is>
          <t>Silame</t>
        </is>
      </c>
      <c r="E95" s="21" t="n">
        <v>54</v>
      </c>
      <c r="F95" s="21" t="n">
        <v>7014</v>
      </c>
      <c r="G95" s="26" t="n">
        <v>1</v>
      </c>
      <c r="H95" s="23" t="n">
        <v>129</v>
      </c>
      <c r="I95" s="23" t="n">
        <v>5697.611649814342</v>
      </c>
      <c r="J95" s="28" t="n">
        <v>0.833</v>
      </c>
      <c r="K95" s="19" t="inlineStr">
        <is>
          <t>Remote Rural / Hard-to-Reach</t>
        </is>
      </c>
    </row>
    <row r="96">
      <c r="A96" s="19" t="inlineStr">
        <is>
          <t>Top 155 under both methods</t>
        </is>
      </c>
      <c r="B96" s="19" t="inlineStr">
        <is>
          <t>North West</t>
        </is>
      </c>
      <c r="C96" s="19" t="inlineStr">
        <is>
          <t>Katsina</t>
        </is>
      </c>
      <c r="D96" s="19" t="inlineStr">
        <is>
          <t>Dutsi</t>
        </is>
      </c>
      <c r="E96" s="21" t="n">
        <v>109</v>
      </c>
      <c r="F96" s="21" t="n">
        <v>5359</v>
      </c>
      <c r="G96" s="26" t="n">
        <v>0.8149999999999999</v>
      </c>
      <c r="H96" s="23" t="n">
        <v>130</v>
      </c>
      <c r="I96" s="23" t="n">
        <v>5678.664796333867</v>
      </c>
      <c r="J96" s="28" t="n">
        <v>0.681</v>
      </c>
      <c r="K96" s="19" t="inlineStr">
        <is>
          <t>Remote Rural / Hard-to-Reach</t>
        </is>
      </c>
    </row>
    <row r="97">
      <c r="A97" s="19" t="inlineStr">
        <is>
          <t>Top 155 under both methods</t>
        </is>
      </c>
      <c r="B97" s="19" t="inlineStr">
        <is>
          <t>North West</t>
        </is>
      </c>
      <c r="C97" s="19" t="inlineStr">
        <is>
          <t>Kebbi</t>
        </is>
      </c>
      <c r="D97" s="19" t="inlineStr">
        <is>
          <t>Ngaski</t>
        </is>
      </c>
      <c r="E97" s="21" t="n">
        <v>37</v>
      </c>
      <c r="F97" s="21" t="n">
        <v>8098</v>
      </c>
      <c r="G97" s="26" t="n">
        <v>1</v>
      </c>
      <c r="H97" s="23" t="n">
        <v>133</v>
      </c>
      <c r="I97" s="23" t="n">
        <v>5568.688296926844</v>
      </c>
      <c r="J97" s="28" t="n">
        <v>0.6705</v>
      </c>
      <c r="K97" s="19" t="inlineStr">
        <is>
          <t>Conflict-Affected / Nomadic</t>
        </is>
      </c>
    </row>
    <row r="98">
      <c r="A98" s="19" t="inlineStr">
        <is>
          <t>Top 155 under both methods</t>
        </is>
      </c>
      <c r="B98" s="19" t="inlineStr">
        <is>
          <t>North West</t>
        </is>
      </c>
      <c r="C98" s="19" t="inlineStr">
        <is>
          <t>Sokoto</t>
        </is>
      </c>
      <c r="D98" s="19" t="inlineStr">
        <is>
          <t>Binji</t>
        </is>
      </c>
      <c r="E98" s="21" t="n">
        <v>56</v>
      </c>
      <c r="F98" s="21" t="n">
        <v>6994</v>
      </c>
      <c r="G98" s="26" t="n">
        <v>1</v>
      </c>
      <c r="H98" s="23" t="n">
        <v>134</v>
      </c>
      <c r="I98" s="23" t="n">
        <v>5556.506006787181</v>
      </c>
      <c r="J98" s="28" t="n">
        <v>0.792</v>
      </c>
      <c r="K98" s="19" t="inlineStr">
        <is>
          <t>Conflict-Affected / Nomadic</t>
        </is>
      </c>
    </row>
    <row r="99">
      <c r="A99" s="19" t="inlineStr">
        <is>
          <t>Top 155 under both methods</t>
        </is>
      </c>
      <c r="B99" s="19" t="inlineStr">
        <is>
          <t>North West</t>
        </is>
      </c>
      <c r="C99" s="19" t="inlineStr">
        <is>
          <t>Katsina</t>
        </is>
      </c>
      <c r="D99" s="19" t="inlineStr">
        <is>
          <t>Rimi</t>
        </is>
      </c>
      <c r="E99" s="21" t="n">
        <v>123</v>
      </c>
      <c r="F99" s="21" t="n">
        <v>5120</v>
      </c>
      <c r="G99" s="26" t="n">
        <v>0.72</v>
      </c>
      <c r="H99" s="23" t="n">
        <v>137</v>
      </c>
      <c r="I99" s="23" t="n">
        <v>5523.353361045296</v>
      </c>
      <c r="J99" s="28" t="n">
        <v>0.5865</v>
      </c>
      <c r="K99" s="19" t="inlineStr">
        <is>
          <t>Remote Rural / Hard-to-Reach</t>
        </is>
      </c>
    </row>
    <row r="100">
      <c r="A100" s="19" t="inlineStr">
        <is>
          <t>Top 155 under both methods</t>
        </is>
      </c>
      <c r="B100" s="19" t="inlineStr">
        <is>
          <t>North West</t>
        </is>
      </c>
      <c r="C100" s="19" t="inlineStr">
        <is>
          <t>Kaduna</t>
        </is>
      </c>
      <c r="D100" s="19" t="inlineStr">
        <is>
          <t>Kachia</t>
        </is>
      </c>
      <c r="E100" s="21" t="n">
        <v>49</v>
      </c>
      <c r="F100" s="21" t="n">
        <v>7487</v>
      </c>
      <c r="G100" s="26" t="n">
        <v>0.993</v>
      </c>
      <c r="H100" s="23" t="n">
        <v>139</v>
      </c>
      <c r="I100" s="23" t="n">
        <v>5494.228991319155</v>
      </c>
      <c r="J100" s="28" t="n">
        <v>0.5475</v>
      </c>
      <c r="K100" s="19" t="inlineStr">
        <is>
          <t>Conflict-Affected / Nomadic</t>
        </is>
      </c>
    </row>
    <row r="101">
      <c r="A101" s="19" t="inlineStr">
        <is>
          <t>Top 155 under both methods</t>
        </is>
      </c>
      <c r="B101" s="19" t="inlineStr">
        <is>
          <t>North East</t>
        </is>
      </c>
      <c r="C101" s="19" t="inlineStr">
        <is>
          <t>Gombe</t>
        </is>
      </c>
      <c r="D101" s="19" t="inlineStr">
        <is>
          <t>Nafada</t>
        </is>
      </c>
      <c r="E101" s="21" t="n">
        <v>116</v>
      </c>
      <c r="F101" s="21" t="n">
        <v>5249</v>
      </c>
      <c r="G101" s="26" t="n">
        <v>0.6495</v>
      </c>
      <c r="H101" s="23" t="n">
        <v>142</v>
      </c>
      <c r="I101" s="23" t="n">
        <v>5431.408727388781</v>
      </c>
      <c r="J101" s="28" t="n">
        <v>0.64475</v>
      </c>
      <c r="K101" s="19" t="inlineStr">
        <is>
          <t>Remote Rural / Hard-to-Reach</t>
        </is>
      </c>
    </row>
    <row r="102">
      <c r="A102" s="19" t="inlineStr">
        <is>
          <t>Top 155 under both methods</t>
        </is>
      </c>
      <c r="B102" s="19" t="inlineStr">
        <is>
          <t>North West</t>
        </is>
      </c>
      <c r="C102" s="19" t="inlineStr">
        <is>
          <t>Sokoto</t>
        </is>
      </c>
      <c r="D102" s="19" t="inlineStr">
        <is>
          <t>Yabo</t>
        </is>
      </c>
      <c r="E102" s="21" t="n">
        <v>43</v>
      </c>
      <c r="F102" s="21" t="n">
        <v>7733</v>
      </c>
      <c r="G102" s="26" t="n">
        <v>1</v>
      </c>
      <c r="H102" s="23" t="n">
        <v>144</v>
      </c>
      <c r="I102" s="23" t="n">
        <v>5406.625489449119</v>
      </c>
      <c r="J102" s="28" t="n">
        <v>0.6805</v>
      </c>
      <c r="K102" s="19" t="inlineStr">
        <is>
          <t>Remote Rural / Hard-to-Reach</t>
        </is>
      </c>
    </row>
    <row r="103">
      <c r="A103" s="19" t="inlineStr">
        <is>
          <t>Top 155 under both methods</t>
        </is>
      </c>
      <c r="B103" s="19" t="inlineStr">
        <is>
          <t>North West</t>
        </is>
      </c>
      <c r="C103" s="19" t="inlineStr">
        <is>
          <t>Kano</t>
        </is>
      </c>
      <c r="D103" s="19" t="inlineStr">
        <is>
          <t>Karaye</t>
        </is>
      </c>
      <c r="E103" s="21" t="n">
        <v>142</v>
      </c>
      <c r="F103" s="21" t="n">
        <v>4844</v>
      </c>
      <c r="G103" s="26" t="n">
        <v>0.6505</v>
      </c>
      <c r="H103" s="23" t="n">
        <v>145</v>
      </c>
      <c r="I103" s="23" t="n">
        <v>5332.220578994458</v>
      </c>
      <c r="J103" s="28" t="n">
        <v>0.63875</v>
      </c>
      <c r="K103" s="19" t="inlineStr">
        <is>
          <t>Remote Rural / Hard-to-Reach</t>
        </is>
      </c>
    </row>
    <row r="104">
      <c r="A104" s="19" t="inlineStr">
        <is>
          <t>Top 155 under both methods</t>
        </is>
      </c>
      <c r="B104" s="19" t="inlineStr">
        <is>
          <t>North Central</t>
        </is>
      </c>
      <c r="C104" s="19" t="inlineStr">
        <is>
          <t>Niger</t>
        </is>
      </c>
      <c r="D104" s="19" t="inlineStr">
        <is>
          <t>Edati</t>
        </is>
      </c>
      <c r="E104" s="21" t="n">
        <v>138</v>
      </c>
      <c r="F104" s="21" t="n">
        <v>4896</v>
      </c>
      <c r="G104" s="26" t="n">
        <v>0.6435</v>
      </c>
      <c r="H104" s="23" t="n">
        <v>146</v>
      </c>
      <c r="I104" s="23" t="n">
        <v>5327.793235961336</v>
      </c>
      <c r="J104" s="28" t="n">
        <v>0.5962499999999999</v>
      </c>
      <c r="K104" s="19" t="inlineStr">
        <is>
          <t>Conflict-Affected / Nomadic</t>
        </is>
      </c>
    </row>
    <row r="105">
      <c r="A105" s="19" t="inlineStr">
        <is>
          <t>Top 155 under both methods</t>
        </is>
      </c>
      <c r="B105" s="19" t="inlineStr">
        <is>
          <t>North East</t>
        </is>
      </c>
      <c r="C105" s="19" t="inlineStr">
        <is>
          <t>Bauchi</t>
        </is>
      </c>
      <c r="D105" s="19" t="inlineStr">
        <is>
          <t>Giade</t>
        </is>
      </c>
      <c r="E105" s="21" t="n">
        <v>76</v>
      </c>
      <c r="F105" s="21" t="n">
        <v>6222</v>
      </c>
      <c r="G105" s="26" t="n">
        <v>0.93</v>
      </c>
      <c r="H105" s="23" t="n">
        <v>147</v>
      </c>
      <c r="I105" s="23" t="n">
        <v>5322.588489753071</v>
      </c>
      <c r="J105" s="28" t="n">
        <v>0.54325</v>
      </c>
      <c r="K105" s="19" t="inlineStr">
        <is>
          <t>Remote Rural / Hard-to-Reach</t>
        </is>
      </c>
    </row>
    <row r="106">
      <c r="A106" s="19" t="inlineStr">
        <is>
          <t>Top 155 under both methods</t>
        </is>
      </c>
      <c r="B106" s="19" t="inlineStr">
        <is>
          <t>North West</t>
        </is>
      </c>
      <c r="C106" s="19" t="inlineStr">
        <is>
          <t>Kano</t>
        </is>
      </c>
      <c r="D106" s="19" t="inlineStr">
        <is>
          <t>Bagwai</t>
        </is>
      </c>
      <c r="E106" s="21" t="n">
        <v>119</v>
      </c>
      <c r="F106" s="21" t="n">
        <v>5201</v>
      </c>
      <c r="G106" s="26" t="n">
        <v>0.8585</v>
      </c>
      <c r="H106" s="23" t="n">
        <v>148</v>
      </c>
      <c r="I106" s="23" t="n">
        <v>5315.529484588464</v>
      </c>
      <c r="J106" s="28" t="n">
        <v>0.6</v>
      </c>
      <c r="K106" s="19" t="inlineStr">
        <is>
          <t>Remote Rural / Hard-to-Reach</t>
        </is>
      </c>
    </row>
    <row r="107">
      <c r="A107" s="19" t="inlineStr">
        <is>
          <t>Top 155 under both methods</t>
        </is>
      </c>
      <c r="B107" s="19" t="inlineStr">
        <is>
          <t>North Central</t>
        </is>
      </c>
      <c r="C107" s="19" t="inlineStr">
        <is>
          <t>Niger</t>
        </is>
      </c>
      <c r="D107" s="19" t="inlineStr">
        <is>
          <t>Rafi</t>
        </is>
      </c>
      <c r="E107" s="21" t="n">
        <v>85</v>
      </c>
      <c r="F107" s="21" t="n">
        <v>5915</v>
      </c>
      <c r="G107" s="26" t="n">
        <v>0.913</v>
      </c>
      <c r="H107" s="23" t="n">
        <v>149</v>
      </c>
      <c r="I107" s="23" t="n">
        <v>5306.158154505261</v>
      </c>
      <c r="J107" s="28" t="n">
        <v>0.5585</v>
      </c>
      <c r="K107" s="19" t="inlineStr">
        <is>
          <t>Conflict-Affected / Nomadic</t>
        </is>
      </c>
    </row>
    <row r="108">
      <c r="A108" s="19" t="inlineStr">
        <is>
          <t>Top 155 under both methods</t>
        </is>
      </c>
      <c r="B108" s="19" t="inlineStr">
        <is>
          <t>North West</t>
        </is>
      </c>
      <c r="C108" s="19" t="inlineStr">
        <is>
          <t>Kaduna</t>
        </is>
      </c>
      <c r="D108" s="19" t="inlineStr">
        <is>
          <t>Sabon Gari</t>
        </is>
      </c>
      <c r="E108" s="21" t="n">
        <v>77</v>
      </c>
      <c r="F108" s="21" t="n">
        <v>6198</v>
      </c>
      <c r="G108" s="26" t="n">
        <v>0.9435</v>
      </c>
      <c r="H108" s="23" t="n">
        <v>150</v>
      </c>
      <c r="I108" s="23" t="n">
        <v>5234.987321380882</v>
      </c>
      <c r="J108" s="28" t="n">
        <v>0.47325</v>
      </c>
      <c r="K108" s="19" t="inlineStr">
        <is>
          <t>Conflict-Affected / Nomadic</t>
        </is>
      </c>
    </row>
    <row r="109">
      <c r="A109" s="19" t="inlineStr">
        <is>
          <t>Top 155 under both methods</t>
        </is>
      </c>
      <c r="B109" s="19" t="inlineStr">
        <is>
          <t>North Central</t>
        </is>
      </c>
      <c r="C109" s="19" t="inlineStr">
        <is>
          <t>Niger</t>
        </is>
      </c>
      <c r="D109" s="19" t="inlineStr">
        <is>
          <t>Magama</t>
        </is>
      </c>
      <c r="E109" s="21" t="n">
        <v>150</v>
      </c>
      <c r="F109" s="21" t="n">
        <v>4734</v>
      </c>
      <c r="G109" s="26" t="n">
        <v>0.5565</v>
      </c>
      <c r="H109" s="23" t="n">
        <v>152</v>
      </c>
      <c r="I109" s="23" t="n">
        <v>5208.862647360191</v>
      </c>
      <c r="J109" s="28" t="n">
        <v>0.5345</v>
      </c>
      <c r="K109" s="19" t="inlineStr">
        <is>
          <t>Conflict-Affected / Nomadic</t>
        </is>
      </c>
    </row>
    <row r="110">
      <c r="A110" s="19" t="inlineStr">
        <is>
          <t>Top 155 under both methods</t>
        </is>
      </c>
      <c r="B110" s="19" t="inlineStr">
        <is>
          <t>North West</t>
        </is>
      </c>
      <c r="C110" s="19" t="inlineStr">
        <is>
          <t>Kano</t>
        </is>
      </c>
      <c r="D110" s="19" t="inlineStr">
        <is>
          <t>Rano</t>
        </is>
      </c>
      <c r="E110" s="21" t="n">
        <v>149</v>
      </c>
      <c r="F110" s="21" t="n">
        <v>4739</v>
      </c>
      <c r="G110" s="26" t="n">
        <v>0.5305</v>
      </c>
      <c r="H110" s="23" t="n">
        <v>154</v>
      </c>
      <c r="I110" s="23" t="n">
        <v>5141.354136197842</v>
      </c>
      <c r="J110" s="28" t="n">
        <v>0.57975</v>
      </c>
      <c r="K110" s="19" t="inlineStr">
        <is>
          <t>Remote Rural / Hard-to-Reach</t>
        </is>
      </c>
    </row>
    <row r="111">
      <c r="A111" s="19" t="inlineStr">
        <is>
          <t>Top 155 under both methods</t>
        </is>
      </c>
      <c r="B111" s="19" t="inlineStr">
        <is>
          <t>North West</t>
        </is>
      </c>
      <c r="C111" s="19" t="inlineStr">
        <is>
          <t>Katsina</t>
        </is>
      </c>
      <c r="D111" s="19" t="inlineStr">
        <is>
          <t>Dan Musa</t>
        </is>
      </c>
      <c r="E111" s="21" t="n">
        <v>141</v>
      </c>
      <c r="F111" s="21" t="n">
        <v>4849</v>
      </c>
      <c r="G111" s="26" t="n">
        <v>0.5805</v>
      </c>
      <c r="H111" s="23" t="n">
        <v>155</v>
      </c>
      <c r="I111" s="23" t="n">
        <v>5116.034962534261</v>
      </c>
      <c r="J111" s="28" t="n">
        <v>0.55675</v>
      </c>
      <c r="K111" s="19" t="inlineStr">
        <is>
          <t>Conflict-Affected / Nomadic</t>
        </is>
      </c>
    </row>
    <row r="112">
      <c r="A112" s="19" t="inlineStr">
        <is>
          <t>Top 155 under Method 2 only</t>
        </is>
      </c>
      <c r="B112" s="19" t="inlineStr">
        <is>
          <t>North West</t>
        </is>
      </c>
      <c r="C112" s="19" t="inlineStr">
        <is>
          <t>Zamfara</t>
        </is>
      </c>
      <c r="D112" s="19" t="inlineStr">
        <is>
          <t>Gusau</t>
        </is>
      </c>
      <c r="E112" s="21" t="n">
        <v>210</v>
      </c>
      <c r="F112" s="21" t="n">
        <v>3746</v>
      </c>
      <c r="G112" s="26" t="n">
        <v>0.0135</v>
      </c>
      <c r="H112" s="23" t="n">
        <v>1</v>
      </c>
      <c r="I112" s="23" t="n">
        <v>16099.94044395284</v>
      </c>
      <c r="J112" s="28" t="n">
        <v>0.98125</v>
      </c>
      <c r="K112" s="19" t="inlineStr">
        <is>
          <t>Conflict-Affected / Nomadic</t>
        </is>
      </c>
    </row>
    <row r="113">
      <c r="A113" s="19" t="inlineStr">
        <is>
          <t>Top 155 under Method 2 only</t>
        </is>
      </c>
      <c r="B113" s="19" t="inlineStr">
        <is>
          <t>North West</t>
        </is>
      </c>
      <c r="C113" s="19" t="inlineStr">
        <is>
          <t>Kebbi</t>
        </is>
      </c>
      <c r="D113" s="19" t="inlineStr">
        <is>
          <t>Bagudo</t>
        </is>
      </c>
      <c r="E113" s="21" t="n">
        <v>413</v>
      </c>
      <c r="F113" s="21" t="n">
        <v>1590</v>
      </c>
      <c r="G113" s="26" t="n">
        <v>0</v>
      </c>
      <c r="H113" s="23" t="n">
        <v>2</v>
      </c>
      <c r="I113" s="23" t="n">
        <v>12566.59538221341</v>
      </c>
      <c r="J113" s="28" t="n">
        <v>0.984</v>
      </c>
      <c r="K113" s="19" t="inlineStr">
        <is>
          <t>Conflict-Affected / Nomadic</t>
        </is>
      </c>
    </row>
    <row r="114">
      <c r="A114" s="19" t="inlineStr">
        <is>
          <t>Top 155 under Method 2 only</t>
        </is>
      </c>
      <c r="B114" s="19" t="inlineStr">
        <is>
          <t>North West</t>
        </is>
      </c>
      <c r="C114" s="19" t="inlineStr">
        <is>
          <t>Kebbi</t>
        </is>
      </c>
      <c r="D114" s="19" t="inlineStr">
        <is>
          <t>Danko/Wasagu</t>
        </is>
      </c>
      <c r="E114" s="21" t="n">
        <v>158</v>
      </c>
      <c r="F114" s="21" t="n">
        <v>4611</v>
      </c>
      <c r="G114" s="26" t="n">
        <v>0.4855</v>
      </c>
      <c r="H114" s="23" t="n">
        <v>5</v>
      </c>
      <c r="I114" s="23" t="n">
        <v>12040.6338752894</v>
      </c>
      <c r="J114" s="28" t="n">
        <v>0.95875</v>
      </c>
      <c r="K114" s="19" t="inlineStr">
        <is>
          <t>Conflict-Affected / Nomadic</t>
        </is>
      </c>
    </row>
    <row r="115">
      <c r="A115" s="19" t="inlineStr">
        <is>
          <t>Top 155 under Method 2 only</t>
        </is>
      </c>
      <c r="B115" s="19" t="inlineStr">
        <is>
          <t>North West</t>
        </is>
      </c>
      <c r="C115" s="19" t="inlineStr">
        <is>
          <t>Kebbi</t>
        </is>
      </c>
      <c r="D115" s="19" t="inlineStr">
        <is>
          <t>Birnin Kebbi</t>
        </is>
      </c>
      <c r="E115" s="21" t="n">
        <v>252</v>
      </c>
      <c r="F115" s="21" t="n">
        <v>3140</v>
      </c>
      <c r="G115" s="26" t="n">
        <v>0</v>
      </c>
      <c r="H115" s="23" t="n">
        <v>8</v>
      </c>
      <c r="I115" s="23" t="n">
        <v>11292.65536994727</v>
      </c>
      <c r="J115" s="28" t="n">
        <v>0.944</v>
      </c>
      <c r="K115" s="19" t="inlineStr">
        <is>
          <t>Remote Rural / Hard-to-Reach</t>
        </is>
      </c>
    </row>
    <row r="116">
      <c r="A116" s="19" t="inlineStr">
        <is>
          <t>Top 155 under Method 2 only</t>
        </is>
      </c>
      <c r="B116" s="19" t="inlineStr">
        <is>
          <t>North Central</t>
        </is>
      </c>
      <c r="C116" s="19" t="inlineStr">
        <is>
          <t>FCT</t>
        </is>
      </c>
      <c r="D116" s="19" t="inlineStr">
        <is>
          <t>Abuja Municipal Area Council</t>
        </is>
      </c>
      <c r="E116" s="21" t="n">
        <v>522</v>
      </c>
      <c r="F116" s="21" t="n">
        <v>1018</v>
      </c>
      <c r="G116" s="26" t="n">
        <v>0</v>
      </c>
      <c r="H116" s="23" t="n">
        <v>16</v>
      </c>
      <c r="I116" s="23" t="n">
        <v>10656.0326275766</v>
      </c>
      <c r="J116" s="28" t="n">
        <v>0.84275</v>
      </c>
      <c r="K116" s="19" t="inlineStr">
        <is>
          <t>Peri-urban / Migrant Dense (transitional)</t>
        </is>
      </c>
    </row>
    <row r="117">
      <c r="A117" s="19" t="inlineStr">
        <is>
          <t>Top 155 under Method 2 only</t>
        </is>
      </c>
      <c r="B117" s="19" t="inlineStr">
        <is>
          <t>North West</t>
        </is>
      </c>
      <c r="C117" s="19" t="inlineStr">
        <is>
          <t>Jigawa</t>
        </is>
      </c>
      <c r="D117" s="19" t="inlineStr">
        <is>
          <t>Birnin Kudu</t>
        </is>
      </c>
      <c r="E117" s="21" t="n">
        <v>370</v>
      </c>
      <c r="F117" s="21" t="n">
        <v>1836</v>
      </c>
      <c r="G117" s="26" t="n">
        <v>0</v>
      </c>
      <c r="H117" s="23" t="n">
        <v>19</v>
      </c>
      <c r="I117" s="23" t="n">
        <v>10472.78167733612</v>
      </c>
      <c r="J117" s="28" t="n">
        <v>0.90225</v>
      </c>
      <c r="K117" s="19" t="inlineStr">
        <is>
          <t>Remote Rural / Hard-to-Reach</t>
        </is>
      </c>
    </row>
    <row r="118">
      <c r="A118" s="19" t="inlineStr">
        <is>
          <t>Top 155 under Method 2 only</t>
        </is>
      </c>
      <c r="B118" s="19" t="inlineStr">
        <is>
          <t>North West</t>
        </is>
      </c>
      <c r="C118" s="19" t="inlineStr">
        <is>
          <t>Kano</t>
        </is>
      </c>
      <c r="D118" s="19" t="inlineStr">
        <is>
          <t>Kiru</t>
        </is>
      </c>
      <c r="E118" s="21" t="n">
        <v>205</v>
      </c>
      <c r="F118" s="21" t="n">
        <v>3861</v>
      </c>
      <c r="G118" s="26" t="n">
        <v>0.037</v>
      </c>
      <c r="H118" s="23" t="n">
        <v>20</v>
      </c>
      <c r="I118" s="23" t="n">
        <v>10401.59973266042</v>
      </c>
      <c r="J118" s="28" t="n">
        <v>0.9505</v>
      </c>
      <c r="K118" s="19" t="inlineStr">
        <is>
          <t>Remote Rural / Hard-to-Reach</t>
        </is>
      </c>
    </row>
    <row r="119">
      <c r="A119" s="19" t="inlineStr">
        <is>
          <t>Top 155 under Method 2 only</t>
        </is>
      </c>
      <c r="B119" s="19" t="inlineStr">
        <is>
          <t>North West</t>
        </is>
      </c>
      <c r="C119" s="19" t="inlineStr">
        <is>
          <t>Jigawa</t>
        </is>
      </c>
      <c r="D119" s="19" t="inlineStr">
        <is>
          <t>Gwaram</t>
        </is>
      </c>
      <c r="E119" s="21" t="n">
        <v>412</v>
      </c>
      <c r="F119" s="21" t="n">
        <v>1593</v>
      </c>
      <c r="G119" s="26" t="n">
        <v>0</v>
      </c>
      <c r="H119" s="23" t="n">
        <v>32</v>
      </c>
      <c r="I119" s="23" t="n">
        <v>9056.280877713238</v>
      </c>
      <c r="J119" s="28" t="n">
        <v>0.8525</v>
      </c>
      <c r="K119" s="19" t="inlineStr">
        <is>
          <t>Remote Rural / Hard-to-Reach</t>
        </is>
      </c>
    </row>
    <row r="120">
      <c r="A120" s="19" t="inlineStr">
        <is>
          <t>Top 155 under Method 2 only</t>
        </is>
      </c>
      <c r="B120" s="19" t="inlineStr">
        <is>
          <t>North East</t>
        </is>
      </c>
      <c r="C120" s="19" t="inlineStr">
        <is>
          <t>Yobe</t>
        </is>
      </c>
      <c r="D120" s="19" t="inlineStr">
        <is>
          <t>Fune</t>
        </is>
      </c>
      <c r="E120" s="21" t="n">
        <v>749</v>
      </c>
      <c r="F120" s="21" t="n">
        <v>187</v>
      </c>
      <c r="G120" s="26" t="n">
        <v>0</v>
      </c>
      <c r="H120" s="23" t="n">
        <v>37</v>
      </c>
      <c r="I120" s="23" t="n">
        <v>8776.899566985061</v>
      </c>
      <c r="J120" s="28" t="n">
        <v>0.888</v>
      </c>
      <c r="K120" s="19" t="inlineStr">
        <is>
          <t>Remote Rural / Hard-to-Reach</t>
        </is>
      </c>
    </row>
    <row r="121">
      <c r="A121" s="19" t="inlineStr">
        <is>
          <t>Top 155 under Method 2 only</t>
        </is>
      </c>
      <c r="B121" s="19" t="inlineStr">
        <is>
          <t>North East</t>
        </is>
      </c>
      <c r="C121" s="19" t="inlineStr">
        <is>
          <t>Bauchi</t>
        </is>
      </c>
      <c r="D121" s="19" t="inlineStr">
        <is>
          <t>Bauchi</t>
        </is>
      </c>
      <c r="E121" s="21" t="n">
        <v>715</v>
      </c>
      <c r="F121" s="21" t="n">
        <v>423</v>
      </c>
      <c r="G121" s="26" t="n">
        <v>0</v>
      </c>
      <c r="H121" s="23" t="n">
        <v>42</v>
      </c>
      <c r="I121" s="23" t="n">
        <v>8482.419804075731</v>
      </c>
      <c r="J121" s="28" t="n">
        <v>0.71375</v>
      </c>
      <c r="K121" s="19" t="inlineStr">
        <is>
          <t>Conflict-Affected / Nomadic</t>
        </is>
      </c>
    </row>
    <row r="122">
      <c r="A122" s="19" t="inlineStr">
        <is>
          <t>Top 155 under Method 2 only</t>
        </is>
      </c>
      <c r="B122" s="19" t="inlineStr">
        <is>
          <t>North West</t>
        </is>
      </c>
      <c r="C122" s="19" t="inlineStr">
        <is>
          <t>Kano</t>
        </is>
      </c>
      <c r="D122" s="19" t="inlineStr">
        <is>
          <t>Sumaila</t>
        </is>
      </c>
      <c r="E122" s="21" t="n">
        <v>216</v>
      </c>
      <c r="F122" s="21" t="n">
        <v>3629</v>
      </c>
      <c r="G122" s="26" t="n">
        <v>0.008999999999999999</v>
      </c>
      <c r="H122" s="23" t="n">
        <v>44</v>
      </c>
      <c r="I122" s="23" t="n">
        <v>8426.809713542809</v>
      </c>
      <c r="J122" s="28" t="n">
        <v>0.88975</v>
      </c>
      <c r="K122" s="19" t="inlineStr">
        <is>
          <t>Remote Rural / Hard-to-Reach</t>
        </is>
      </c>
    </row>
    <row r="123">
      <c r="A123" s="19" t="inlineStr">
        <is>
          <t>Top 155 under Method 2 only</t>
        </is>
      </c>
      <c r="B123" s="19" t="inlineStr">
        <is>
          <t>North West</t>
        </is>
      </c>
      <c r="C123" s="19" t="inlineStr">
        <is>
          <t>Sokoto</t>
        </is>
      </c>
      <c r="D123" s="19" t="inlineStr">
        <is>
          <t>Goronyo</t>
        </is>
      </c>
      <c r="E123" s="21" t="n">
        <v>764</v>
      </c>
      <c r="F123" s="21" t="n">
        <v>123</v>
      </c>
      <c r="G123" s="26" t="n">
        <v>0</v>
      </c>
      <c r="H123" s="23" t="n">
        <v>46</v>
      </c>
      <c r="I123" s="23" t="n">
        <v>8354.673220707777</v>
      </c>
      <c r="J123" s="28" t="n">
        <v>0.9375</v>
      </c>
      <c r="K123" s="19" t="inlineStr">
        <is>
          <t>Conflict-Affected / Nomadic</t>
        </is>
      </c>
    </row>
    <row r="124">
      <c r="A124" s="19" t="inlineStr">
        <is>
          <t>Top 155 under Method 2 only</t>
        </is>
      </c>
      <c r="B124" s="19" t="inlineStr">
        <is>
          <t>North West</t>
        </is>
      </c>
      <c r="C124" s="19" t="inlineStr">
        <is>
          <t>Kaduna</t>
        </is>
      </c>
      <c r="D124" s="19" t="inlineStr">
        <is>
          <t>Giwa</t>
        </is>
      </c>
      <c r="E124" s="21" t="n">
        <v>204</v>
      </c>
      <c r="F124" s="21" t="n">
        <v>3896</v>
      </c>
      <c r="G124" s="26" t="n">
        <v>0.1305</v>
      </c>
      <c r="H124" s="23" t="n">
        <v>47</v>
      </c>
      <c r="I124" s="23" t="n">
        <v>8320.210685977399</v>
      </c>
      <c r="J124" s="28" t="n">
        <v>0.85075</v>
      </c>
      <c r="K124" s="19" t="inlineStr">
        <is>
          <t>Conflict-Affected / Nomadic</t>
        </is>
      </c>
    </row>
    <row r="125">
      <c r="A125" s="19" t="inlineStr">
        <is>
          <t>Top 155 under Method 2 only</t>
        </is>
      </c>
      <c r="B125" s="19" t="inlineStr">
        <is>
          <t>North East</t>
        </is>
      </c>
      <c r="C125" s="19" t="inlineStr">
        <is>
          <t>Gombe</t>
        </is>
      </c>
      <c r="D125" s="19" t="inlineStr">
        <is>
          <t>Yamaltu/Deba</t>
        </is>
      </c>
      <c r="E125" s="21" t="n">
        <v>239</v>
      </c>
      <c r="F125" s="21" t="n">
        <v>3302</v>
      </c>
      <c r="G125" s="26" t="n">
        <v>0.059</v>
      </c>
      <c r="H125" s="23" t="n">
        <v>49</v>
      </c>
      <c r="I125" s="23" t="n">
        <v>8034.922431020223</v>
      </c>
      <c r="J125" s="28" t="n">
        <v>0.8295</v>
      </c>
      <c r="K125" s="19" t="inlineStr">
        <is>
          <t>Remote Rural / Hard-to-Reach</t>
        </is>
      </c>
    </row>
    <row r="126">
      <c r="A126" s="19" t="inlineStr">
        <is>
          <t>Top 155 under Method 2 only</t>
        </is>
      </c>
      <c r="B126" s="19" t="inlineStr">
        <is>
          <t>North West</t>
        </is>
      </c>
      <c r="C126" s="19" t="inlineStr">
        <is>
          <t>Katsina</t>
        </is>
      </c>
      <c r="D126" s="19" t="inlineStr">
        <is>
          <t>Daura</t>
        </is>
      </c>
      <c r="E126" s="21" t="n">
        <v>324</v>
      </c>
      <c r="F126" s="21" t="n">
        <v>2306</v>
      </c>
      <c r="G126" s="26" t="n">
        <v>0</v>
      </c>
      <c r="H126" s="23" t="n">
        <v>51</v>
      </c>
      <c r="I126" s="23" t="n">
        <v>7967.299042797836</v>
      </c>
      <c r="J126" s="28" t="n">
        <v>0.81075</v>
      </c>
      <c r="K126" s="19" t="inlineStr">
        <is>
          <t>Remote Rural / Hard-to-Reach</t>
        </is>
      </c>
    </row>
    <row r="127">
      <c r="A127" s="19" t="inlineStr">
        <is>
          <t>Top 155 under Method 2 only</t>
        </is>
      </c>
      <c r="B127" s="19" t="inlineStr">
        <is>
          <t>North West</t>
        </is>
      </c>
      <c r="C127" s="19" t="inlineStr">
        <is>
          <t>Katsina</t>
        </is>
      </c>
      <c r="D127" s="19" t="inlineStr">
        <is>
          <t>Safana</t>
        </is>
      </c>
      <c r="E127" s="21" t="n">
        <v>160</v>
      </c>
      <c r="F127" s="21" t="n">
        <v>4591</v>
      </c>
      <c r="G127" s="26" t="n">
        <v>0.441</v>
      </c>
      <c r="H127" s="23" t="n">
        <v>53</v>
      </c>
      <c r="I127" s="23" t="n">
        <v>7811.810534105769</v>
      </c>
      <c r="J127" s="28" t="n">
        <v>0.85225</v>
      </c>
      <c r="K127" s="19" t="inlineStr">
        <is>
          <t>Conflict-Affected / Nomadic</t>
        </is>
      </c>
    </row>
    <row r="128">
      <c r="A128" s="19" t="inlineStr">
        <is>
          <t>Top 155 under Method 2 only</t>
        </is>
      </c>
      <c r="B128" s="19" t="inlineStr">
        <is>
          <t>North West</t>
        </is>
      </c>
      <c r="C128" s="19" t="inlineStr">
        <is>
          <t>Sokoto</t>
        </is>
      </c>
      <c r="D128" s="19" t="inlineStr">
        <is>
          <t>Wurno</t>
        </is>
      </c>
      <c r="E128" s="21" t="n">
        <v>185</v>
      </c>
      <c r="F128" s="21" t="n">
        <v>4251</v>
      </c>
      <c r="G128" s="26" t="n">
        <v>0.176</v>
      </c>
      <c r="H128" s="23" t="n">
        <v>57</v>
      </c>
      <c r="I128" s="23" t="n">
        <v>7706.384892326049</v>
      </c>
      <c r="J128" s="28" t="n">
        <v>0.92725</v>
      </c>
      <c r="K128" s="19" t="inlineStr">
        <is>
          <t>Conflict-Affected / Nomadic</t>
        </is>
      </c>
    </row>
    <row r="129">
      <c r="A129" s="19" t="inlineStr">
        <is>
          <t>Top 155 under Method 2 only</t>
        </is>
      </c>
      <c r="B129" s="19" t="inlineStr">
        <is>
          <t>North West</t>
        </is>
      </c>
      <c r="C129" s="19" t="inlineStr">
        <is>
          <t>Kaduna</t>
        </is>
      </c>
      <c r="D129" s="19" t="inlineStr">
        <is>
          <t>Zaria</t>
        </is>
      </c>
      <c r="E129" s="21" t="n">
        <v>177</v>
      </c>
      <c r="F129" s="21" t="n">
        <v>4332</v>
      </c>
      <c r="G129" s="26" t="n">
        <v>0.3365</v>
      </c>
      <c r="H129" s="23" t="n">
        <v>58</v>
      </c>
      <c r="I129" s="23" t="n">
        <v>7675.531697516189</v>
      </c>
      <c r="J129" s="28" t="n">
        <v>0.732</v>
      </c>
      <c r="K129" s="19" t="inlineStr">
        <is>
          <t>Conflict-Affected / Nomadic</t>
        </is>
      </c>
    </row>
    <row r="130">
      <c r="A130" s="19" t="inlineStr">
        <is>
          <t>Top 155 under Method 2 only</t>
        </is>
      </c>
      <c r="B130" s="19" t="inlineStr">
        <is>
          <t>North Central</t>
        </is>
      </c>
      <c r="C130" s="19" t="inlineStr">
        <is>
          <t>Kwara</t>
        </is>
      </c>
      <c r="D130" s="19" t="inlineStr">
        <is>
          <t>Baruten</t>
        </is>
      </c>
      <c r="E130" s="21" t="n">
        <v>292</v>
      </c>
      <c r="F130" s="21" t="n">
        <v>2646</v>
      </c>
      <c r="G130" s="26" t="n">
        <v>0.0035</v>
      </c>
      <c r="H130" s="23" t="n">
        <v>61</v>
      </c>
      <c r="I130" s="23" t="n">
        <v>7573.928727232297</v>
      </c>
      <c r="J130" s="28" t="n">
        <v>0.88675</v>
      </c>
      <c r="K130" s="19" t="inlineStr">
        <is>
          <t>Conflict-Affected / Nomadic</t>
        </is>
      </c>
    </row>
    <row r="131">
      <c r="A131" s="19" t="inlineStr">
        <is>
          <t>Top 155 under Method 2 only</t>
        </is>
      </c>
      <c r="B131" s="19" t="inlineStr">
        <is>
          <t>North West</t>
        </is>
      </c>
      <c r="C131" s="19" t="inlineStr">
        <is>
          <t>Kaduna</t>
        </is>
      </c>
      <c r="D131" s="19" t="inlineStr">
        <is>
          <t>Lere</t>
        </is>
      </c>
      <c r="E131" s="21" t="n">
        <v>747</v>
      </c>
      <c r="F131" s="21" t="n">
        <v>194</v>
      </c>
      <c r="G131" s="26" t="n">
        <v>0</v>
      </c>
      <c r="H131" s="23" t="n">
        <v>62</v>
      </c>
      <c r="I131" s="23" t="n">
        <v>7459.610522459127</v>
      </c>
      <c r="J131" s="28" t="n">
        <v>0.75025</v>
      </c>
      <c r="K131" s="19" t="inlineStr">
        <is>
          <t>Conflict-Affected / Nomadic</t>
        </is>
      </c>
    </row>
    <row r="132">
      <c r="A132" s="19" t="inlineStr">
        <is>
          <t>Top 155 under Method 2 only</t>
        </is>
      </c>
      <c r="B132" s="19" t="inlineStr">
        <is>
          <t>North West</t>
        </is>
      </c>
      <c r="C132" s="19" t="inlineStr">
        <is>
          <t>Sokoto</t>
        </is>
      </c>
      <c r="D132" s="19" t="inlineStr">
        <is>
          <t>Rabah</t>
        </is>
      </c>
      <c r="E132" s="21" t="n">
        <v>751</v>
      </c>
      <c r="F132" s="21" t="n">
        <v>185</v>
      </c>
      <c r="G132" s="26" t="n">
        <v>0</v>
      </c>
      <c r="H132" s="23" t="n">
        <v>63</v>
      </c>
      <c r="I132" s="23" t="n">
        <v>7384.639298154429</v>
      </c>
      <c r="J132" s="28" t="n">
        <v>0.92825</v>
      </c>
      <c r="K132" s="19" t="inlineStr">
        <is>
          <t>Conflict-Affected / Nomadic</t>
        </is>
      </c>
    </row>
    <row r="133">
      <c r="A133" s="19" t="inlineStr">
        <is>
          <t>Top 155 under Method 2 only</t>
        </is>
      </c>
      <c r="B133" s="19" t="inlineStr">
        <is>
          <t>North West</t>
        </is>
      </c>
      <c r="C133" s="19" t="inlineStr">
        <is>
          <t>Kano</t>
        </is>
      </c>
      <c r="D133" s="19" t="inlineStr">
        <is>
          <t>Ungogo</t>
        </is>
      </c>
      <c r="E133" s="21" t="n">
        <v>739</v>
      </c>
      <c r="F133" s="21" t="n">
        <v>247</v>
      </c>
      <c r="G133" s="26" t="n">
        <v>0</v>
      </c>
      <c r="H133" s="23" t="n">
        <v>71</v>
      </c>
      <c r="I133" s="23" t="n">
        <v>7054.821517770047</v>
      </c>
      <c r="J133" s="28" t="n">
        <v>0.68</v>
      </c>
      <c r="K133" s="19" t="inlineStr">
        <is>
          <t>Conflict-Affected / Nomadic</t>
        </is>
      </c>
    </row>
    <row r="134">
      <c r="A134" s="19" t="inlineStr">
        <is>
          <t>Top 155 under Method 2 only</t>
        </is>
      </c>
      <c r="B134" s="19" t="inlineStr">
        <is>
          <t>North Central</t>
        </is>
      </c>
      <c r="C134" s="19" t="inlineStr">
        <is>
          <t>Niger</t>
        </is>
      </c>
      <c r="D134" s="19" t="inlineStr">
        <is>
          <t>Borgu</t>
        </is>
      </c>
      <c r="E134" s="21" t="n">
        <v>240</v>
      </c>
      <c r="F134" s="21" t="n">
        <v>3298</v>
      </c>
      <c r="G134" s="26" t="n">
        <v>0.0045</v>
      </c>
      <c r="H134" s="23" t="n">
        <v>72</v>
      </c>
      <c r="I134" s="23" t="n">
        <v>7052.955094767882</v>
      </c>
      <c r="J134" s="28" t="n">
        <v>0.878</v>
      </c>
      <c r="K134" s="19" t="inlineStr">
        <is>
          <t>Conflict-Affected / Nomadic</t>
        </is>
      </c>
    </row>
    <row r="135">
      <c r="A135" s="19" t="inlineStr">
        <is>
          <t>Top 155 under Method 2 only</t>
        </is>
      </c>
      <c r="B135" s="19" t="inlineStr">
        <is>
          <t>North East</t>
        </is>
      </c>
      <c r="C135" s="19" t="inlineStr">
        <is>
          <t>Bauchi</t>
        </is>
      </c>
      <c r="D135" s="19" t="inlineStr">
        <is>
          <t>Ganjuwa</t>
        </is>
      </c>
      <c r="E135" s="21" t="n">
        <v>273</v>
      </c>
      <c r="F135" s="21" t="n">
        <v>2954</v>
      </c>
      <c r="G135" s="26" t="n">
        <v>0.0025</v>
      </c>
      <c r="H135" s="23" t="n">
        <v>73</v>
      </c>
      <c r="I135" s="23" t="n">
        <v>7048.724404813038</v>
      </c>
      <c r="J135" s="28" t="n">
        <v>0.6915</v>
      </c>
      <c r="K135" s="19" t="inlineStr">
        <is>
          <t>Remote Rural / Hard-to-Reach</t>
        </is>
      </c>
    </row>
    <row r="136">
      <c r="A136" s="19" t="inlineStr">
        <is>
          <t>Top 155 under Method 2 only</t>
        </is>
      </c>
      <c r="B136" s="19" t="inlineStr">
        <is>
          <t>North West</t>
        </is>
      </c>
      <c r="C136" s="19" t="inlineStr">
        <is>
          <t>Kano</t>
        </is>
      </c>
      <c r="D136" s="19" t="inlineStr">
        <is>
          <t>Rogo</t>
        </is>
      </c>
      <c r="E136" s="21" t="n">
        <v>192</v>
      </c>
      <c r="F136" s="21" t="n">
        <v>4162</v>
      </c>
      <c r="G136" s="26" t="n">
        <v>0.1335</v>
      </c>
      <c r="H136" s="23" t="n">
        <v>75</v>
      </c>
      <c r="I136" s="23" t="n">
        <v>7040.41707229318</v>
      </c>
      <c r="J136" s="28" t="n">
        <v>0.80375</v>
      </c>
      <c r="K136" s="19" t="inlineStr">
        <is>
          <t>Remote Rural / Hard-to-Reach</t>
        </is>
      </c>
    </row>
    <row r="137">
      <c r="A137" s="19" t="inlineStr">
        <is>
          <t>Top 155 under Method 2 only</t>
        </is>
      </c>
      <c r="B137" s="19" t="inlineStr">
        <is>
          <t>North West</t>
        </is>
      </c>
      <c r="C137" s="19" t="inlineStr">
        <is>
          <t>Jigawa</t>
        </is>
      </c>
      <c r="D137" s="19" t="inlineStr">
        <is>
          <t>Kafin Hausa</t>
        </is>
      </c>
      <c r="E137" s="21" t="n">
        <v>348</v>
      </c>
      <c r="F137" s="21" t="n">
        <v>2047</v>
      </c>
      <c r="G137" s="26" t="n">
        <v>0</v>
      </c>
      <c r="H137" s="23" t="n">
        <v>80</v>
      </c>
      <c r="I137" s="23" t="n">
        <v>6941.953293915887</v>
      </c>
      <c r="J137" s="28" t="n">
        <v>0.67575</v>
      </c>
      <c r="K137" s="19" t="inlineStr">
        <is>
          <t>Remote Rural / Hard-to-Reach</t>
        </is>
      </c>
    </row>
    <row r="138">
      <c r="A138" s="19" t="inlineStr">
        <is>
          <t>Top 155 under Method 2 only</t>
        </is>
      </c>
      <c r="B138" s="19" t="inlineStr">
        <is>
          <t>North West</t>
        </is>
      </c>
      <c r="C138" s="19" t="inlineStr">
        <is>
          <t>Kaduna</t>
        </is>
      </c>
      <c r="D138" s="19" t="inlineStr">
        <is>
          <t>Ikara</t>
        </is>
      </c>
      <c r="E138" s="21" t="n">
        <v>524</v>
      </c>
      <c r="F138" s="21" t="n">
        <v>1008</v>
      </c>
      <c r="G138" s="26" t="n">
        <v>0</v>
      </c>
      <c r="H138" s="23" t="n">
        <v>82</v>
      </c>
      <c r="I138" s="23" t="n">
        <v>6825.198318709184</v>
      </c>
      <c r="J138" s="28" t="n">
        <v>0.8382500000000001</v>
      </c>
      <c r="K138" s="19" t="inlineStr">
        <is>
          <t>Remote Rural / Hard-to-Reach</t>
        </is>
      </c>
    </row>
    <row r="139">
      <c r="A139" s="19" t="inlineStr">
        <is>
          <t>Top 155 under Method 2 only</t>
        </is>
      </c>
      <c r="B139" s="19" t="inlineStr">
        <is>
          <t>North West</t>
        </is>
      </c>
      <c r="C139" s="19" t="inlineStr">
        <is>
          <t>Katsina</t>
        </is>
      </c>
      <c r="D139" s="19" t="inlineStr">
        <is>
          <t>Malumfashi</t>
        </is>
      </c>
      <c r="E139" s="21" t="n">
        <v>181</v>
      </c>
      <c r="F139" s="21" t="n">
        <v>4298</v>
      </c>
      <c r="G139" s="26" t="n">
        <v>0.2555</v>
      </c>
      <c r="H139" s="23" t="n">
        <v>84</v>
      </c>
      <c r="I139" s="23" t="n">
        <v>6714.653712701573</v>
      </c>
      <c r="J139" s="28" t="n">
        <v>0.73075</v>
      </c>
      <c r="K139" s="19" t="inlineStr">
        <is>
          <t>Conflict-Affected / Nomadic</t>
        </is>
      </c>
    </row>
    <row r="140">
      <c r="A140" s="19" t="inlineStr">
        <is>
          <t>Top 155 under Method 2 only</t>
        </is>
      </c>
      <c r="B140" s="19" t="inlineStr">
        <is>
          <t>North West</t>
        </is>
      </c>
      <c r="C140" s="19" t="inlineStr">
        <is>
          <t>Katsina</t>
        </is>
      </c>
      <c r="D140" s="19" t="inlineStr">
        <is>
          <t>Funtua</t>
        </is>
      </c>
      <c r="E140" s="21" t="n">
        <v>515</v>
      </c>
      <c r="F140" s="21" t="n">
        <v>1044</v>
      </c>
      <c r="G140" s="26" t="n">
        <v>0</v>
      </c>
      <c r="H140" s="23" t="n">
        <v>86</v>
      </c>
      <c r="I140" s="23" t="n">
        <v>6707.167112804586</v>
      </c>
      <c r="J140" s="28" t="n">
        <v>0.67325</v>
      </c>
      <c r="K140" s="19" t="inlineStr">
        <is>
          <t>Conflict-Affected / Nomadic</t>
        </is>
      </c>
    </row>
    <row r="141">
      <c r="A141" s="19" t="inlineStr">
        <is>
          <t>Top 155 under Method 2 only</t>
        </is>
      </c>
      <c r="B141" s="19" t="inlineStr">
        <is>
          <t>North Central</t>
        </is>
      </c>
      <c r="C141" s="19" t="inlineStr">
        <is>
          <t>Niger</t>
        </is>
      </c>
      <c r="D141" s="19" t="inlineStr">
        <is>
          <t>Mokwa</t>
        </is>
      </c>
      <c r="E141" s="21" t="n">
        <v>271</v>
      </c>
      <c r="F141" s="21" t="n">
        <v>2972</v>
      </c>
      <c r="G141" s="26" t="n">
        <v>0</v>
      </c>
      <c r="H141" s="23" t="n">
        <v>87</v>
      </c>
      <c r="I141" s="23" t="n">
        <v>6702.180594869939</v>
      </c>
      <c r="J141" s="28" t="n">
        <v>0.7285</v>
      </c>
      <c r="K141" s="19" t="inlineStr">
        <is>
          <t>Conflict-Affected / Nomadic</t>
        </is>
      </c>
    </row>
    <row r="142">
      <c r="A142" s="19" t="inlineStr">
        <is>
          <t>Top 155 under Method 2 only</t>
        </is>
      </c>
      <c r="B142" s="19" t="inlineStr">
        <is>
          <t>North East</t>
        </is>
      </c>
      <c r="C142" s="19" t="inlineStr">
        <is>
          <t>Gombe</t>
        </is>
      </c>
      <c r="D142" s="19" t="inlineStr">
        <is>
          <t>Akko</t>
        </is>
      </c>
      <c r="E142" s="21" t="n">
        <v>491</v>
      </c>
      <c r="F142" s="21" t="n">
        <v>1168</v>
      </c>
      <c r="G142" s="26" t="n">
        <v>0</v>
      </c>
      <c r="H142" s="23" t="n">
        <v>89</v>
      </c>
      <c r="I142" s="23" t="n">
        <v>6608.514662025551</v>
      </c>
      <c r="J142" s="28" t="n">
        <v>0.6507500000000001</v>
      </c>
      <c r="K142" s="19" t="inlineStr">
        <is>
          <t>Remote Rural / Hard-to-Reach</t>
        </is>
      </c>
    </row>
    <row r="143">
      <c r="A143" s="19" t="inlineStr">
        <is>
          <t>Top 155 under Method 2 only</t>
        </is>
      </c>
      <c r="B143" s="19" t="inlineStr">
        <is>
          <t>North West</t>
        </is>
      </c>
      <c r="C143" s="19" t="inlineStr">
        <is>
          <t>Kano</t>
        </is>
      </c>
      <c r="D143" s="19" t="inlineStr">
        <is>
          <t>Takai</t>
        </is>
      </c>
      <c r="E143" s="21" t="n">
        <v>244</v>
      </c>
      <c r="F143" s="21" t="n">
        <v>3241</v>
      </c>
      <c r="G143" s="26" t="n">
        <v>0.0005</v>
      </c>
      <c r="H143" s="23" t="n">
        <v>91</v>
      </c>
      <c r="I143" s="23" t="n">
        <v>6601.712963947422</v>
      </c>
      <c r="J143" s="28" t="n">
        <v>0.7625</v>
      </c>
      <c r="K143" s="19" t="inlineStr">
        <is>
          <t>Remote Rural / Hard-to-Reach</t>
        </is>
      </c>
    </row>
    <row r="144">
      <c r="A144" s="19" t="inlineStr">
        <is>
          <t>Top 155 under Method 2 only</t>
        </is>
      </c>
      <c r="B144" s="19" t="inlineStr">
        <is>
          <t>North East</t>
        </is>
      </c>
      <c r="C144" s="19" t="inlineStr">
        <is>
          <t>Bauchi</t>
        </is>
      </c>
      <c r="D144" s="19" t="inlineStr">
        <is>
          <t>Toro</t>
        </is>
      </c>
      <c r="E144" s="21" t="n">
        <v>733</v>
      </c>
      <c r="F144" s="21" t="n">
        <v>296</v>
      </c>
      <c r="G144" s="26" t="n">
        <v>0</v>
      </c>
      <c r="H144" s="23" t="n">
        <v>96</v>
      </c>
      <c r="I144" s="23" t="n">
        <v>6471.007995013191</v>
      </c>
      <c r="J144" s="28" t="n">
        <v>0.587</v>
      </c>
      <c r="K144" s="19" t="inlineStr">
        <is>
          <t>Conflict-Affected / Nomadic</t>
        </is>
      </c>
    </row>
    <row r="145">
      <c r="A145" s="19" t="inlineStr">
        <is>
          <t>Top 155 under Method 2 only</t>
        </is>
      </c>
      <c r="B145" s="19" t="inlineStr">
        <is>
          <t>North West</t>
        </is>
      </c>
      <c r="C145" s="19" t="inlineStr">
        <is>
          <t>Katsina</t>
        </is>
      </c>
      <c r="D145" s="19" t="inlineStr">
        <is>
          <t>Katsina</t>
        </is>
      </c>
      <c r="E145" s="21" t="n">
        <v>345</v>
      </c>
      <c r="F145" s="21" t="n">
        <v>2088</v>
      </c>
      <c r="G145" s="26" t="n">
        <v>0</v>
      </c>
      <c r="H145" s="23" t="n">
        <v>109</v>
      </c>
      <c r="I145" s="23" t="n">
        <v>6127.931301632627</v>
      </c>
      <c r="J145" s="28" t="n">
        <v>0.5267500000000001</v>
      </c>
      <c r="K145" s="19" t="inlineStr">
        <is>
          <t>Conflict-Affected / Nomadic</t>
        </is>
      </c>
    </row>
    <row r="146">
      <c r="A146" s="19" t="inlineStr">
        <is>
          <t>Top 155 under Method 2 only</t>
        </is>
      </c>
      <c r="B146" s="19" t="inlineStr">
        <is>
          <t>North Central</t>
        </is>
      </c>
      <c r="C146" s="19" t="inlineStr">
        <is>
          <t>Kwara</t>
        </is>
      </c>
      <c r="D146" s="19" t="inlineStr">
        <is>
          <t>Edu</t>
        </is>
      </c>
      <c r="E146" s="21" t="n">
        <v>167</v>
      </c>
      <c r="F146" s="21" t="n">
        <v>4531</v>
      </c>
      <c r="G146" s="26" t="n">
        <v>0.4395</v>
      </c>
      <c r="H146" s="23" t="n">
        <v>111</v>
      </c>
      <c r="I146" s="23" t="n">
        <v>6076.40887063871</v>
      </c>
      <c r="J146" s="28" t="n">
        <v>0.6995</v>
      </c>
      <c r="K146" s="19" t="inlineStr">
        <is>
          <t>Conflict-Affected / Nomadic</t>
        </is>
      </c>
    </row>
    <row r="147">
      <c r="A147" s="19" t="inlineStr">
        <is>
          <t>Top 155 under Method 2 only</t>
        </is>
      </c>
      <c r="B147" s="19" t="inlineStr">
        <is>
          <t>North Central</t>
        </is>
      </c>
      <c r="C147" s="19" t="inlineStr">
        <is>
          <t>Nasarawa</t>
        </is>
      </c>
      <c r="D147" s="19" t="inlineStr">
        <is>
          <t>Lafia</t>
        </is>
      </c>
      <c r="E147" s="21" t="n">
        <v>741</v>
      </c>
      <c r="F147" s="21" t="n">
        <v>231</v>
      </c>
      <c r="G147" s="26" t="n">
        <v>0</v>
      </c>
      <c r="H147" s="23" t="n">
        <v>123</v>
      </c>
      <c r="I147" s="23" t="n">
        <v>5831.3023316522</v>
      </c>
      <c r="J147" s="28" t="n">
        <v>0.56725</v>
      </c>
      <c r="K147" s="19" t="inlineStr">
        <is>
          <t>Peri-urban / Migrant Dense (transitional)</t>
        </is>
      </c>
    </row>
    <row r="148">
      <c r="A148" s="19" t="inlineStr">
        <is>
          <t>Top 155 under Method 2 only</t>
        </is>
      </c>
      <c r="B148" s="19" t="inlineStr">
        <is>
          <t>North Central</t>
        </is>
      </c>
      <c r="C148" s="19" t="inlineStr">
        <is>
          <t>Niger</t>
        </is>
      </c>
      <c r="D148" s="19" t="inlineStr">
        <is>
          <t>Lavun</t>
        </is>
      </c>
      <c r="E148" s="21" t="n">
        <v>193</v>
      </c>
      <c r="F148" s="21" t="n">
        <v>4047</v>
      </c>
      <c r="G148" s="26" t="n">
        <v>0.1745</v>
      </c>
      <c r="H148" s="23" t="n">
        <v>127</v>
      </c>
      <c r="I148" s="23" t="n">
        <v>5718.914568492133</v>
      </c>
      <c r="J148" s="28" t="n">
        <v>0.6185</v>
      </c>
      <c r="K148" s="19" t="inlineStr">
        <is>
          <t>Conflict-Affected / Nomadic</t>
        </is>
      </c>
    </row>
    <row r="149">
      <c r="A149" s="19" t="inlineStr">
        <is>
          <t>Top 155 under Method 2 only</t>
        </is>
      </c>
      <c r="B149" s="19" t="inlineStr">
        <is>
          <t>North Central</t>
        </is>
      </c>
      <c r="C149" s="19" t="inlineStr">
        <is>
          <t>Niger</t>
        </is>
      </c>
      <c r="D149" s="19" t="inlineStr">
        <is>
          <t>Mariga</t>
        </is>
      </c>
      <c r="E149" s="21" t="n">
        <v>178</v>
      </c>
      <c r="F149" s="21" t="n">
        <v>4327</v>
      </c>
      <c r="G149" s="26" t="n">
        <v>0.316</v>
      </c>
      <c r="H149" s="23" t="n">
        <v>128</v>
      </c>
      <c r="I149" s="23" t="n">
        <v>5702.782994117139</v>
      </c>
      <c r="J149" s="28" t="n">
        <v>0.619</v>
      </c>
      <c r="K149" s="19" t="inlineStr">
        <is>
          <t>Conflict-Affected / Nomadic</t>
        </is>
      </c>
    </row>
    <row r="150">
      <c r="A150" s="19" t="inlineStr">
        <is>
          <t>Top 155 under Method 2 only</t>
        </is>
      </c>
      <c r="B150" s="19" t="inlineStr">
        <is>
          <t>North West</t>
        </is>
      </c>
      <c r="C150" s="19" t="inlineStr">
        <is>
          <t>Katsina</t>
        </is>
      </c>
      <c r="D150" s="19" t="inlineStr">
        <is>
          <t>Bakori</t>
        </is>
      </c>
      <c r="E150" s="21" t="n">
        <v>274</v>
      </c>
      <c r="F150" s="21" t="n">
        <v>2926</v>
      </c>
      <c r="G150" s="26" t="n">
        <v>0</v>
      </c>
      <c r="H150" s="23" t="n">
        <v>131</v>
      </c>
      <c r="I150" s="23" t="n">
        <v>5676.887543992884</v>
      </c>
      <c r="J150" s="28" t="n">
        <v>0.626</v>
      </c>
      <c r="K150" s="19" t="inlineStr">
        <is>
          <t>Conflict-Affected / Nomadic</t>
        </is>
      </c>
    </row>
    <row r="151">
      <c r="A151" s="19" t="inlineStr">
        <is>
          <t>Top 155 under Method 2 only</t>
        </is>
      </c>
      <c r="B151" s="19" t="inlineStr">
        <is>
          <t>North Central</t>
        </is>
      </c>
      <c r="C151" s="19" t="inlineStr">
        <is>
          <t>Niger</t>
        </is>
      </c>
      <c r="D151" s="19" t="inlineStr">
        <is>
          <t>Rijau</t>
        </is>
      </c>
      <c r="E151" s="21" t="n">
        <v>163</v>
      </c>
      <c r="F151" s="21" t="n">
        <v>4572</v>
      </c>
      <c r="G151" s="26" t="n">
        <v>0.464</v>
      </c>
      <c r="H151" s="23" t="n">
        <v>132</v>
      </c>
      <c r="I151" s="23" t="n">
        <v>5600.943968643548</v>
      </c>
      <c r="J151" s="28" t="n">
        <v>0.62375</v>
      </c>
      <c r="K151" s="19" t="inlineStr">
        <is>
          <t>Conflict-Affected / Nomadic</t>
        </is>
      </c>
    </row>
    <row r="152">
      <c r="A152" s="19" t="inlineStr">
        <is>
          <t>Top 155 under Method 2 only</t>
        </is>
      </c>
      <c r="B152" s="19" t="inlineStr">
        <is>
          <t>North East</t>
        </is>
      </c>
      <c r="C152" s="19" t="inlineStr">
        <is>
          <t>Borno</t>
        </is>
      </c>
      <c r="D152" s="19" t="inlineStr">
        <is>
          <t>Bama</t>
        </is>
      </c>
      <c r="E152" s="21" t="n">
        <v>760</v>
      </c>
      <c r="F152" s="21" t="n">
        <v>151</v>
      </c>
      <c r="G152" s="26" t="n">
        <v>0</v>
      </c>
      <c r="H152" s="23" t="n">
        <v>135</v>
      </c>
      <c r="I152" s="23" t="n">
        <v>5543.621852372601</v>
      </c>
      <c r="J152" s="28" t="n">
        <v>0.578</v>
      </c>
      <c r="K152" s="19" t="inlineStr">
        <is>
          <t>Conflict-Affected / Nomadic</t>
        </is>
      </c>
    </row>
    <row r="153">
      <c r="A153" s="19" t="inlineStr">
        <is>
          <t>Top 155 under Method 2 only</t>
        </is>
      </c>
      <c r="B153" s="19" t="inlineStr">
        <is>
          <t>North West</t>
        </is>
      </c>
      <c r="C153" s="19" t="inlineStr">
        <is>
          <t>Jigawa</t>
        </is>
      </c>
      <c r="D153" s="19" t="inlineStr">
        <is>
          <t>Dutse</t>
        </is>
      </c>
      <c r="E153" s="21" t="n">
        <v>282</v>
      </c>
      <c r="F153" s="21" t="n">
        <v>2805</v>
      </c>
      <c r="G153" s="26" t="n">
        <v>0</v>
      </c>
      <c r="H153" s="23" t="n">
        <v>136</v>
      </c>
      <c r="I153" s="23" t="n">
        <v>5540.93261814177</v>
      </c>
      <c r="J153" s="28" t="n">
        <v>0.515</v>
      </c>
      <c r="K153" s="19" t="inlineStr">
        <is>
          <t>Remote Rural / Hard-to-Reach</t>
        </is>
      </c>
    </row>
    <row r="154">
      <c r="A154" s="19" t="inlineStr">
        <is>
          <t>Top 155 under Method 2 only</t>
        </is>
      </c>
      <c r="B154" s="19" t="inlineStr">
        <is>
          <t>North West</t>
        </is>
      </c>
      <c r="C154" s="19" t="inlineStr">
        <is>
          <t>Kano</t>
        </is>
      </c>
      <c r="D154" s="19" t="inlineStr">
        <is>
          <t>Doguwa</t>
        </is>
      </c>
      <c r="E154" s="21" t="n">
        <v>182</v>
      </c>
      <c r="F154" s="21" t="n">
        <v>4293</v>
      </c>
      <c r="G154" s="26" t="n">
        <v>0.2035</v>
      </c>
      <c r="H154" s="23" t="n">
        <v>138</v>
      </c>
      <c r="I154" s="23" t="n">
        <v>5516.087869974564</v>
      </c>
      <c r="J154" s="28" t="n">
        <v>0.66225</v>
      </c>
      <c r="K154" s="19" t="inlineStr">
        <is>
          <t>Remote Rural / Hard-to-Reach</t>
        </is>
      </c>
    </row>
    <row r="155">
      <c r="A155" s="19" t="inlineStr">
        <is>
          <t>Top 155 under Method 2 only</t>
        </is>
      </c>
      <c r="B155" s="19" t="inlineStr">
        <is>
          <t>South West</t>
        </is>
      </c>
      <c r="C155" s="19" t="inlineStr">
        <is>
          <t>Oyo</t>
        </is>
      </c>
      <c r="D155" s="19" t="inlineStr">
        <is>
          <t>Saki West</t>
        </is>
      </c>
      <c r="E155" s="21" t="n">
        <v>525</v>
      </c>
      <c r="F155" s="21" t="n">
        <v>983</v>
      </c>
      <c r="G155" s="26" t="n">
        <v>0</v>
      </c>
      <c r="H155" s="23" t="n">
        <v>140</v>
      </c>
      <c r="I155" s="23" t="n">
        <v>5480.655119275624</v>
      </c>
      <c r="J155" s="28" t="n">
        <v>0.57725</v>
      </c>
      <c r="K155" s="19" t="inlineStr">
        <is>
          <t>Peri-urban / Migrant Dense (transitional)</t>
        </is>
      </c>
    </row>
    <row r="156">
      <c r="A156" s="19" t="inlineStr">
        <is>
          <t>Top 155 under Method 2 only</t>
        </is>
      </c>
      <c r="B156" s="19" t="inlineStr">
        <is>
          <t>North West</t>
        </is>
      </c>
      <c r="C156" s="19" t="inlineStr">
        <is>
          <t>Katsina</t>
        </is>
      </c>
      <c r="D156" s="19" t="inlineStr">
        <is>
          <t>Dandume</t>
        </is>
      </c>
      <c r="E156" s="21" t="n">
        <v>317</v>
      </c>
      <c r="F156" s="21" t="n">
        <v>2403</v>
      </c>
      <c r="G156" s="26" t="n">
        <v>0</v>
      </c>
      <c r="H156" s="23" t="n">
        <v>141</v>
      </c>
      <c r="I156" s="23" t="n">
        <v>5474.242182245977</v>
      </c>
      <c r="J156" s="28" t="n">
        <v>0.596</v>
      </c>
      <c r="K156" s="19" t="inlineStr">
        <is>
          <t>Conflict-Affected / Nomadic</t>
        </is>
      </c>
    </row>
    <row r="157">
      <c r="A157" s="19" t="inlineStr">
        <is>
          <t>Top 155 under Method 2 only</t>
        </is>
      </c>
      <c r="B157" s="19" t="inlineStr">
        <is>
          <t>North West</t>
        </is>
      </c>
      <c r="C157" s="19" t="inlineStr">
        <is>
          <t>Jigawa</t>
        </is>
      </c>
      <c r="D157" s="19" t="inlineStr">
        <is>
          <t>Kazaure</t>
        </is>
      </c>
      <c r="E157" s="21" t="n">
        <v>162</v>
      </c>
      <c r="F157" s="21" t="n">
        <v>4588</v>
      </c>
      <c r="G157" s="26" t="n">
        <v>0.468</v>
      </c>
      <c r="H157" s="23" t="n">
        <v>143</v>
      </c>
      <c r="I157" s="23" t="n">
        <v>5430.685416306552</v>
      </c>
      <c r="J157" s="28" t="n">
        <v>0.5755</v>
      </c>
      <c r="K157" s="19" t="inlineStr">
        <is>
          <t>Remote Rural / Hard-to-Reach</t>
        </is>
      </c>
    </row>
    <row r="158">
      <c r="A158" s="19" t="inlineStr">
        <is>
          <t>Top 155 under Method 2 only</t>
        </is>
      </c>
      <c r="B158" s="19" t="inlineStr">
        <is>
          <t>North East</t>
        </is>
      </c>
      <c r="C158" s="19" t="inlineStr">
        <is>
          <t>Yobe</t>
        </is>
      </c>
      <c r="D158" s="19" t="inlineStr">
        <is>
          <t>Jakusko</t>
        </is>
      </c>
      <c r="E158" s="21" t="n">
        <v>218</v>
      </c>
      <c r="F158" s="21" t="n">
        <v>3556</v>
      </c>
      <c r="G158" s="26" t="n">
        <v>0.082</v>
      </c>
      <c r="H158" s="23" t="n">
        <v>151</v>
      </c>
      <c r="I158" s="23" t="n">
        <v>5220.428789625371</v>
      </c>
      <c r="J158" s="28" t="n">
        <v>0.52</v>
      </c>
      <c r="K158" s="19" t="inlineStr">
        <is>
          <t>Remote Rural / Hard-to-Reach</t>
        </is>
      </c>
    </row>
    <row r="159">
      <c r="A159" s="19" t="inlineStr">
        <is>
          <t>Top 155 under Method 2 only</t>
        </is>
      </c>
      <c r="B159" s="19" t="inlineStr">
        <is>
          <t>South West</t>
        </is>
      </c>
      <c r="C159" s="19" t="inlineStr">
        <is>
          <t>Ondo</t>
        </is>
      </c>
      <c r="D159" s="19" t="inlineStr">
        <is>
          <t>Ilaje</t>
        </is>
      </c>
      <c r="E159" s="21" t="n">
        <v>758</v>
      </c>
      <c r="F159" s="21" t="n">
        <v>154</v>
      </c>
      <c r="G159" s="26" t="n">
        <v>0</v>
      </c>
      <c r="H159" s="23" t="n">
        <v>153</v>
      </c>
      <c r="I159" s="23" t="n">
        <v>5161.048771996067</v>
      </c>
      <c r="J159" s="28" t="n">
        <v>0.5</v>
      </c>
      <c r="K159" s="19" t="inlineStr">
        <is>
          <t>Peri-urban / Migrant Dense (transitional)</t>
        </is>
      </c>
    </row>
    <row r="160">
      <c r="A160" s="19" t="inlineStr">
        <is>
          <t>Top 155 under Method 1 only</t>
        </is>
      </c>
      <c r="B160" s="19" t="inlineStr">
        <is>
          <t>North West</t>
        </is>
      </c>
      <c r="C160" s="19" t="inlineStr">
        <is>
          <t>Sokoto</t>
        </is>
      </c>
      <c r="D160" s="19" t="inlineStr">
        <is>
          <t>Gudu</t>
        </is>
      </c>
      <c r="E160" s="21" t="n">
        <v>71</v>
      </c>
      <c r="F160" s="21" t="n">
        <v>6400</v>
      </c>
      <c r="G160" s="26" t="n">
        <v>1</v>
      </c>
      <c r="H160" s="23" t="n">
        <v>156</v>
      </c>
      <c r="I160" s="23" t="n">
        <v>5089.156129735067</v>
      </c>
      <c r="J160" s="28" t="n">
        <v>0.6135</v>
      </c>
      <c r="K160" s="19" t="inlineStr">
        <is>
          <t>Conflict-Affected / Nomadic</t>
        </is>
      </c>
    </row>
    <row r="161">
      <c r="A161" s="19" t="inlineStr">
        <is>
          <t>Top 155 under Method 1 only</t>
        </is>
      </c>
      <c r="B161" s="19" t="inlineStr">
        <is>
          <t>North West</t>
        </is>
      </c>
      <c r="C161" s="19" t="inlineStr">
        <is>
          <t>Katsina</t>
        </is>
      </c>
      <c r="D161" s="19" t="inlineStr">
        <is>
          <t>Kaita</t>
        </is>
      </c>
      <c r="E161" s="21" t="n">
        <v>81</v>
      </c>
      <c r="F161" s="21" t="n">
        <v>5968</v>
      </c>
      <c r="G161" s="26" t="n">
        <v>0.946</v>
      </c>
      <c r="H161" s="23" t="n">
        <v>158</v>
      </c>
      <c r="I161" s="23" t="n">
        <v>5053.397916660479</v>
      </c>
      <c r="J161" s="28" t="n">
        <v>0.459</v>
      </c>
      <c r="K161" s="19" t="inlineStr">
        <is>
          <t>Remote Rural / Hard-to-Reach</t>
        </is>
      </c>
    </row>
    <row r="162">
      <c r="A162" s="19" t="inlineStr">
        <is>
          <t>Top 155 under Method 1 only</t>
        </is>
      </c>
      <c r="B162" s="19" t="inlineStr">
        <is>
          <t>North West</t>
        </is>
      </c>
      <c r="C162" s="19" t="inlineStr">
        <is>
          <t>Kano</t>
        </is>
      </c>
      <c r="D162" s="19" t="inlineStr">
        <is>
          <t>Garko</t>
        </is>
      </c>
      <c r="E162" s="21" t="n">
        <v>118</v>
      </c>
      <c r="F162" s="21" t="n">
        <v>5206</v>
      </c>
      <c r="G162" s="26" t="n">
        <v>0.864</v>
      </c>
      <c r="H162" s="23" t="n">
        <v>159</v>
      </c>
      <c r="I162" s="23" t="n">
        <v>5040.426880799776</v>
      </c>
      <c r="J162" s="28" t="n">
        <v>0.527</v>
      </c>
      <c r="K162" s="19" t="inlineStr">
        <is>
          <t>Remote Rural / Hard-to-Reach</t>
        </is>
      </c>
    </row>
    <row r="163">
      <c r="A163" s="19" t="inlineStr">
        <is>
          <t>Top 155 under Method 1 only</t>
        </is>
      </c>
      <c r="B163" s="19" t="inlineStr">
        <is>
          <t>North West</t>
        </is>
      </c>
      <c r="C163" s="19" t="inlineStr">
        <is>
          <t>Kano</t>
        </is>
      </c>
      <c r="D163" s="19" t="inlineStr">
        <is>
          <t>Tsanyawa</t>
        </is>
      </c>
      <c r="E163" s="21" t="n">
        <v>131</v>
      </c>
      <c r="F163" s="21" t="n">
        <v>5083</v>
      </c>
      <c r="G163" s="26" t="n">
        <v>0.7845</v>
      </c>
      <c r="H163" s="23" t="n">
        <v>161</v>
      </c>
      <c r="I163" s="23" t="n">
        <v>4969.465817950318</v>
      </c>
      <c r="J163" s="28" t="n">
        <v>0.5115</v>
      </c>
      <c r="K163" s="19" t="inlineStr">
        <is>
          <t>Remote Rural / Hard-to-Reach</t>
        </is>
      </c>
    </row>
    <row r="164">
      <c r="A164" s="19" t="inlineStr">
        <is>
          <t>Top 155 under Method 1 only</t>
        </is>
      </c>
      <c r="B164" s="19" t="inlineStr">
        <is>
          <t>North West</t>
        </is>
      </c>
      <c r="C164" s="19" t="inlineStr">
        <is>
          <t>Katsina</t>
        </is>
      </c>
      <c r="D164" s="19" t="inlineStr">
        <is>
          <t>Sandamu</t>
        </is>
      </c>
      <c r="E164" s="21" t="n">
        <v>73</v>
      </c>
      <c r="F164" s="21" t="n">
        <v>6328</v>
      </c>
      <c r="G164" s="26" t="n">
        <v>0.972</v>
      </c>
      <c r="H164" s="23" t="n">
        <v>163</v>
      </c>
      <c r="I164" s="23" t="n">
        <v>4938.598336339155</v>
      </c>
      <c r="J164" s="28" t="n">
        <v>0.486</v>
      </c>
      <c r="K164" s="19" t="inlineStr">
        <is>
          <t>Remote Rural / Hard-to-Reach</t>
        </is>
      </c>
    </row>
    <row r="165">
      <c r="A165" s="19" t="inlineStr">
        <is>
          <t>Top 155 under Method 1 only</t>
        </is>
      </c>
      <c r="B165" s="19" t="inlineStr">
        <is>
          <t>North East</t>
        </is>
      </c>
      <c r="C165" s="19" t="inlineStr">
        <is>
          <t>Bauchi</t>
        </is>
      </c>
      <c r="D165" s="19" t="inlineStr">
        <is>
          <t>Zaki</t>
        </is>
      </c>
      <c r="E165" s="21" t="n">
        <v>140</v>
      </c>
      <c r="F165" s="21" t="n">
        <v>4851</v>
      </c>
      <c r="G165" s="26" t="n">
        <v>0.5695</v>
      </c>
      <c r="H165" s="23" t="n">
        <v>166</v>
      </c>
      <c r="I165" s="23" t="n">
        <v>4858.07077868622</v>
      </c>
      <c r="J165" s="28" t="n">
        <v>0.43075</v>
      </c>
      <c r="K165" s="19" t="inlineStr">
        <is>
          <t>Remote Rural / Hard-to-Reach</t>
        </is>
      </c>
    </row>
    <row r="166">
      <c r="A166" s="19" t="inlineStr">
        <is>
          <t>Top 155 under Method 1 only</t>
        </is>
      </c>
      <c r="B166" s="19" t="inlineStr">
        <is>
          <t>North East</t>
        </is>
      </c>
      <c r="C166" s="19" t="inlineStr">
        <is>
          <t>Gombe</t>
        </is>
      </c>
      <c r="D166" s="19" t="inlineStr">
        <is>
          <t>Balanga</t>
        </is>
      </c>
      <c r="E166" s="21" t="n">
        <v>95</v>
      </c>
      <c r="F166" s="21" t="n">
        <v>5675</v>
      </c>
      <c r="G166" s="26" t="n">
        <v>0.763</v>
      </c>
      <c r="H166" s="23" t="n">
        <v>167</v>
      </c>
      <c r="I166" s="23" t="n">
        <v>4851.726009724715</v>
      </c>
      <c r="J166" s="28" t="n">
        <v>0.44775</v>
      </c>
      <c r="K166" s="19" t="inlineStr">
        <is>
          <t>Conflict-Affected / Nomadic</t>
        </is>
      </c>
    </row>
    <row r="167">
      <c r="A167" s="19" t="inlineStr">
        <is>
          <t>Top 155 under Method 1 only</t>
        </is>
      </c>
      <c r="B167" s="19" t="inlineStr">
        <is>
          <t>North West</t>
        </is>
      </c>
      <c r="C167" s="19" t="inlineStr">
        <is>
          <t>Kano</t>
        </is>
      </c>
      <c r="D167" s="19" t="inlineStr">
        <is>
          <t>Albasu</t>
        </is>
      </c>
      <c r="E167" s="21" t="n">
        <v>125</v>
      </c>
      <c r="F167" s="21" t="n">
        <v>5112</v>
      </c>
      <c r="G167" s="26" t="n">
        <v>0.8129999999999999</v>
      </c>
      <c r="H167" s="23" t="n">
        <v>172</v>
      </c>
      <c r="I167" s="23" t="n">
        <v>4759.572990825576</v>
      </c>
      <c r="J167" s="28" t="n">
        <v>0.43625</v>
      </c>
      <c r="K167" s="19" t="inlineStr">
        <is>
          <t>Remote Rural / Hard-to-Reach</t>
        </is>
      </c>
    </row>
    <row r="168">
      <c r="A168" s="19" t="inlineStr">
        <is>
          <t>Top 155 under Method 1 only</t>
        </is>
      </c>
      <c r="B168" s="19" t="inlineStr">
        <is>
          <t>North West</t>
        </is>
      </c>
      <c r="C168" s="19" t="inlineStr">
        <is>
          <t>Kano</t>
        </is>
      </c>
      <c r="D168" s="19" t="inlineStr">
        <is>
          <t>Ajingi</t>
        </is>
      </c>
      <c r="E168" s="21" t="n">
        <v>98</v>
      </c>
      <c r="F168" s="21" t="n">
        <v>5566</v>
      </c>
      <c r="G168" s="26" t="n">
        <v>0.95</v>
      </c>
      <c r="H168" s="23" t="n">
        <v>178</v>
      </c>
      <c r="I168" s="23" t="n">
        <v>4557.495277976345</v>
      </c>
      <c r="J168" s="28" t="n">
        <v>0.401</v>
      </c>
      <c r="K168" s="19" t="inlineStr">
        <is>
          <t>Remote Rural / Hard-to-Reach</t>
        </is>
      </c>
    </row>
    <row r="169">
      <c r="A169" s="19" t="inlineStr">
        <is>
          <t>Top 155 under Method 1 only</t>
        </is>
      </c>
      <c r="B169" s="19" t="inlineStr">
        <is>
          <t>North West</t>
        </is>
      </c>
      <c r="C169" s="19" t="inlineStr">
        <is>
          <t>Kano</t>
        </is>
      </c>
      <c r="D169" s="19" t="inlineStr">
        <is>
          <t>Kibiya</t>
        </is>
      </c>
      <c r="E169" s="21" t="n">
        <v>143</v>
      </c>
      <c r="F169" s="21" t="n">
        <v>4836</v>
      </c>
      <c r="G169" s="26" t="n">
        <v>0.6325</v>
      </c>
      <c r="H169" s="23" t="n">
        <v>181</v>
      </c>
      <c r="I169" s="23" t="n">
        <v>4494.896683473986</v>
      </c>
      <c r="J169" s="28" t="n">
        <v>0.4075</v>
      </c>
      <c r="K169" s="19" t="inlineStr">
        <is>
          <t>Remote Rural / Hard-to-Reach</t>
        </is>
      </c>
    </row>
    <row r="170">
      <c r="A170" s="19" t="inlineStr">
        <is>
          <t>Top 155 under Method 1 only</t>
        </is>
      </c>
      <c r="B170" s="19" t="inlineStr">
        <is>
          <t>North West</t>
        </is>
      </c>
      <c r="C170" s="19" t="inlineStr">
        <is>
          <t>Sokoto</t>
        </is>
      </c>
      <c r="D170" s="19" t="inlineStr">
        <is>
          <t>Sokoto North</t>
        </is>
      </c>
      <c r="E170" s="21" t="n">
        <v>8</v>
      </c>
      <c r="F170" s="21" t="n">
        <v>11869</v>
      </c>
      <c r="G170" s="26" t="n">
        <v>1</v>
      </c>
      <c r="H170" s="23" t="n">
        <v>182</v>
      </c>
      <c r="I170" s="23" t="n">
        <v>4421.719361448717</v>
      </c>
      <c r="J170" s="28" t="n">
        <v>0.35525</v>
      </c>
      <c r="K170" s="19" t="inlineStr">
        <is>
          <t>Conflict-Affected / Nomadic</t>
        </is>
      </c>
    </row>
    <row r="171">
      <c r="A171" s="19" t="inlineStr">
        <is>
          <t>Top 155 under Method 1 only</t>
        </is>
      </c>
      <c r="B171" s="19" t="inlineStr">
        <is>
          <t>North West</t>
        </is>
      </c>
      <c r="C171" s="19" t="inlineStr">
        <is>
          <t>Kebbi</t>
        </is>
      </c>
      <c r="D171" s="19" t="inlineStr">
        <is>
          <t>Yauri</t>
        </is>
      </c>
      <c r="E171" s="21" t="n">
        <v>51</v>
      </c>
      <c r="F171" s="21" t="n">
        <v>7219</v>
      </c>
      <c r="G171" s="26" t="n">
        <v>1</v>
      </c>
      <c r="H171" s="23" t="n">
        <v>183</v>
      </c>
      <c r="I171" s="23" t="n">
        <v>4398.041229181376</v>
      </c>
      <c r="J171" s="28" t="n">
        <v>0.365</v>
      </c>
      <c r="K171" s="19" t="inlineStr">
        <is>
          <t>Conflict-Affected / Nomadic</t>
        </is>
      </c>
    </row>
    <row r="172">
      <c r="A172" s="19" t="inlineStr">
        <is>
          <t>Top 155 under Method 1 only</t>
        </is>
      </c>
      <c r="B172" s="19" t="inlineStr">
        <is>
          <t>North West</t>
        </is>
      </c>
      <c r="C172" s="19" t="inlineStr">
        <is>
          <t>Kaduna</t>
        </is>
      </c>
      <c r="D172" s="19" t="inlineStr">
        <is>
          <t>Kauru</t>
        </is>
      </c>
      <c r="E172" s="21" t="n">
        <v>57</v>
      </c>
      <c r="F172" s="21" t="n">
        <v>6988</v>
      </c>
      <c r="G172" s="26" t="n">
        <v>0.9835</v>
      </c>
      <c r="H172" s="23" t="n">
        <v>184</v>
      </c>
      <c r="I172" s="23" t="n">
        <v>4363.65853347367</v>
      </c>
      <c r="J172" s="28" t="n">
        <v>0.3615</v>
      </c>
      <c r="K172" s="19" t="inlineStr">
        <is>
          <t>Conflict-Affected / Nomadic</t>
        </is>
      </c>
    </row>
    <row r="173">
      <c r="A173" s="19" t="inlineStr">
        <is>
          <t>Top 155 under Method 1 only</t>
        </is>
      </c>
      <c r="B173" s="19" t="inlineStr">
        <is>
          <t>North Central</t>
        </is>
      </c>
      <c r="C173" s="19" t="inlineStr">
        <is>
          <t>Niger</t>
        </is>
      </c>
      <c r="D173" s="19" t="inlineStr">
        <is>
          <t>Bida</t>
        </is>
      </c>
      <c r="E173" s="21" t="n">
        <v>155</v>
      </c>
      <c r="F173" s="21" t="n">
        <v>4656</v>
      </c>
      <c r="G173" s="26" t="n">
        <v>0.514</v>
      </c>
      <c r="H173" s="23" t="n">
        <v>187</v>
      </c>
      <c r="I173" s="23" t="n">
        <v>4338.828958035529</v>
      </c>
      <c r="J173" s="28" t="n">
        <v>0.359</v>
      </c>
      <c r="K173" s="19" t="inlineStr">
        <is>
          <t>Conflict-Affected / Nomadic</t>
        </is>
      </c>
    </row>
    <row r="174">
      <c r="A174" s="19" t="inlineStr">
        <is>
          <t>Top 155 under Method 1 only</t>
        </is>
      </c>
      <c r="B174" s="19" t="inlineStr">
        <is>
          <t>North East</t>
        </is>
      </c>
      <c r="C174" s="19" t="inlineStr">
        <is>
          <t>Bauchi</t>
        </is>
      </c>
      <c r="D174" s="19" t="inlineStr">
        <is>
          <t>Kirfi</t>
        </is>
      </c>
      <c r="E174" s="21" t="n">
        <v>126</v>
      </c>
      <c r="F174" s="21" t="n">
        <v>5110</v>
      </c>
      <c r="G174" s="26" t="n">
        <v>0.6815</v>
      </c>
      <c r="H174" s="23" t="n">
        <v>189</v>
      </c>
      <c r="I174" s="23" t="n">
        <v>4317.580718915282</v>
      </c>
      <c r="J174" s="28" t="n">
        <v>0.34525</v>
      </c>
      <c r="K174" s="19" t="inlineStr">
        <is>
          <t>Remote Rural / Hard-to-Reach</t>
        </is>
      </c>
    </row>
    <row r="175">
      <c r="A175" s="19" t="inlineStr">
        <is>
          <t>Top 155 under Method 1 only</t>
        </is>
      </c>
      <c r="B175" s="19" t="inlineStr">
        <is>
          <t>North East</t>
        </is>
      </c>
      <c r="C175" s="19" t="inlineStr">
        <is>
          <t>Borno</t>
        </is>
      </c>
      <c r="D175" s="19" t="inlineStr">
        <is>
          <t>Kukawa</t>
        </is>
      </c>
      <c r="E175" s="21" t="n">
        <v>110</v>
      </c>
      <c r="F175" s="21" t="n">
        <v>5353</v>
      </c>
      <c r="G175" s="26" t="n">
        <v>0.7315</v>
      </c>
      <c r="H175" s="23" t="n">
        <v>191</v>
      </c>
      <c r="I175" s="23" t="n">
        <v>4278.699279329214</v>
      </c>
      <c r="J175" s="28" t="n">
        <v>0.36075</v>
      </c>
      <c r="K175" s="19" t="inlineStr">
        <is>
          <t>Conflict-Affected / Nomadic</t>
        </is>
      </c>
    </row>
    <row r="176">
      <c r="A176" s="19" t="inlineStr">
        <is>
          <t>Top 155 under Method 1 only</t>
        </is>
      </c>
      <c r="B176" s="19" t="inlineStr">
        <is>
          <t>North West</t>
        </is>
      </c>
      <c r="C176" s="19" t="inlineStr">
        <is>
          <t>Kebbi</t>
        </is>
      </c>
      <c r="D176" s="19" t="inlineStr">
        <is>
          <t>Kalgo</t>
        </is>
      </c>
      <c r="E176" s="21" t="n">
        <v>65</v>
      </c>
      <c r="F176" s="21" t="n">
        <v>6631</v>
      </c>
      <c r="G176" s="26" t="n">
        <v>1</v>
      </c>
      <c r="H176" s="23" t="n">
        <v>192</v>
      </c>
      <c r="I176" s="23" t="n">
        <v>4245.970415018719</v>
      </c>
      <c r="J176" s="28" t="n">
        <v>0.247</v>
      </c>
      <c r="K176" s="19" t="inlineStr">
        <is>
          <t>Remote Rural / Hard-to-Reach</t>
        </is>
      </c>
    </row>
    <row r="177">
      <c r="A177" s="19" t="inlineStr">
        <is>
          <t>Top 155 under Method 1 only</t>
        </is>
      </c>
      <c r="B177" s="19" t="inlineStr">
        <is>
          <t>North West</t>
        </is>
      </c>
      <c r="C177" s="19" t="inlineStr">
        <is>
          <t>Kano</t>
        </is>
      </c>
      <c r="D177" s="19" t="inlineStr">
        <is>
          <t>Wudil</t>
        </is>
      </c>
      <c r="E177" s="21" t="n">
        <v>106</v>
      </c>
      <c r="F177" s="21" t="n">
        <v>5388</v>
      </c>
      <c r="G177" s="26" t="n">
        <v>0.92</v>
      </c>
      <c r="H177" s="23" t="n">
        <v>195</v>
      </c>
      <c r="I177" s="23" t="n">
        <v>4172.156882902119</v>
      </c>
      <c r="J177" s="28" t="n">
        <v>0.31825</v>
      </c>
      <c r="K177" s="19" t="inlineStr">
        <is>
          <t>Remote Rural / Hard-to-Reach</t>
        </is>
      </c>
    </row>
    <row r="178">
      <c r="A178" s="19" t="inlineStr">
        <is>
          <t>Top 155 under Method 1 only</t>
        </is>
      </c>
      <c r="B178" s="19" t="inlineStr">
        <is>
          <t>North West</t>
        </is>
      </c>
      <c r="C178" s="19" t="inlineStr">
        <is>
          <t>Jigawa</t>
        </is>
      </c>
      <c r="D178" s="19" t="inlineStr">
        <is>
          <t>Kiri Kasamma</t>
        </is>
      </c>
      <c r="E178" s="21" t="n">
        <v>134</v>
      </c>
      <c r="F178" s="21" t="n">
        <v>5028</v>
      </c>
      <c r="G178" s="26" t="n">
        <v>0.6985</v>
      </c>
      <c r="H178" s="23" t="n">
        <v>201</v>
      </c>
      <c r="I178" s="23" t="n">
        <v>3954.823019855434</v>
      </c>
      <c r="J178" s="28" t="n">
        <v>0.275</v>
      </c>
      <c r="K178" s="19" t="inlineStr">
        <is>
          <t>Remote Rural / Hard-to-Reach</t>
        </is>
      </c>
    </row>
    <row r="179">
      <c r="A179" s="19" t="inlineStr">
        <is>
          <t>Top 155 under Method 1 only</t>
        </is>
      </c>
      <c r="B179" s="19" t="inlineStr">
        <is>
          <t>North West</t>
        </is>
      </c>
      <c r="C179" s="19" t="inlineStr">
        <is>
          <t>Kebbi</t>
        </is>
      </c>
      <c r="D179" s="19" t="inlineStr">
        <is>
          <t>Sakaba</t>
        </is>
      </c>
      <c r="E179" s="21" t="n">
        <v>74</v>
      </c>
      <c r="F179" s="21" t="n">
        <v>6266</v>
      </c>
      <c r="G179" s="26" t="n">
        <v>0.99</v>
      </c>
      <c r="H179" s="23" t="n">
        <v>203</v>
      </c>
      <c r="I179" s="23" t="n">
        <v>3895.322707340149</v>
      </c>
      <c r="J179" s="28" t="n">
        <v>0.202</v>
      </c>
      <c r="K179" s="19" t="inlineStr">
        <is>
          <t>Conflict-Affected / Nomadic</t>
        </is>
      </c>
    </row>
    <row r="180">
      <c r="A180" s="19" t="inlineStr">
        <is>
          <t>Top 155 under Method 1 only</t>
        </is>
      </c>
      <c r="B180" s="19" t="inlineStr">
        <is>
          <t>North West</t>
        </is>
      </c>
      <c r="C180" s="19" t="inlineStr">
        <is>
          <t>Kaduna</t>
        </is>
      </c>
      <c r="D180" s="19" t="inlineStr">
        <is>
          <t>Kudan</t>
        </is>
      </c>
      <c r="E180" s="21" t="n">
        <v>132</v>
      </c>
      <c r="F180" s="21" t="n">
        <v>5068</v>
      </c>
      <c r="G180" s="26" t="n">
        <v>0.6909999999999999</v>
      </c>
      <c r="H180" s="23" t="n">
        <v>209</v>
      </c>
      <c r="I180" s="23" t="n">
        <v>3766.140814329542</v>
      </c>
      <c r="J180" s="28" t="n">
        <v>0.221</v>
      </c>
      <c r="K180" s="19" t="inlineStr">
        <is>
          <t>Remote Rural / Hard-to-Reach</t>
        </is>
      </c>
    </row>
    <row r="181">
      <c r="A181" s="19" t="inlineStr">
        <is>
          <t>Top 155 under Method 1 only</t>
        </is>
      </c>
      <c r="B181" s="19" t="inlineStr">
        <is>
          <t>North East</t>
        </is>
      </c>
      <c r="C181" s="19" t="inlineStr">
        <is>
          <t>Gombe</t>
        </is>
      </c>
      <c r="D181" s="19" t="inlineStr">
        <is>
          <t>Kaltungo</t>
        </is>
      </c>
      <c r="E181" s="21" t="n">
        <v>99</v>
      </c>
      <c r="F181" s="21" t="n">
        <v>5543</v>
      </c>
      <c r="G181" s="26" t="n">
        <v>0.7265</v>
      </c>
      <c r="H181" s="23" t="n">
        <v>211</v>
      </c>
      <c r="I181" s="23" t="n">
        <v>3735.921964768584</v>
      </c>
      <c r="J181" s="28" t="n">
        <v>0.2475</v>
      </c>
      <c r="K181" s="19" t="inlineStr">
        <is>
          <t>Conflict-Affected / Nomadic</t>
        </is>
      </c>
    </row>
    <row r="182">
      <c r="A182" s="19" t="inlineStr">
        <is>
          <t>Top 155 under Method 1 only</t>
        </is>
      </c>
      <c r="B182" s="19" t="inlineStr">
        <is>
          <t>North West</t>
        </is>
      </c>
      <c r="C182" s="19" t="inlineStr">
        <is>
          <t>Kano</t>
        </is>
      </c>
      <c r="D182" s="19" t="inlineStr">
        <is>
          <t>Warawa</t>
        </is>
      </c>
      <c r="E182" s="21" t="n">
        <v>145</v>
      </c>
      <c r="F182" s="21" t="n">
        <v>4805</v>
      </c>
      <c r="G182" s="26" t="n">
        <v>0.588</v>
      </c>
      <c r="H182" s="23" t="n">
        <v>213</v>
      </c>
      <c r="I182" s="23" t="n">
        <v>3705.456036272234</v>
      </c>
      <c r="J182" s="28" t="n">
        <v>0.19025</v>
      </c>
      <c r="K182" s="19" t="inlineStr">
        <is>
          <t>Remote Rural / Hard-to-Reach</t>
        </is>
      </c>
    </row>
    <row r="183">
      <c r="A183" s="19" t="inlineStr">
        <is>
          <t>Top 155 under Method 1 only</t>
        </is>
      </c>
      <c r="B183" s="19" t="inlineStr">
        <is>
          <t>North East</t>
        </is>
      </c>
      <c r="C183" s="19" t="inlineStr">
        <is>
          <t>Bauchi</t>
        </is>
      </c>
      <c r="D183" s="19" t="inlineStr">
        <is>
          <t>Dambam</t>
        </is>
      </c>
      <c r="E183" s="21" t="n">
        <v>102</v>
      </c>
      <c r="F183" s="21" t="n">
        <v>5446</v>
      </c>
      <c r="G183" s="26" t="n">
        <v>0.8100000000000001</v>
      </c>
      <c r="H183" s="23" t="n">
        <v>216</v>
      </c>
      <c r="I183" s="23" t="n">
        <v>3657.826544636418</v>
      </c>
      <c r="J183" s="28" t="n">
        <v>0.232</v>
      </c>
      <c r="K183" s="19" t="inlineStr">
        <is>
          <t>Remote Rural / Hard-to-Reach</t>
        </is>
      </c>
    </row>
    <row r="184">
      <c r="A184" s="19" t="inlineStr">
        <is>
          <t>Top 155 under Method 1 only</t>
        </is>
      </c>
      <c r="B184" s="19" t="inlineStr">
        <is>
          <t>North East</t>
        </is>
      </c>
      <c r="C184" s="19" t="inlineStr">
        <is>
          <t>Bauchi</t>
        </is>
      </c>
      <c r="D184" s="19" t="inlineStr">
        <is>
          <t>Tafawa-Balewa</t>
        </is>
      </c>
      <c r="E184" s="21" t="n">
        <v>62</v>
      </c>
      <c r="F184" s="21" t="n">
        <v>6716</v>
      </c>
      <c r="G184" s="26" t="n">
        <v>0.9675</v>
      </c>
      <c r="H184" s="23" t="n">
        <v>221</v>
      </c>
      <c r="I184" s="23" t="n">
        <v>3530.552085227808</v>
      </c>
      <c r="J184" s="28" t="n">
        <v>0.2115</v>
      </c>
      <c r="K184" s="19" t="inlineStr">
        <is>
          <t>Conflict-Affected / Nomadic</t>
        </is>
      </c>
    </row>
    <row r="185">
      <c r="A185" s="19" t="inlineStr">
        <is>
          <t>Top 155 under Method 1 only</t>
        </is>
      </c>
      <c r="B185" s="19" t="inlineStr">
        <is>
          <t>North West</t>
        </is>
      </c>
      <c r="C185" s="19" t="inlineStr">
        <is>
          <t>Jigawa</t>
        </is>
      </c>
      <c r="D185" s="19" t="inlineStr">
        <is>
          <t>Malam Madori</t>
        </is>
      </c>
      <c r="E185" s="21" t="n">
        <v>101</v>
      </c>
      <c r="F185" s="21" t="n">
        <v>5476</v>
      </c>
      <c r="G185" s="26" t="n">
        <v>0.8205</v>
      </c>
      <c r="H185" s="23" t="n">
        <v>222</v>
      </c>
      <c r="I185" s="23" t="n">
        <v>3525.865424400298</v>
      </c>
      <c r="J185" s="28" t="n">
        <v>0.209</v>
      </c>
      <c r="K185" s="19" t="inlineStr">
        <is>
          <t>Remote Rural / Hard-to-Reach</t>
        </is>
      </c>
    </row>
    <row r="186">
      <c r="A186" s="19" t="inlineStr">
        <is>
          <t>Top 155 under Method 1 only</t>
        </is>
      </c>
      <c r="B186" s="19" t="inlineStr">
        <is>
          <t>North West</t>
        </is>
      </c>
      <c r="C186" s="19" t="inlineStr">
        <is>
          <t>Kaduna</t>
        </is>
      </c>
      <c r="D186" s="19" t="inlineStr">
        <is>
          <t>Kagarko</t>
        </is>
      </c>
      <c r="E186" s="21" t="n">
        <v>46</v>
      </c>
      <c r="F186" s="21" t="n">
        <v>7609</v>
      </c>
      <c r="G186" s="26" t="n">
        <v>0.9935</v>
      </c>
      <c r="H186" s="23" t="n">
        <v>223</v>
      </c>
      <c r="I186" s="23" t="n">
        <v>3520.485244599478</v>
      </c>
      <c r="J186" s="28" t="n">
        <v>0.2155</v>
      </c>
      <c r="K186" s="19" t="inlineStr">
        <is>
          <t>Peri-urban / Migrant Dense (transitional)</t>
        </is>
      </c>
    </row>
    <row r="187">
      <c r="A187" s="19" t="inlineStr">
        <is>
          <t>Top 155 under Method 1 only</t>
        </is>
      </c>
      <c r="B187" s="19" t="inlineStr">
        <is>
          <t>North West</t>
        </is>
      </c>
      <c r="C187" s="19" t="inlineStr">
        <is>
          <t>Kano</t>
        </is>
      </c>
      <c r="D187" s="19" t="inlineStr">
        <is>
          <t>Kura</t>
        </is>
      </c>
      <c r="E187" s="21" t="n">
        <v>137</v>
      </c>
      <c r="F187" s="21" t="n">
        <v>4993</v>
      </c>
      <c r="G187" s="26" t="n">
        <v>0.727</v>
      </c>
      <c r="H187" s="23" t="n">
        <v>224</v>
      </c>
      <c r="I187" s="23" t="n">
        <v>3430.899959785357</v>
      </c>
      <c r="J187" s="28" t="n">
        <v>0.164</v>
      </c>
      <c r="K187" s="19" t="inlineStr">
        <is>
          <t>Remote Rural / Hard-to-Reach</t>
        </is>
      </c>
    </row>
    <row r="188">
      <c r="A188" s="19" t="inlineStr">
        <is>
          <t>Top 155 under Method 1 only</t>
        </is>
      </c>
      <c r="B188" s="19" t="inlineStr">
        <is>
          <t>North West</t>
        </is>
      </c>
      <c r="C188" s="19" t="inlineStr">
        <is>
          <t>Kano</t>
        </is>
      </c>
      <c r="D188" s="19" t="inlineStr">
        <is>
          <t>Madobi</t>
        </is>
      </c>
      <c r="E188" s="21" t="n">
        <v>144</v>
      </c>
      <c r="F188" s="21" t="n">
        <v>4808</v>
      </c>
      <c r="G188" s="26" t="n">
        <v>0.6025</v>
      </c>
      <c r="H188" s="23" t="n">
        <v>225</v>
      </c>
      <c r="I188" s="23" t="n">
        <v>3418.785146320944</v>
      </c>
      <c r="J188" s="28" t="n">
        <v>0.1495</v>
      </c>
      <c r="K188" s="19" t="inlineStr">
        <is>
          <t>Remote Rural / Hard-to-Reach</t>
        </is>
      </c>
    </row>
    <row r="189">
      <c r="A189" s="19" t="inlineStr">
        <is>
          <t>Top 155 under Method 1 only</t>
        </is>
      </c>
      <c r="B189" s="19" t="inlineStr">
        <is>
          <t>North West</t>
        </is>
      </c>
      <c r="C189" s="19" t="inlineStr">
        <is>
          <t>Kebbi</t>
        </is>
      </c>
      <c r="D189" s="19" t="inlineStr">
        <is>
          <t>Aleiro</t>
        </is>
      </c>
      <c r="E189" s="21" t="n">
        <v>117</v>
      </c>
      <c r="F189" s="21" t="n">
        <v>5237</v>
      </c>
      <c r="G189" s="26" t="n">
        <v>0.9330000000000001</v>
      </c>
      <c r="H189" s="23" t="n">
        <v>229</v>
      </c>
      <c r="I189" s="23" t="n">
        <v>3387.638265787389</v>
      </c>
      <c r="J189" s="28" t="n">
        <v>0.008750000000000001</v>
      </c>
      <c r="K189" s="19" t="inlineStr">
        <is>
          <t>Remote Rural / Hard-to-Reach</t>
        </is>
      </c>
    </row>
    <row r="190">
      <c r="A190" s="19" t="inlineStr">
        <is>
          <t>Top 155 under Method 1 only</t>
        </is>
      </c>
      <c r="B190" s="19" t="inlineStr">
        <is>
          <t>North West</t>
        </is>
      </c>
      <c r="C190" s="19" t="inlineStr">
        <is>
          <t>Sokoto</t>
        </is>
      </c>
      <c r="D190" s="19" t="inlineStr">
        <is>
          <t>Sokoto South</t>
        </is>
      </c>
      <c r="E190" s="21" t="n">
        <v>28</v>
      </c>
      <c r="F190" s="21" t="n">
        <v>9068</v>
      </c>
      <c r="G190" s="26" t="n">
        <v>1</v>
      </c>
      <c r="H190" s="23" t="n">
        <v>230</v>
      </c>
      <c r="I190" s="23" t="n">
        <v>3347.053775223631</v>
      </c>
      <c r="J190" s="28" t="n">
        <v>0.218</v>
      </c>
      <c r="K190" s="19" t="inlineStr">
        <is>
          <t>Conflict-Affected / Nomadic</t>
        </is>
      </c>
    </row>
    <row r="191">
      <c r="A191" s="19" t="inlineStr">
        <is>
          <t>Top 155 under Method 1 only</t>
        </is>
      </c>
      <c r="B191" s="19" t="inlineStr">
        <is>
          <t>North Central</t>
        </is>
      </c>
      <c r="C191" s="19" t="inlineStr">
        <is>
          <t>Niger</t>
        </is>
      </c>
      <c r="D191" s="19" t="inlineStr">
        <is>
          <t>Paikoro</t>
        </is>
      </c>
      <c r="E191" s="21" t="n">
        <v>108</v>
      </c>
      <c r="F191" s="21" t="n">
        <v>5369</v>
      </c>
      <c r="G191" s="26" t="n">
        <v>0.819</v>
      </c>
      <c r="H191" s="23" t="n">
        <v>238</v>
      </c>
      <c r="I191" s="23" t="n">
        <v>3207.948127671166</v>
      </c>
      <c r="J191" s="28" t="n">
        <v>0.14825</v>
      </c>
      <c r="K191" s="19" t="inlineStr">
        <is>
          <t>Conflict-Affected / Nomadic</t>
        </is>
      </c>
    </row>
    <row r="192">
      <c r="A192" s="19" t="inlineStr">
        <is>
          <t>Top 155 under Method 1 only</t>
        </is>
      </c>
      <c r="B192" s="19" t="inlineStr">
        <is>
          <t>North East</t>
        </is>
      </c>
      <c r="C192" s="19" t="inlineStr">
        <is>
          <t>Bauchi</t>
        </is>
      </c>
      <c r="D192" s="19" t="inlineStr">
        <is>
          <t>Jama'Are</t>
        </is>
      </c>
      <c r="E192" s="21" t="n">
        <v>104</v>
      </c>
      <c r="F192" s="21" t="n">
        <v>5395</v>
      </c>
      <c r="G192" s="26" t="n">
        <v>0.7905</v>
      </c>
      <c r="H192" s="23" t="n">
        <v>241</v>
      </c>
      <c r="I192" s="23" t="n">
        <v>3201.952758199579</v>
      </c>
      <c r="J192" s="28" t="n">
        <v>0.166</v>
      </c>
      <c r="K192" s="19" t="inlineStr">
        <is>
          <t>Remote Rural / Hard-to-Reach</t>
        </is>
      </c>
    </row>
    <row r="193">
      <c r="A193" s="19" t="inlineStr">
        <is>
          <t>Top 155 under Method 1 only</t>
        </is>
      </c>
      <c r="B193" s="19" t="inlineStr">
        <is>
          <t>North East</t>
        </is>
      </c>
      <c r="C193" s="19" t="inlineStr">
        <is>
          <t>Gombe</t>
        </is>
      </c>
      <c r="D193" s="19" t="inlineStr">
        <is>
          <t>Billiri</t>
        </is>
      </c>
      <c r="E193" s="21" t="n">
        <v>55</v>
      </c>
      <c r="F193" s="21" t="n">
        <v>7005</v>
      </c>
      <c r="G193" s="26" t="n">
        <v>0.925</v>
      </c>
      <c r="H193" s="23" t="n">
        <v>250</v>
      </c>
      <c r="I193" s="23" t="n">
        <v>3005.954889575744</v>
      </c>
      <c r="J193" s="28" t="n">
        <v>0.13725</v>
      </c>
      <c r="K193" s="19" t="inlineStr">
        <is>
          <t>Conflict-Affected / Nomadic</t>
        </is>
      </c>
    </row>
    <row r="194">
      <c r="A194" s="19" t="inlineStr">
        <is>
          <t>Top 155 under Method 1 only</t>
        </is>
      </c>
      <c r="B194" s="19" t="inlineStr">
        <is>
          <t>North West</t>
        </is>
      </c>
      <c r="C194" s="19" t="inlineStr">
        <is>
          <t>Kaduna</t>
        </is>
      </c>
      <c r="D194" s="19" t="inlineStr">
        <is>
          <t>Jema'A</t>
        </is>
      </c>
      <c r="E194" s="21" t="n">
        <v>24</v>
      </c>
      <c r="F194" s="21" t="n">
        <v>9405</v>
      </c>
      <c r="G194" s="26" t="n">
        <v>1</v>
      </c>
      <c r="H194" s="23" t="n">
        <v>251</v>
      </c>
      <c r="I194" s="23" t="n">
        <v>2999.553340822114</v>
      </c>
      <c r="J194" s="28" t="n">
        <v>0.14575</v>
      </c>
      <c r="K194" s="19" t="inlineStr">
        <is>
          <t>Peri-urban / Migrant Dense (transitional)</t>
        </is>
      </c>
    </row>
    <row r="195">
      <c r="A195" s="19" t="inlineStr">
        <is>
          <t>Top 155 under Method 1 only</t>
        </is>
      </c>
      <c r="B195" s="19" t="inlineStr">
        <is>
          <t>North West</t>
        </is>
      </c>
      <c r="C195" s="19" t="inlineStr">
        <is>
          <t>Jigawa</t>
        </is>
      </c>
      <c r="D195" s="19" t="inlineStr">
        <is>
          <t>Auyo</t>
        </is>
      </c>
      <c r="E195" s="21" t="n">
        <v>147</v>
      </c>
      <c r="F195" s="21" t="n">
        <v>4786</v>
      </c>
      <c r="G195" s="26" t="n">
        <v>0.5905</v>
      </c>
      <c r="H195" s="23" t="n">
        <v>252</v>
      </c>
      <c r="I195" s="23" t="n">
        <v>2997.345265618474</v>
      </c>
      <c r="J195" s="28" t="n">
        <v>0.119</v>
      </c>
      <c r="K195" s="19" t="inlineStr">
        <is>
          <t>Remote Rural / Hard-to-Reach</t>
        </is>
      </c>
    </row>
    <row r="196">
      <c r="A196" s="19" t="inlineStr">
        <is>
          <t>Top 155 under Method 1 only</t>
        </is>
      </c>
      <c r="B196" s="19" t="inlineStr">
        <is>
          <t>North West</t>
        </is>
      </c>
      <c r="C196" s="19" t="inlineStr">
        <is>
          <t>Kaduna</t>
        </is>
      </c>
      <c r="D196" s="19" t="inlineStr">
        <is>
          <t>Jaba</t>
        </is>
      </c>
      <c r="E196" s="21" t="n">
        <v>87</v>
      </c>
      <c r="F196" s="21" t="n">
        <v>5890</v>
      </c>
      <c r="G196" s="26" t="n">
        <v>0.91</v>
      </c>
      <c r="H196" s="23" t="n">
        <v>271</v>
      </c>
      <c r="I196" s="23" t="n">
        <v>2730.239433827704</v>
      </c>
      <c r="J196" s="28" t="n">
        <v>0.092</v>
      </c>
      <c r="K196" s="19" t="inlineStr">
        <is>
          <t>Conflict-Affected / Nomadic</t>
        </is>
      </c>
    </row>
    <row r="197">
      <c r="A197" s="19" t="inlineStr">
        <is>
          <t>Top 155 under Method 1 only</t>
        </is>
      </c>
      <c r="B197" s="19" t="inlineStr">
        <is>
          <t>North East</t>
        </is>
      </c>
      <c r="C197" s="19" t="inlineStr">
        <is>
          <t>Gombe</t>
        </is>
      </c>
      <c r="D197" s="19" t="inlineStr">
        <is>
          <t>Shongom</t>
        </is>
      </c>
      <c r="E197" s="21" t="n">
        <v>84</v>
      </c>
      <c r="F197" s="21" t="n">
        <v>5931</v>
      </c>
      <c r="G197" s="26" t="n">
        <v>0.8125</v>
      </c>
      <c r="H197" s="23" t="n">
        <v>279</v>
      </c>
      <c r="I197" s="23" t="n">
        <v>2639.901820469825</v>
      </c>
      <c r="J197" s="28" t="n">
        <v>0.08875</v>
      </c>
      <c r="K197" s="19" t="inlineStr">
        <is>
          <t>Conflict-Affected / Nomadic</t>
        </is>
      </c>
    </row>
    <row r="198">
      <c r="A198" s="19" t="inlineStr">
        <is>
          <t>Top 155 under Method 1 only</t>
        </is>
      </c>
      <c r="B198" s="19" t="inlineStr">
        <is>
          <t>North East</t>
        </is>
      </c>
      <c r="C198" s="19" t="inlineStr">
        <is>
          <t>Bauchi</t>
        </is>
      </c>
      <c r="D198" s="19" t="inlineStr">
        <is>
          <t>Warji</t>
        </is>
      </c>
      <c r="E198" s="21" t="n">
        <v>130</v>
      </c>
      <c r="F198" s="21" t="n">
        <v>5093</v>
      </c>
      <c r="G198" s="26" t="n">
        <v>0.669</v>
      </c>
      <c r="H198" s="23" t="n">
        <v>288</v>
      </c>
      <c r="I198" s="23" t="n">
        <v>2500.67543659548</v>
      </c>
      <c r="J198" s="28" t="n">
        <v>0.07149999999999999</v>
      </c>
      <c r="K198" s="19" t="inlineStr">
        <is>
          <t>Remote Rural / Hard-to-Reach</t>
        </is>
      </c>
    </row>
    <row r="199">
      <c r="A199" s="19" t="inlineStr">
        <is>
          <t>Top 155 under Method 1 only</t>
        </is>
      </c>
      <c r="B199" s="19" t="inlineStr">
        <is>
          <t>North West</t>
        </is>
      </c>
      <c r="C199" s="19" t="inlineStr">
        <is>
          <t>Kaduna</t>
        </is>
      </c>
      <c r="D199" s="19" t="inlineStr">
        <is>
          <t>Sanga</t>
        </is>
      </c>
      <c r="E199" s="21" t="n">
        <v>105</v>
      </c>
      <c r="F199" s="21" t="n">
        <v>5390</v>
      </c>
      <c r="G199" s="26" t="n">
        <v>0.8005</v>
      </c>
      <c r="H199" s="23" t="n">
        <v>291</v>
      </c>
      <c r="I199" s="23" t="n">
        <v>2449.829571929369</v>
      </c>
      <c r="J199" s="28" t="n">
        <v>0.061</v>
      </c>
      <c r="K199" s="19" t="inlineStr">
        <is>
          <t>Peri-urban / Migrant Dense (transitional)</t>
        </is>
      </c>
    </row>
    <row r="200">
      <c r="A200" s="19" t="inlineStr">
        <is>
          <t>Top 155 under Method 1 only</t>
        </is>
      </c>
      <c r="B200" s="19" t="inlineStr">
        <is>
          <t>North Central</t>
        </is>
      </c>
      <c r="C200" s="19" t="inlineStr">
        <is>
          <t>FCT</t>
        </is>
      </c>
      <c r="D200" s="19" t="inlineStr">
        <is>
          <t>Bwari</t>
        </is>
      </c>
      <c r="E200" s="21" t="n">
        <v>83</v>
      </c>
      <c r="F200" s="21" t="n">
        <v>5938</v>
      </c>
      <c r="G200" s="26" t="n">
        <v>0.717</v>
      </c>
      <c r="H200" s="23" t="n">
        <v>307</v>
      </c>
      <c r="I200" s="23" t="n">
        <v>2333.07983693884</v>
      </c>
      <c r="J200" s="28" t="n">
        <v>0.0835</v>
      </c>
      <c r="K200" s="19" t="inlineStr">
        <is>
          <t>Peri-urban / Migrant Dense (transitional)</t>
        </is>
      </c>
    </row>
    <row r="201">
      <c r="A201" s="19" t="inlineStr">
        <is>
          <t>Top 155 under Method 1 only</t>
        </is>
      </c>
      <c r="B201" s="19" t="inlineStr">
        <is>
          <t>North West</t>
        </is>
      </c>
      <c r="C201" s="19" t="inlineStr">
        <is>
          <t>Kaduna</t>
        </is>
      </c>
      <c r="D201" s="19" t="inlineStr">
        <is>
          <t>Kaduna North</t>
        </is>
      </c>
      <c r="E201" s="21" t="n">
        <v>11</v>
      </c>
      <c r="F201" s="21" t="n">
        <v>11187</v>
      </c>
      <c r="G201" s="26" t="n">
        <v>1</v>
      </c>
      <c r="H201" s="23" t="n">
        <v>311</v>
      </c>
      <c r="I201" s="23" t="n">
        <v>2261.180354848525</v>
      </c>
      <c r="J201" s="28" t="n">
        <v>0.09575</v>
      </c>
      <c r="K201" s="19" t="inlineStr">
        <is>
          <t>Conflict-Affected / Nomadic</t>
        </is>
      </c>
    </row>
    <row r="202">
      <c r="A202" s="19" t="inlineStr">
        <is>
          <t>Top 155 under Method 1 only</t>
        </is>
      </c>
      <c r="B202" s="19" t="inlineStr">
        <is>
          <t>North Central</t>
        </is>
      </c>
      <c r="C202" s="19" t="inlineStr">
        <is>
          <t>FCT</t>
        </is>
      </c>
      <c r="D202" s="19" t="inlineStr">
        <is>
          <t>Gwagwalada</t>
        </is>
      </c>
      <c r="E202" s="21" t="n">
        <v>151</v>
      </c>
      <c r="F202" s="21" t="n">
        <v>4733</v>
      </c>
      <c r="G202" s="26" t="n">
        <v>0.483</v>
      </c>
      <c r="H202" s="23" t="n">
        <v>323</v>
      </c>
      <c r="I202" s="23" t="n">
        <v>2182.941864296721</v>
      </c>
      <c r="J202" s="28" t="n">
        <v>0.06</v>
      </c>
      <c r="K202" s="19" t="inlineStr">
        <is>
          <t>Peri-urban / Migrant Dense (transitional)</t>
        </is>
      </c>
    </row>
    <row r="203">
      <c r="A203" s="19" t="inlineStr">
        <is>
          <t>Top 155 under Method 1 only</t>
        </is>
      </c>
      <c r="B203" s="19" t="inlineStr">
        <is>
          <t>North Central</t>
        </is>
      </c>
      <c r="C203" s="19" t="inlineStr">
        <is>
          <t>Niger</t>
        </is>
      </c>
      <c r="D203" s="19" t="inlineStr">
        <is>
          <t>Suleja</t>
        </is>
      </c>
      <c r="E203" s="21" t="n">
        <v>127</v>
      </c>
      <c r="F203" s="21" t="n">
        <v>5104</v>
      </c>
      <c r="G203" s="26" t="n">
        <v>0.7305</v>
      </c>
      <c r="H203" s="23" t="n">
        <v>345</v>
      </c>
      <c r="I203" s="23" t="n">
        <v>1973.668386324592</v>
      </c>
      <c r="J203" s="28" t="n">
        <v>0.06175</v>
      </c>
      <c r="K203" s="19" t="inlineStr">
        <is>
          <t>Peri-urban / Migrant Dense (transitional)</t>
        </is>
      </c>
    </row>
    <row r="204">
      <c r="A204" s="19" t="inlineStr">
        <is>
          <t>Top 155 under Method 1 only</t>
        </is>
      </c>
      <c r="B204" s="19" t="inlineStr">
        <is>
          <t>North West</t>
        </is>
      </c>
      <c r="C204" s="19" t="inlineStr">
        <is>
          <t>Kaduna</t>
        </is>
      </c>
      <c r="D204" s="19" t="inlineStr">
        <is>
          <t>Kaura</t>
        </is>
      </c>
      <c r="E204" s="21" t="n">
        <v>80</v>
      </c>
      <c r="F204" s="21" t="n">
        <v>6025</v>
      </c>
      <c r="G204" s="26" t="n">
        <v>0.928</v>
      </c>
      <c r="H204" s="23" t="n">
        <v>360</v>
      </c>
      <c r="I204" s="23" t="n">
        <v>1892.182936909431</v>
      </c>
      <c r="J204" s="28" t="n">
        <v>0.0405</v>
      </c>
      <c r="K204" s="19" t="inlineStr">
        <is>
          <t>Peri-urban / Migrant Dense (transitional)</t>
        </is>
      </c>
    </row>
    <row r="205">
      <c r="A205" s="19" t="inlineStr">
        <is>
          <t>Top 155 under Method 1 only</t>
        </is>
      </c>
      <c r="B205" s="19" t="inlineStr">
        <is>
          <t>North West</t>
        </is>
      </c>
      <c r="C205" s="19" t="inlineStr">
        <is>
          <t>Kaduna</t>
        </is>
      </c>
      <c r="D205" s="19" t="inlineStr">
        <is>
          <t>Kaduna South</t>
        </is>
      </c>
      <c r="E205" s="21" t="n">
        <v>27</v>
      </c>
      <c r="F205" s="21" t="n">
        <v>9095</v>
      </c>
      <c r="G205" s="26" t="n">
        <v>1</v>
      </c>
      <c r="H205" s="23" t="n">
        <v>368</v>
      </c>
      <c r="I205" s="23" t="n">
        <v>1856.237236981572</v>
      </c>
      <c r="J205" s="28" t="n">
        <v>0.06375</v>
      </c>
      <c r="K205" s="19" t="inlineStr">
        <is>
          <t>Conflict-Affected / Nomadic</t>
        </is>
      </c>
    </row>
    <row r="206">
      <c r="A206" s="19" t="inlineStr">
        <is>
          <t>Top 155 under Method 1 only</t>
        </is>
      </c>
      <c r="B206" s="19" t="inlineStr">
        <is>
          <t>North West</t>
        </is>
      </c>
      <c r="C206" s="19" t="inlineStr">
        <is>
          <t>Kano</t>
        </is>
      </c>
      <c r="D206" s="19" t="inlineStr">
        <is>
          <t>Kano Municipal</t>
        </is>
      </c>
      <c r="E206" s="21" t="n">
        <v>148</v>
      </c>
      <c r="F206" s="21" t="n">
        <v>4782</v>
      </c>
      <c r="G206" s="26" t="n">
        <v>0.5605</v>
      </c>
      <c r="H206" s="23" t="n">
        <v>403</v>
      </c>
      <c r="I206" s="23" t="n">
        <v>1582.188335678326</v>
      </c>
      <c r="J206" s="28" t="n">
        <v>0.04175</v>
      </c>
      <c r="K206" s="19" t="inlineStr">
        <is>
          <t>Conflict-Affected / Nomadic</t>
        </is>
      </c>
    </row>
    <row r="207">
      <c r="A207" s="19" t="inlineStr">
        <is>
          <t>Top 155 under Method 1 only</t>
        </is>
      </c>
      <c r="B207" s="19" t="inlineStr">
        <is>
          <t>North West</t>
        </is>
      </c>
      <c r="C207" s="19" t="inlineStr">
        <is>
          <t>Kano</t>
        </is>
      </c>
      <c r="D207" s="19" t="inlineStr">
        <is>
          <t>Fagge</t>
        </is>
      </c>
      <c r="E207" s="21" t="n">
        <v>136</v>
      </c>
      <c r="F207" s="21" t="n">
        <v>5011</v>
      </c>
      <c r="G207" s="26" t="n">
        <v>0.74</v>
      </c>
      <c r="H207" s="23" t="n">
        <v>435</v>
      </c>
      <c r="I207" s="23" t="n">
        <v>1385.292248234439</v>
      </c>
      <c r="J207" s="28" t="n">
        <v>0.02425</v>
      </c>
      <c r="K207" s="19" t="inlineStr">
        <is>
          <t>Conflict-Affected / Nomadic</t>
        </is>
      </c>
    </row>
  </sheetData>
  <pageMargins left="0.75" right="0.75" top="1" bottom="1" header="0.5" footer="0.5"/>
  <pageSetup orientation="landscape" paperSize="9"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I16"/>
  <sheetViews>
    <sheetView zoomScale="90" workbookViewId="0">
      <pane xSplit="3" ySplit="11" topLeftCell="D12" activePane="bottomRight" state="frozen"/>
      <selection pane="topRight"/>
      <selection pane="bottomLeft"/>
      <selection pane="bottomRight"/>
      <selection pane="bottomLeft"/>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36" customWidth="1" min="8" max="8"/>
    <col width="36" customWidth="1" min="9" max="9"/>
  </cols>
  <sheetData>
    <row r="1">
      <c r="A1" s="1" t="inlineStr">
        <is>
          <t>How many LGAs hold 50%, 60% and 80% of zero-dose children</t>
        </is>
      </c>
    </row>
    <row r="2">
      <c r="A2" s="2" t="inlineStr">
        <is>
          <t>LGAs ranked by each method's estimated burden. Interval = share captured by that list across model simulations.</t>
        </is>
      </c>
    </row>
    <row r="4" ht="30" customHeight="1">
      <c r="A4" s="11" t="inlineStr">
        <is>
          <t>Share of zero-dose children (%)</t>
        </is>
      </c>
      <c r="B4" s="11" t="inlineStr">
        <is>
          <t>M1 LGAs needed</t>
        </is>
      </c>
      <c r="C4" s="11" t="inlineStr">
        <is>
          <t>M1 % of LGAs</t>
        </is>
      </c>
      <c r="D4" s="11" t="inlineStr">
        <is>
          <t>M1 list share lower 95%</t>
        </is>
      </c>
      <c r="E4" s="11" t="inlineStr">
        <is>
          <t>M1 list share upper 95%</t>
        </is>
      </c>
      <c r="F4" s="11" t="inlineStr">
        <is>
          <t>M2 LGAs needed</t>
        </is>
      </c>
      <c r="G4" s="11" t="inlineStr">
        <is>
          <t>M2 % of LGAs</t>
        </is>
      </c>
      <c r="H4" s="11" t="inlineStr">
        <is>
          <t>M2 list share lower 95%</t>
        </is>
      </c>
      <c r="I4" s="11" t="inlineStr">
        <is>
          <t>M2 list share upper 95%</t>
        </is>
      </c>
    </row>
    <row r="5">
      <c r="A5" s="25" t="n">
        <v>50</v>
      </c>
      <c r="B5" s="31" t="n">
        <v>151</v>
      </c>
      <c r="C5" s="22" t="n">
        <v>19.53428201811126</v>
      </c>
      <c r="D5" s="22" t="n">
        <v>46.07428489091877</v>
      </c>
      <c r="E5" s="22" t="n">
        <v>53.67838704789508</v>
      </c>
      <c r="F5" s="32" t="n">
        <v>138</v>
      </c>
      <c r="G5" s="24" t="n">
        <v>17.82945736434108</v>
      </c>
      <c r="H5" s="24" t="n">
        <v>45.51930883458887</v>
      </c>
      <c r="I5" s="24" t="n">
        <v>54.21197685507591</v>
      </c>
    </row>
    <row r="6">
      <c r="A6" s="25" t="n">
        <v>60</v>
      </c>
      <c r="B6" s="31" t="n">
        <v>199</v>
      </c>
      <c r="C6" s="22" t="n">
        <v>25.74385510996119</v>
      </c>
      <c r="D6" s="22" t="n">
        <v>55.61240477949439</v>
      </c>
      <c r="E6" s="22" t="n">
        <v>63.90393657209606</v>
      </c>
      <c r="F6" s="32" t="n">
        <v>181</v>
      </c>
      <c r="G6" s="24" t="n">
        <v>23.38501291989664</v>
      </c>
      <c r="H6" s="24" t="n">
        <v>55.10673194956029</v>
      </c>
      <c r="I6" s="24" t="n">
        <v>64.42177879876236</v>
      </c>
    </row>
    <row r="7">
      <c r="A7" s="25" t="n">
        <v>80</v>
      </c>
      <c r="B7" s="31" t="n">
        <v>342</v>
      </c>
      <c r="C7" s="22" t="n">
        <v>44.24320827943079</v>
      </c>
      <c r="D7" s="22" t="n">
        <v>75.92836813737939</v>
      </c>
      <c r="E7" s="22" t="n">
        <v>83.54839994343314</v>
      </c>
      <c r="F7" s="32" t="n">
        <v>319</v>
      </c>
      <c r="G7" s="24" t="n">
        <v>41.21447028423773</v>
      </c>
      <c r="H7" s="24" t="n">
        <v>75.68439701807996</v>
      </c>
      <c r="I7" s="24" t="n">
        <v>83.7990128830518</v>
      </c>
    </row>
    <row r="10">
      <c r="A10" s="5" t="inlineStr">
        <is>
          <t>Share of zero-dose children in the top-ranked LGAs</t>
        </is>
      </c>
    </row>
    <row r="11" ht="30" customHeight="1">
      <c r="A11" s="11" t="inlineStr">
        <is>
          <t>Top LGAs</t>
        </is>
      </c>
      <c r="B11" s="11" t="inlineStr">
        <is>
          <t>M1 share (%)</t>
        </is>
      </c>
      <c r="C11" s="11" t="inlineStr">
        <is>
          <t>M1 lower 95%</t>
        </is>
      </c>
      <c r="D11" s="11" t="inlineStr">
        <is>
          <t>M1 upper 95%</t>
        </is>
      </c>
      <c r="E11" s="11" t="inlineStr">
        <is>
          <t>M2 share (%)</t>
        </is>
      </c>
      <c r="F11" s="11" t="inlineStr">
        <is>
          <t>M2 lower 95%</t>
        </is>
      </c>
      <c r="G11" s="11" t="inlineStr">
        <is>
          <t>M2 upper 95%</t>
        </is>
      </c>
      <c r="H11" s="11" t="inlineStr">
        <is>
          <t>M1 LGAs with priority probability &gt;= 0.9</t>
        </is>
      </c>
      <c r="I11" s="11" t="inlineStr">
        <is>
          <t>M2 LGAs with priority probability &gt;= 0.9</t>
        </is>
      </c>
    </row>
    <row r="12">
      <c r="A12" s="19" t="n">
        <v>50</v>
      </c>
      <c r="B12" s="22" t="n">
        <v>22.66073235378743</v>
      </c>
      <c r="C12" s="22" t="n">
        <v>20.07712916236445</v>
      </c>
      <c r="D12" s="22" t="n">
        <v>25.01947975999643</v>
      </c>
      <c r="E12" s="24" t="n">
        <v>23.13971976892338</v>
      </c>
      <c r="F12" s="24" t="n">
        <v>20.18588511464722</v>
      </c>
      <c r="G12" s="24" t="n">
        <v>26.165431823758</v>
      </c>
      <c r="H12" s="27" t="n">
        <v>31</v>
      </c>
      <c r="I12" s="29" t="n">
        <v>3</v>
      </c>
    </row>
    <row r="13">
      <c r="A13" s="19" t="n">
        <v>100</v>
      </c>
      <c r="B13" s="22" t="n">
        <v>37.60763603727889</v>
      </c>
      <c r="C13" s="22" t="n">
        <v>34.24847745684136</v>
      </c>
      <c r="D13" s="22" t="n">
        <v>40.71510971479842</v>
      </c>
      <c r="E13" s="24" t="n">
        <v>39.56068336303361</v>
      </c>
      <c r="F13" s="24" t="n">
        <v>35.79183232587801</v>
      </c>
      <c r="G13" s="24" t="n">
        <v>43.18281020740231</v>
      </c>
      <c r="H13" s="27" t="n">
        <v>61</v>
      </c>
      <c r="I13" s="29" t="n">
        <v>22</v>
      </c>
    </row>
    <row r="14">
      <c r="A14" s="19" t="n">
        <v>155</v>
      </c>
      <c r="B14" s="22" t="n">
        <v>50.90210384507652</v>
      </c>
      <c r="C14" s="22" t="n">
        <v>46.94390446536695</v>
      </c>
      <c r="D14" s="22" t="n">
        <v>54.67842813602404</v>
      </c>
      <c r="E14" s="24" t="n">
        <v>54.21284036900838</v>
      </c>
      <c r="F14" s="24" t="n">
        <v>49.56369902446628</v>
      </c>
      <c r="G14" s="24" t="n">
        <v>58.57099548923164</v>
      </c>
      <c r="H14" s="27" t="n">
        <v>97</v>
      </c>
      <c r="I14" s="29" t="n">
        <v>40</v>
      </c>
    </row>
    <row r="15">
      <c r="A15" s="19" t="n">
        <v>200</v>
      </c>
      <c r="B15" s="22" t="n">
        <v>60.20200990470673</v>
      </c>
      <c r="C15" s="22" t="n">
        <v>55.77287259256411</v>
      </c>
      <c r="D15" s="22" t="n">
        <v>64.10506443503773</v>
      </c>
      <c r="E15" s="24" t="n">
        <v>63.75853019779603</v>
      </c>
      <c r="F15" s="24" t="n">
        <v>58.74160716563541</v>
      </c>
      <c r="G15" s="24" t="n">
        <v>68.29497548995701</v>
      </c>
      <c r="H15" s="27" t="n">
        <v>142</v>
      </c>
      <c r="I15" s="29" t="n">
        <v>71</v>
      </c>
    </row>
    <row r="16">
      <c r="A16" s="19" t="n">
        <v>270</v>
      </c>
      <c r="B16" s="22" t="n">
        <v>71.45741909790569</v>
      </c>
      <c r="C16" s="22" t="n">
        <v>67.10821603792435</v>
      </c>
      <c r="D16" s="22" t="n">
        <v>75.11058027749523</v>
      </c>
      <c r="E16" s="24" t="n">
        <v>74.47291022288542</v>
      </c>
      <c r="F16" s="24" t="n">
        <v>69.81036824078727</v>
      </c>
      <c r="G16" s="24" t="n">
        <v>78.61038513317638</v>
      </c>
      <c r="H16" s="27" t="n">
        <v>209</v>
      </c>
      <c r="I16" s="29" t="n">
        <v>125</v>
      </c>
    </row>
  </sheetData>
  <pageMargins left="0.75" right="0.75" top="1" bottom="1" header="0.5" footer="0.5"/>
  <pageSetup orientation="landscape" paperSize="9" fitToHeight="0" fitToWidth="1"/>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fitToPage="1"/>
  </sheetPr>
  <dimension ref="A1:K12"/>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44" customWidth="1" min="1" max="1"/>
    <col width="11" customWidth="1" min="2" max="2"/>
    <col width="11" customWidth="1" min="3" max="3"/>
    <col width="11" customWidth="1" min="4" max="4"/>
    <col width="11" customWidth="1" min="5" max="5"/>
    <col width="11" customWidth="1" min="6" max="6"/>
    <col width="11" customWidth="1" min="7" max="7"/>
    <col width="35.1" customWidth="1" min="8" max="8"/>
    <col width="26.1" customWidth="1" min="9" max="9"/>
    <col width="38.7" customWidth="1" min="10" max="10"/>
    <col width="11.7" customWidth="1" min="11" max="11"/>
  </cols>
  <sheetData>
    <row r="1">
      <c r="A1" s="1" t="inlineStr">
        <is>
          <t>Agreement with independent data (Spearman rank correlation)</t>
        </is>
      </c>
    </row>
    <row r="2">
      <c r="A2" s="2" t="inlineStr">
        <is>
          <t>NmDHS 2025-26 was not used to build either model. IHME 2018 is eight years earlier than the 2026 estimates and tests the geographic pattern, not 2026 levels.</t>
        </is>
      </c>
    </row>
    <row r="4" ht="30" customHeight="1">
      <c r="A4" s="11" t="inlineStr">
        <is>
          <t>Comparison</t>
        </is>
      </c>
      <c r="B4" s="11" t="inlineStr">
        <is>
          <t>Method</t>
        </is>
      </c>
      <c r="C4" s="11" t="inlineStr">
        <is>
          <t>n</t>
        </is>
      </c>
      <c r="D4" s="11" t="inlineStr">
        <is>
          <t>Spearman rho</t>
        </is>
      </c>
      <c r="E4" s="11" t="inlineStr">
        <is>
          <t>95% CI lower</t>
        </is>
      </c>
      <c r="F4" s="11" t="inlineStr">
        <is>
          <t>95% CI upper</t>
        </is>
      </c>
      <c r="G4" s="11" t="inlineStr">
        <is>
          <t>p-value</t>
        </is>
      </c>
      <c r="H4" s="11" t="inlineStr">
        <is>
          <t>Mean absolute error (percentage points)</t>
        </is>
      </c>
      <c r="I4" s="11" t="inlineStr">
        <is>
          <t>Mean bias (percentage points)</t>
        </is>
      </c>
      <c r="J4" s="11" t="inlineStr">
        <is>
          <t>States with positive within-state agreement</t>
        </is>
      </c>
      <c r="K4" s="11" t="inlineStr">
        <is>
          <t>States tested</t>
        </is>
      </c>
    </row>
    <row r="5">
      <c r="A5" s="19" t="inlineStr">
        <is>
          <t>LGAs vs IHME 2018, national ranking</t>
        </is>
      </c>
      <c r="B5" s="19" t="inlineStr">
        <is>
          <t>Method 1</t>
        </is>
      </c>
      <c r="C5" s="19" t="n">
        <v>743</v>
      </c>
      <c r="D5" s="33" t="n">
        <v>0.6500711214874717</v>
      </c>
      <c r="E5" s="33" t="n">
        <v>0.6012061886443389</v>
      </c>
      <c r="F5" s="33" t="n">
        <v>0.6956405352631785</v>
      </c>
      <c r="G5" s="34" t="n">
        <v>1.915912677320565e-90</v>
      </c>
      <c r="H5" s="25" t="n"/>
      <c r="I5" s="25" t="n"/>
      <c r="J5" s="19" t="n"/>
      <c r="K5" s="19" t="n"/>
    </row>
    <row r="6">
      <c r="A6" s="19" t="inlineStr">
        <is>
          <t>LGAs vs IHME 2018, national ranking</t>
        </is>
      </c>
      <c r="B6" s="19" t="inlineStr">
        <is>
          <t>Method 2 (SAE)</t>
        </is>
      </c>
      <c r="C6" s="19" t="n">
        <v>743</v>
      </c>
      <c r="D6" s="33" t="n">
        <v>0.8868863505698575</v>
      </c>
      <c r="E6" s="33" t="n">
        <v>0.870333104241979</v>
      </c>
      <c r="F6" s="33" t="n">
        <v>0.8999238685451108</v>
      </c>
      <c r="G6" s="34" t="n">
        <v>1.023218965242302e-250</v>
      </c>
      <c r="H6" s="25" t="n"/>
      <c r="I6" s="25" t="n"/>
      <c r="J6" s="19" t="n"/>
      <c r="K6" s="19" t="n"/>
    </row>
    <row r="7">
      <c r="A7" s="19" t="inlineStr">
        <is>
          <t>LGAs vs IHME 2018, ranking within each state</t>
        </is>
      </c>
      <c r="B7" s="19" t="inlineStr">
        <is>
          <t>Method 1</t>
        </is>
      </c>
      <c r="C7" s="19" t="n">
        <v>743</v>
      </c>
      <c r="D7" s="33" t="n">
        <v>0.077583964223484</v>
      </c>
      <c r="E7" s="33" t="n">
        <v>0.0016245968523404</v>
      </c>
      <c r="F7" s="33" t="n">
        <v>0.1526708787895629</v>
      </c>
      <c r="G7" s="34" t="n">
        <v>0.0344800165831284</v>
      </c>
      <c r="H7" s="25" t="n"/>
      <c r="I7" s="25" t="n"/>
      <c r="J7" s="19" t="n">
        <v>22</v>
      </c>
      <c r="K7" s="19" t="n">
        <v>37</v>
      </c>
    </row>
    <row r="8">
      <c r="A8" s="19" t="inlineStr">
        <is>
          <t>LGAs vs IHME 2018, ranking within each state</t>
        </is>
      </c>
      <c r="B8" s="19" t="inlineStr">
        <is>
          <t>Method 2 (SAE)</t>
        </is>
      </c>
      <c r="C8" s="19" t="n">
        <v>743</v>
      </c>
      <c r="D8" s="33" t="n">
        <v>0.539517592260071</v>
      </c>
      <c r="E8" s="33" t="n">
        <v>0.4826030020236139</v>
      </c>
      <c r="F8" s="33" t="n">
        <v>0.5912861992749086</v>
      </c>
      <c r="G8" s="34" t="n">
        <v>2.398359034594274e-57</v>
      </c>
      <c r="H8" s="25" t="n"/>
      <c r="I8" s="25" t="n"/>
      <c r="J8" s="19" t="n">
        <v>36</v>
      </c>
      <c r="K8" s="19" t="n">
        <v>37</v>
      </c>
    </row>
    <row r="9">
      <c r="A9" s="19" t="inlineStr">
        <is>
          <t>States vs NmDHS 2025-26 (37 states)</t>
        </is>
      </c>
      <c r="B9" s="19" t="inlineStr">
        <is>
          <t>Method 1</t>
        </is>
      </c>
      <c r="C9" s="19" t="n">
        <v>37</v>
      </c>
      <c r="D9" s="33" t="n">
        <v>0.8884410258048561</v>
      </c>
      <c r="E9" s="33" t="n">
        <v>0.7372192004514866</v>
      </c>
      <c r="F9" s="33" t="n">
        <v>0.9595720702696776</v>
      </c>
      <c r="G9" s="34" t="n">
        <v>2.178879868747078e-13</v>
      </c>
      <c r="H9" s="25" t="n">
        <v>6.308307239413317</v>
      </c>
      <c r="I9" s="25" t="n">
        <v>-0.6581142686890038</v>
      </c>
      <c r="J9" s="19" t="n"/>
      <c r="K9" s="19" t="n"/>
    </row>
    <row r="10">
      <c r="A10" s="19" t="inlineStr">
        <is>
          <t>States vs NmDHS 2025-26 (37 states)</t>
        </is>
      </c>
      <c r="B10" s="19" t="inlineStr">
        <is>
          <t>Method 2 (SAE)</t>
        </is>
      </c>
      <c r="C10" s="19" t="n">
        <v>37</v>
      </c>
      <c r="D10" s="33" t="n">
        <v>0.8711321934366267</v>
      </c>
      <c r="E10" s="33" t="n">
        <v>0.7146480368323451</v>
      </c>
      <c r="F10" s="33" t="n">
        <v>0.947401896322982</v>
      </c>
      <c r="G10" s="34" t="n">
        <v>2.357322545011859e-12</v>
      </c>
      <c r="H10" s="25" t="n">
        <v>5.895783675428566</v>
      </c>
      <c r="I10" s="25" t="n">
        <v>0.086353138559465</v>
      </c>
      <c r="J10" s="19" t="n"/>
      <c r="K10" s="19" t="n"/>
    </row>
    <row r="12">
      <c r="A12" s="35" t="inlineStr">
        <is>
          <t>p-values below 0.0001 are shown as 0.0000. Confidence intervals from 2,000 bootstrap resamples.</t>
        </is>
      </c>
    </row>
  </sheetData>
  <pageMargins left="0.75" right="0.75" top="1" bottom="1" header="0.5" footer="0.5"/>
  <pageSetup orientation="landscape" paperSize="9"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L9"/>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36" customWidth="1" min="2" max="2"/>
    <col width="11" customWidth="1" min="3" max="3"/>
    <col width="17.1" customWidth="1" min="4" max="4"/>
    <col width="18.9" customWidth="1" min="5" max="5"/>
    <col width="30.6" customWidth="1" min="6" max="6"/>
    <col width="18.9" customWidth="1" min="7" max="7"/>
    <col width="11" customWidth="1" min="8" max="8"/>
    <col width="18" customWidth="1" min="9" max="9"/>
    <col width="18.9" customWidth="1" min="10" max="10"/>
    <col width="11" customWidth="1" min="11" max="11"/>
    <col width="18" customWidth="1" min="12" max="12"/>
  </cols>
  <sheetData>
    <row r="1">
      <c r="A1" s="1" t="inlineStr">
        <is>
          <t>Zero-dose children by structural archetype, 2026</t>
        </is>
      </c>
    </row>
    <row r="2">
      <c r="A2" s="2" t="inlineStr">
        <is>
          <t>Archetypes from Ward clustering of 15 social and structural covariates for all 774 LGAs.</t>
        </is>
      </c>
    </row>
    <row r="4" ht="30" customHeight="1">
      <c r="A4" s="11" t="inlineStr">
        <is>
          <t>Archetype</t>
        </is>
      </c>
      <c r="B4" s="11" t="inlineStr">
        <is>
          <t>Name</t>
        </is>
      </c>
      <c r="C4" s="11" t="inlineStr">
        <is>
          <t>LGAs</t>
        </is>
      </c>
      <c r="D4" s="11" t="inlineStr">
        <is>
          <t>LGAs estimated (M1)</t>
        </is>
      </c>
      <c r="E4" s="11" t="inlineStr">
        <is>
          <t>Children 12-23 months</t>
        </is>
      </c>
      <c r="F4" s="11" t="inlineStr">
        <is>
          <t>Share of children 12-23 months (%)</t>
        </is>
      </c>
      <c r="G4" s="11" t="inlineStr">
        <is>
          <t>M1 zero-dose children</t>
        </is>
      </c>
      <c r="H4" s="11" t="inlineStr">
        <is>
          <t>M1 share (%)</t>
        </is>
      </c>
      <c r="I4" s="11" t="inlineStr">
        <is>
          <t>M1 mean LGA rate (%)</t>
        </is>
      </c>
      <c r="J4" s="11" t="inlineStr">
        <is>
          <t>M2 zero-dose children</t>
        </is>
      </c>
      <c r="K4" s="11" t="inlineStr">
        <is>
          <t>M2 share (%)</t>
        </is>
      </c>
      <c r="L4" s="11" t="inlineStr">
        <is>
          <t>M2 mean LGA rate (%)</t>
        </is>
      </c>
    </row>
    <row r="5">
      <c r="A5" s="19" t="n">
        <v>1</v>
      </c>
      <c r="B5" s="19" t="inlineStr">
        <is>
          <t>Remote Rural / Hard-to-Reach</t>
        </is>
      </c>
      <c r="C5" s="19" t="n">
        <v>136</v>
      </c>
      <c r="D5" s="19" t="n">
        <v>136</v>
      </c>
      <c r="E5" s="20" t="n">
        <v>1508676.18409578</v>
      </c>
      <c r="F5" s="25" t="n">
        <v>21.49507286877454</v>
      </c>
      <c r="G5" s="21" t="n">
        <v>695337</v>
      </c>
      <c r="H5" s="22" t="n">
        <v>33.12384122743669</v>
      </c>
      <c r="I5" s="22" t="n">
        <v>44.17848950053741</v>
      </c>
      <c r="J5" s="23" t="n">
        <v>773860.3742972076</v>
      </c>
      <c r="K5" s="24" t="n">
        <v>36.00084857802486</v>
      </c>
      <c r="L5" s="24" t="n">
        <v>51.80403507232096</v>
      </c>
    </row>
    <row r="6">
      <c r="A6" s="19" t="n">
        <v>2</v>
      </c>
      <c r="B6" s="19" t="inlineStr">
        <is>
          <t>Conflict-Affected / Nomadic</t>
        </is>
      </c>
      <c r="C6" s="19" t="n">
        <v>192</v>
      </c>
      <c r="D6" s="19" t="n">
        <v>191</v>
      </c>
      <c r="E6" s="20" t="n">
        <v>2090346.633961957</v>
      </c>
      <c r="F6" s="25" t="n">
        <v>29.78250315851562</v>
      </c>
      <c r="G6" s="21" t="n">
        <v>820871</v>
      </c>
      <c r="H6" s="22" t="n">
        <v>39.10391748491333</v>
      </c>
      <c r="I6" s="22" t="n">
        <v>39.0390944251811</v>
      </c>
      <c r="J6" s="23" t="n">
        <v>890014.2483467726</v>
      </c>
      <c r="K6" s="24" t="n">
        <v>41.40445647719786</v>
      </c>
      <c r="L6" s="24" t="n">
        <v>44.09720868031584</v>
      </c>
    </row>
    <row r="7">
      <c r="A7" s="19" t="n">
        <v>3</v>
      </c>
      <c r="B7" s="19" t="inlineStr">
        <is>
          <t>Riverine / Geographically Isolated</t>
        </is>
      </c>
      <c r="C7" s="19" t="n">
        <v>20</v>
      </c>
      <c r="D7" s="19" t="n">
        <v>20</v>
      </c>
      <c r="E7" s="20" t="n">
        <v>132758.9062212124</v>
      </c>
      <c r="F7" s="25" t="n">
        <v>1.891500902106505</v>
      </c>
      <c r="G7" s="21" t="n">
        <v>23514</v>
      </c>
      <c r="H7" s="22" t="n">
        <v>1.120138871686601</v>
      </c>
      <c r="I7" s="22" t="n">
        <v>17.70293410168334</v>
      </c>
      <c r="J7" s="23" t="n">
        <v>38593.91328704441</v>
      </c>
      <c r="K7" s="24" t="n">
        <v>1.795431933754359</v>
      </c>
      <c r="L7" s="24" t="n">
        <v>29.03191600813449</v>
      </c>
    </row>
    <row r="8">
      <c r="A8" s="19" t="n">
        <v>4</v>
      </c>
      <c r="B8" s="19" t="inlineStr">
        <is>
          <t>Peri-urban / Migrant Dense (transitional)</t>
        </is>
      </c>
      <c r="C8" s="19" t="n">
        <v>280</v>
      </c>
      <c r="D8" s="19" t="n">
        <v>280</v>
      </c>
      <c r="E8" s="20" t="n">
        <v>1903280.582431405</v>
      </c>
      <c r="F8" s="25" t="n">
        <v>27.11725368264276</v>
      </c>
      <c r="G8" s="21" t="n">
        <v>427791</v>
      </c>
      <c r="H8" s="22" t="n">
        <v>20.37872450700361</v>
      </c>
      <c r="I8" s="22" t="n">
        <v>20.59411823375709</v>
      </c>
      <c r="J8" s="23" t="n">
        <v>349779.570404231</v>
      </c>
      <c r="K8" s="24" t="n">
        <v>16.27213612177163</v>
      </c>
      <c r="L8" s="24" t="n">
        <v>18.13946625211596</v>
      </c>
    </row>
    <row r="9">
      <c r="A9" s="19" t="n">
        <v>5</v>
      </c>
      <c r="B9" s="19" t="inlineStr">
        <is>
          <t>Urban Slums (better-off urban core)</t>
        </is>
      </c>
      <c r="C9" s="19" t="n">
        <v>146</v>
      </c>
      <c r="D9" s="19" t="n">
        <v>146</v>
      </c>
      <c r="E9" s="20" t="n">
        <v>1383644.693289646</v>
      </c>
      <c r="F9" s="25" t="n">
        <v>19.71366938796057</v>
      </c>
      <c r="G9" s="21" t="n">
        <v>131691</v>
      </c>
      <c r="H9" s="22" t="n">
        <v>6.273377908959778</v>
      </c>
      <c r="I9" s="22" t="n">
        <v>9.934881834164511</v>
      </c>
      <c r="J9" s="23" t="n">
        <v>97313.37586151859</v>
      </c>
      <c r="K9" s="24" t="n">
        <v>4.527126889251283</v>
      </c>
      <c r="L9" s="24" t="n">
        <v>7.37050577279444</v>
      </c>
    </row>
  </sheetData>
  <pageMargins left="0.75" right="0.75" top="1" bottom="1" header="0.5" footer="0.5"/>
  <pageSetup orientation="landscape" paperSize="9"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2" customWidth="1" min="1" max="1"/>
    <col width="120" customWidth="1" min="2" max="2"/>
  </cols>
  <sheetData>
    <row r="1">
      <c r="A1" s="1" t="inlineStr">
        <is>
          <t>Column definitions</t>
        </is>
      </c>
    </row>
    <row r="3">
      <c r="A3" s="11" t="inlineStr">
        <is>
          <t>Term</t>
        </is>
      </c>
      <c r="B3" s="11" t="inlineStr">
        <is>
          <t>Definition</t>
        </is>
      </c>
    </row>
    <row r="4">
      <c r="A4" s="36" t="inlineStr">
        <is>
          <t>M1 / M2</t>
        </is>
      </c>
      <c r="B4" s="37" t="inlineStr">
        <is>
          <t>Method 1 / Method 2 (see the About sheet).</t>
        </is>
      </c>
    </row>
    <row r="5">
      <c r="A5" s="36" t="inlineStr">
        <is>
          <t>Zero-dose rate (%)</t>
        </is>
      </c>
      <c r="B5" s="37" t="inlineStr">
        <is>
          <t>Estimated percentage of children aged 12-23 months who have not received Penta1 (DTP1), 2026.</t>
        </is>
      </c>
    </row>
    <row r="6">
      <c r="A6" s="36" t="inlineStr">
        <is>
          <t>Zero-dose children</t>
        </is>
      </c>
      <c r="B6" s="37" t="inlineStr">
        <is>
          <t>Estimated number of zero-dose children aged 12-23 months, 2026 = rate x children 12-23 months.</t>
        </is>
      </c>
    </row>
    <row r="7">
      <c r="A7" s="36" t="inlineStr">
        <is>
          <t>Lower / upper 95%</t>
        </is>
      </c>
      <c r="B7" s="37" t="inlineStr">
        <is>
          <t>95% interval. Method 1: state-model uncertainty carried to the LGA. Method 2: Bayesian 95% credible interval.</t>
        </is>
      </c>
    </row>
    <row r="8">
      <c r="A8" s="36" t="inlineStr">
        <is>
          <t>National rank</t>
        </is>
      </c>
      <c r="B8" s="37" t="inlineStr">
        <is>
          <t>Rank among LGAs by estimated zero-dose children (1 = largest).</t>
        </is>
      </c>
    </row>
    <row r="9">
      <c r="A9" s="36" t="inlineStr">
        <is>
          <t>M2 rank lower / upper 95%</t>
        </is>
      </c>
      <c r="B9" s="37" t="inlineStr">
        <is>
          <t>Range of ranks the LGA takes in 95% of Method 2 simulations.</t>
        </is>
      </c>
    </row>
    <row r="10">
      <c r="A10" s="36" t="inlineStr">
        <is>
          <t>Priority probability</t>
        </is>
      </c>
      <c r="B10" s="37" t="inlineStr">
        <is>
          <t>Share of model simulations in which the LGA is among the 155 highest-burden LGAs (top 20%).</t>
        </is>
      </c>
    </row>
    <row r="11">
      <c r="A11" s="36" t="inlineStr">
        <is>
          <t>Burden band</t>
        </is>
      </c>
      <c r="B11" s="37" t="inlineStr">
        <is>
          <t>A = LGAs that together hold the first 50% of zero-dose children; B = the next 30% (to 80%); C = the remaining 20%.</t>
        </is>
      </c>
    </row>
    <row r="12">
      <c r="A12" s="36" t="inlineStr">
        <is>
          <t>Top-155 agreement</t>
        </is>
      </c>
      <c r="B12" s="37" t="inlineStr">
        <is>
          <t>Whether the LGA is in the top 155 under both methods, one method, or neither.</t>
        </is>
      </c>
    </row>
    <row r="13">
      <c r="A13" s="36" t="inlineStr">
        <is>
          <t>Method 1 rate at its 99% ceiling</t>
        </is>
      </c>
      <c r="B13" s="37" t="inlineStr">
        <is>
          <t>In Method 1 the allocation caps an LGA's rate at 99%; these LGAs should be checked against local data.</t>
        </is>
      </c>
    </row>
    <row r="14">
      <c r="A14" s="36" t="inlineStr">
        <is>
          <t>Archetype</t>
        </is>
      </c>
      <c r="B14" s="37" t="inlineStr">
        <is>
          <t>Structural community type from clustering 15 covariates (1 Remote Rural / Hard-to-Reach; 2 Conflict-Affected / Nomadic; 3 Riverine / Geographically Isolated; 4 Peri-urban / Migrant Dense; 5 Urban Slums, better-off core).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2026-10-09T07:07:32Z</dcterms:created>
  <dcterms:modified xmlns:dcterms="http://purl.org/dc/terms/" xmlns:xsi="http://www.w3.org/2001/XMLSchema-instance" xsi:type="dcterms:W3CDTF">2026-10-09T07:07:33Z</dcterms:modified>
</cp:coreProperties>
</file>