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n\Desktop\"/>
    </mc:Choice>
  </mc:AlternateContent>
  <xr:revisionPtr revIDLastSave="0" documentId="12_ncr:500000_{8CE1DBB6-A49B-4B26-8415-3F21DD213B72}" xr6:coauthVersionLast="34" xr6:coauthVersionMax="34" xr10:uidLastSave="{00000000-0000-0000-0000-000000000000}"/>
  <bookViews>
    <workbookView xWindow="0" yWindow="0" windowWidth="24720" windowHeight="12135" activeTab="1" xr2:uid="{70432A57-05D3-4B10-99DD-050B807B2977}"/>
  </bookViews>
  <sheets>
    <sheet name="BetaNet" sheetId="2" r:id="rId1"/>
    <sheet name="MainNet" sheetId="1" r:id="rId2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01" i="1" l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H3" i="1"/>
  <c r="E3" i="2" l="1"/>
  <c r="E4" i="2"/>
  <c r="E5" i="2"/>
  <c r="E6" i="2"/>
  <c r="E7" i="2"/>
  <c r="E2" i="2"/>
  <c r="A5" i="2"/>
  <c r="A6" i="2" s="1"/>
  <c r="A7" i="2" s="1"/>
  <c r="B3" i="2"/>
  <c r="B4" i="2" s="1"/>
  <c r="B5" i="2" s="1"/>
  <c r="B6" i="2" l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B3" i="1"/>
  <c r="B4" i="1" s="1"/>
  <c r="B7" i="2" l="1"/>
  <c r="B5" i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  <c r="B116" i="1" l="1"/>
  <c r="B117" i="1" l="1"/>
  <c r="B118" i="1" l="1"/>
  <c r="B119" i="1" l="1"/>
  <c r="B120" i="1" l="1"/>
  <c r="B121" i="1" l="1"/>
  <c r="B122" i="1" l="1"/>
  <c r="B123" i="1" l="1"/>
  <c r="B124" i="1" l="1"/>
  <c r="B125" i="1" l="1"/>
  <c r="B126" i="1" l="1"/>
  <c r="B127" i="1" l="1"/>
  <c r="B128" i="1" l="1"/>
  <c r="B129" i="1" l="1"/>
  <c r="B130" i="1" l="1"/>
  <c r="B131" i="1" l="1"/>
  <c r="B132" i="1" l="1"/>
  <c r="B133" i="1" l="1"/>
  <c r="B134" i="1" l="1"/>
  <c r="B135" i="1" l="1"/>
  <c r="B136" i="1" l="1"/>
  <c r="B137" i="1" l="1"/>
  <c r="B138" i="1" l="1"/>
  <c r="B139" i="1" l="1"/>
  <c r="B140" i="1" l="1"/>
  <c r="B141" i="1" l="1"/>
  <c r="B142" i="1" l="1"/>
  <c r="B143" i="1" l="1"/>
  <c r="B144" i="1" l="1"/>
  <c r="B145" i="1" l="1"/>
  <c r="B146" i="1" l="1"/>
  <c r="B147" i="1" l="1"/>
  <c r="B148" i="1" l="1"/>
  <c r="B149" i="1" l="1"/>
  <c r="B150" i="1" l="1"/>
  <c r="B151" i="1" l="1"/>
  <c r="B152" i="1" l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B184" i="1" l="1"/>
  <c r="B185" i="1" l="1"/>
  <c r="B186" i="1" l="1"/>
  <c r="B187" i="1" l="1"/>
  <c r="B188" i="1" l="1"/>
  <c r="B189" i="1" l="1"/>
  <c r="B190" i="1" l="1"/>
  <c r="B191" i="1" l="1"/>
  <c r="B192" i="1" l="1"/>
  <c r="B193" i="1" l="1"/>
  <c r="B194" i="1" l="1"/>
  <c r="B195" i="1" l="1"/>
  <c r="B196" i="1" l="1"/>
  <c r="B197" i="1" l="1"/>
  <c r="B198" i="1" l="1"/>
  <c r="B199" i="1" l="1"/>
  <c r="B200" i="1" l="1"/>
  <c r="B201" i="1" l="1"/>
  <c r="B202" i="1" l="1"/>
  <c r="B203" i="1" l="1"/>
  <c r="B204" i="1" l="1"/>
  <c r="B205" i="1" l="1"/>
  <c r="B206" i="1" l="1"/>
  <c r="B207" i="1" l="1"/>
  <c r="B208" i="1" l="1"/>
  <c r="B209" i="1" l="1"/>
  <c r="B210" i="1" l="1"/>
  <c r="B211" i="1" l="1"/>
  <c r="B212" i="1" l="1"/>
  <c r="B213" i="1" l="1"/>
  <c r="B214" i="1" l="1"/>
  <c r="B215" i="1" l="1"/>
  <c r="B216" i="1" l="1"/>
  <c r="B217" i="1" l="1"/>
  <c r="B218" i="1" l="1"/>
  <c r="B219" i="1" l="1"/>
  <c r="B220" i="1" l="1"/>
  <c r="B221" i="1" l="1"/>
  <c r="B222" i="1" l="1"/>
  <c r="B223" i="1" l="1"/>
  <c r="B224" i="1" l="1"/>
  <c r="B225" i="1" l="1"/>
  <c r="B226" i="1" l="1"/>
  <c r="B227" i="1" l="1"/>
  <c r="B228" i="1" l="1"/>
  <c r="B229" i="1" l="1"/>
  <c r="B230" i="1" l="1"/>
  <c r="B231" i="1" l="1"/>
  <c r="B232" i="1" l="1"/>
  <c r="B233" i="1" l="1"/>
  <c r="B234" i="1" l="1"/>
  <c r="B235" i="1" l="1"/>
  <c r="B236" i="1" l="1"/>
  <c r="B237" i="1" l="1"/>
  <c r="B238" i="1" l="1"/>
  <c r="B239" i="1" l="1"/>
  <c r="B240" i="1" l="1"/>
  <c r="B241" i="1" l="1"/>
  <c r="B242" i="1" l="1"/>
  <c r="B243" i="1" l="1"/>
  <c r="B244" i="1" l="1"/>
  <c r="B245" i="1" l="1"/>
  <c r="B246" i="1" l="1"/>
  <c r="B247" i="1" l="1"/>
  <c r="B248" i="1" l="1"/>
  <c r="B249" i="1" l="1"/>
  <c r="B250" i="1" l="1"/>
  <c r="B251" i="1" l="1"/>
  <c r="B252" i="1" l="1"/>
  <c r="B253" i="1" l="1"/>
  <c r="B254" i="1" l="1"/>
  <c r="B255" i="1" l="1"/>
  <c r="B256" i="1" l="1"/>
  <c r="B257" i="1" l="1"/>
  <c r="B258" i="1" l="1"/>
  <c r="B259" i="1" l="1"/>
  <c r="B260" i="1" l="1"/>
  <c r="B261" i="1" l="1"/>
  <c r="B262" i="1" l="1"/>
  <c r="B263" i="1" l="1"/>
  <c r="B264" i="1" l="1"/>
  <c r="B265" i="1" l="1"/>
  <c r="B266" i="1" l="1"/>
  <c r="B267" i="1" l="1"/>
  <c r="B268" i="1" l="1"/>
  <c r="B269" i="1" l="1"/>
  <c r="B270" i="1" l="1"/>
  <c r="B271" i="1" l="1"/>
  <c r="B272" i="1" l="1"/>
  <c r="B273" i="1" l="1"/>
  <c r="B274" i="1" l="1"/>
  <c r="B275" i="1" l="1"/>
  <c r="B276" i="1" l="1"/>
  <c r="B277" i="1" l="1"/>
  <c r="B278" i="1" l="1"/>
  <c r="B279" i="1" l="1"/>
  <c r="B280" i="1" l="1"/>
  <c r="B281" i="1" l="1"/>
  <c r="B282" i="1" l="1"/>
  <c r="B283" i="1" l="1"/>
  <c r="B284" i="1" l="1"/>
  <c r="B285" i="1" l="1"/>
  <c r="B286" i="1" l="1"/>
  <c r="B287" i="1" l="1"/>
  <c r="B288" i="1" l="1"/>
  <c r="B289" i="1" l="1"/>
  <c r="B290" i="1" l="1"/>
  <c r="B291" i="1" l="1"/>
  <c r="B292" i="1" l="1"/>
  <c r="B293" i="1" l="1"/>
  <c r="B294" i="1" l="1"/>
  <c r="B295" i="1" l="1"/>
  <c r="B296" i="1" l="1"/>
  <c r="B297" i="1" l="1"/>
  <c r="B298" i="1" l="1"/>
  <c r="B299" i="1" l="1"/>
  <c r="B300" i="1" l="1"/>
  <c r="B301" i="1" l="1"/>
  <c r="B302" i="1" l="1"/>
  <c r="B303" i="1" l="1"/>
  <c r="B304" i="1" l="1"/>
  <c r="B305" i="1" l="1"/>
  <c r="B306" i="1" l="1"/>
  <c r="B307" i="1" l="1"/>
  <c r="B308" i="1" l="1"/>
  <c r="B309" i="1" l="1"/>
  <c r="B310" i="1" l="1"/>
  <c r="B311" i="1" l="1"/>
  <c r="B312" i="1" l="1"/>
  <c r="B313" i="1" l="1"/>
  <c r="B314" i="1" l="1"/>
  <c r="B315" i="1" l="1"/>
  <c r="B316" i="1" l="1"/>
  <c r="B317" i="1" l="1"/>
  <c r="B318" i="1" l="1"/>
  <c r="B319" i="1" l="1"/>
  <c r="B320" i="1" l="1"/>
  <c r="B321" i="1" l="1"/>
  <c r="B322" i="1" l="1"/>
  <c r="B323" i="1" l="1"/>
  <c r="B324" i="1" l="1"/>
  <c r="B325" i="1" l="1"/>
  <c r="B326" i="1" l="1"/>
  <c r="B327" i="1" l="1"/>
  <c r="B328" i="1" l="1"/>
  <c r="B329" i="1" l="1"/>
  <c r="B330" i="1" l="1"/>
  <c r="B331" i="1" l="1"/>
  <c r="B332" i="1" l="1"/>
  <c r="B333" i="1" l="1"/>
  <c r="B334" i="1" l="1"/>
  <c r="B335" i="1" l="1"/>
  <c r="B336" i="1" l="1"/>
  <c r="B337" i="1" l="1"/>
  <c r="B338" i="1" l="1"/>
  <c r="B339" i="1" l="1"/>
  <c r="B340" i="1" l="1"/>
  <c r="B341" i="1" l="1"/>
  <c r="B342" i="1" l="1"/>
  <c r="B343" i="1" l="1"/>
  <c r="B344" i="1" l="1"/>
  <c r="B345" i="1" l="1"/>
  <c r="B346" i="1" l="1"/>
  <c r="B347" i="1" l="1"/>
  <c r="B348" i="1" l="1"/>
  <c r="B349" i="1" l="1"/>
  <c r="B350" i="1" l="1"/>
  <c r="B351" i="1" l="1"/>
  <c r="B352" i="1" l="1"/>
  <c r="B353" i="1" l="1"/>
  <c r="B354" i="1" l="1"/>
  <c r="B355" i="1" l="1"/>
  <c r="B356" i="1" l="1"/>
  <c r="B357" i="1" l="1"/>
  <c r="B358" i="1" l="1"/>
  <c r="B359" i="1" l="1"/>
  <c r="B360" i="1" l="1"/>
  <c r="B361" i="1" l="1"/>
  <c r="B362" i="1" l="1"/>
  <c r="B363" i="1" l="1"/>
  <c r="B364" i="1" l="1"/>
  <c r="B365" i="1" l="1"/>
  <c r="B366" i="1" l="1"/>
  <c r="B367" i="1" l="1"/>
  <c r="B368" i="1" l="1"/>
  <c r="B369" i="1" l="1"/>
  <c r="B370" i="1" l="1"/>
  <c r="B371" i="1" l="1"/>
  <c r="B372" i="1" l="1"/>
  <c r="B373" i="1" l="1"/>
  <c r="B374" i="1" l="1"/>
  <c r="B375" i="1" l="1"/>
  <c r="B376" i="1" l="1"/>
  <c r="B377" i="1" l="1"/>
  <c r="B378" i="1" l="1"/>
  <c r="B379" i="1" l="1"/>
  <c r="B380" i="1" l="1"/>
  <c r="B381" i="1" l="1"/>
  <c r="B382" i="1" l="1"/>
  <c r="B383" i="1" l="1"/>
  <c r="B384" i="1" l="1"/>
  <c r="B385" i="1" l="1"/>
  <c r="B386" i="1" l="1"/>
  <c r="B387" i="1" l="1"/>
  <c r="B388" i="1" l="1"/>
  <c r="B389" i="1" l="1"/>
  <c r="B390" i="1" l="1"/>
  <c r="B391" i="1" l="1"/>
  <c r="B392" i="1" l="1"/>
  <c r="B393" i="1" l="1"/>
  <c r="B394" i="1" l="1"/>
  <c r="B395" i="1" l="1"/>
  <c r="B396" i="1" l="1"/>
  <c r="B397" i="1" l="1"/>
  <c r="B398" i="1" l="1"/>
  <c r="B399" i="1" l="1"/>
  <c r="B400" i="1" l="1"/>
  <c r="B401" i="1" l="1"/>
  <c r="B402" i="1" l="1"/>
  <c r="B403" i="1" l="1"/>
  <c r="B404" i="1" l="1"/>
  <c r="B405" i="1" l="1"/>
  <c r="B406" i="1" l="1"/>
  <c r="B407" i="1" l="1"/>
  <c r="B408" i="1" l="1"/>
  <c r="B409" i="1" l="1"/>
  <c r="B410" i="1" l="1"/>
  <c r="B411" i="1" l="1"/>
  <c r="B412" i="1" l="1"/>
  <c r="B413" i="1" l="1"/>
  <c r="B414" i="1" l="1"/>
  <c r="B415" i="1" l="1"/>
  <c r="B416" i="1" l="1"/>
  <c r="B417" i="1" l="1"/>
  <c r="B418" i="1" l="1"/>
  <c r="B419" i="1" l="1"/>
  <c r="B420" i="1" l="1"/>
  <c r="B421" i="1" l="1"/>
  <c r="B422" i="1" l="1"/>
  <c r="B423" i="1" l="1"/>
  <c r="B424" i="1" l="1"/>
  <c r="B425" i="1" l="1"/>
  <c r="B426" i="1" l="1"/>
  <c r="B427" i="1" l="1"/>
  <c r="B428" i="1" l="1"/>
  <c r="B429" i="1" l="1"/>
  <c r="B430" i="1" l="1"/>
  <c r="B431" i="1" l="1"/>
  <c r="B432" i="1" l="1"/>
  <c r="B433" i="1" l="1"/>
  <c r="B434" i="1" l="1"/>
  <c r="B435" i="1" l="1"/>
  <c r="B436" i="1" l="1"/>
  <c r="B437" i="1" l="1"/>
  <c r="B438" i="1" l="1"/>
  <c r="B439" i="1" l="1"/>
  <c r="B440" i="1" l="1"/>
  <c r="B441" i="1" l="1"/>
  <c r="B442" i="1" l="1"/>
  <c r="B443" i="1" l="1"/>
  <c r="B444" i="1" l="1"/>
  <c r="B445" i="1" l="1"/>
  <c r="B446" i="1" l="1"/>
  <c r="B447" i="1" l="1"/>
  <c r="B448" i="1" l="1"/>
  <c r="B449" i="1" l="1"/>
  <c r="B450" i="1" l="1"/>
  <c r="B451" i="1" l="1"/>
  <c r="B452" i="1" l="1"/>
  <c r="B453" i="1" l="1"/>
  <c r="B454" i="1" l="1"/>
  <c r="B455" i="1" l="1"/>
  <c r="B456" i="1" l="1"/>
  <c r="B457" i="1" l="1"/>
  <c r="B458" i="1" l="1"/>
  <c r="B459" i="1" l="1"/>
  <c r="B460" i="1" l="1"/>
  <c r="B461" i="1" l="1"/>
  <c r="B462" i="1" l="1"/>
  <c r="B463" i="1" l="1"/>
  <c r="B464" i="1" l="1"/>
  <c r="B465" i="1" l="1"/>
  <c r="B466" i="1" l="1"/>
  <c r="B467" i="1" l="1"/>
  <c r="B468" i="1" l="1"/>
  <c r="B469" i="1" l="1"/>
  <c r="B470" i="1" l="1"/>
  <c r="B471" i="1" l="1"/>
  <c r="B472" i="1" l="1"/>
  <c r="B473" i="1" l="1"/>
  <c r="B474" i="1" l="1"/>
  <c r="B475" i="1" l="1"/>
  <c r="B476" i="1" l="1"/>
  <c r="B477" i="1" l="1"/>
  <c r="B478" i="1" l="1"/>
  <c r="B479" i="1" l="1"/>
  <c r="B480" i="1" l="1"/>
  <c r="B481" i="1" l="1"/>
  <c r="B482" i="1" l="1"/>
  <c r="B483" i="1" l="1"/>
  <c r="B484" i="1" l="1"/>
  <c r="B485" i="1" l="1"/>
  <c r="B486" i="1" l="1"/>
  <c r="B487" i="1" l="1"/>
  <c r="B488" i="1" l="1"/>
  <c r="B489" i="1" l="1"/>
  <c r="B490" i="1" l="1"/>
  <c r="B491" i="1" l="1"/>
  <c r="B492" i="1" l="1"/>
  <c r="B493" i="1" l="1"/>
  <c r="B494" i="1" l="1"/>
  <c r="B495" i="1" l="1"/>
  <c r="B496" i="1" l="1"/>
  <c r="B497" i="1" l="1"/>
  <c r="B498" i="1" l="1"/>
  <c r="B499" i="1" l="1"/>
  <c r="B500" i="1" l="1"/>
  <c r="B501" i="1" l="1"/>
  <c r="B502" i="1" l="1"/>
  <c r="B503" i="1" l="1"/>
  <c r="B504" i="1" l="1"/>
  <c r="B505" i="1" l="1"/>
  <c r="B506" i="1" l="1"/>
  <c r="B507" i="1" l="1"/>
  <c r="B508" i="1" l="1"/>
  <c r="B509" i="1" l="1"/>
  <c r="B510" i="1" l="1"/>
  <c r="B511" i="1" l="1"/>
  <c r="B512" i="1" l="1"/>
  <c r="B513" i="1" l="1"/>
  <c r="B514" i="1" l="1"/>
  <c r="B515" i="1" l="1"/>
  <c r="B516" i="1" l="1"/>
  <c r="B517" i="1" l="1"/>
  <c r="B518" i="1" l="1"/>
  <c r="B519" i="1" l="1"/>
  <c r="B520" i="1" l="1"/>
  <c r="B521" i="1" l="1"/>
  <c r="B522" i="1" l="1"/>
  <c r="B523" i="1" l="1"/>
  <c r="B524" i="1" l="1"/>
  <c r="B525" i="1" l="1"/>
  <c r="B526" i="1" l="1"/>
  <c r="B527" i="1" l="1"/>
  <c r="B528" i="1" l="1"/>
  <c r="B529" i="1" l="1"/>
  <c r="B530" i="1" l="1"/>
  <c r="B531" i="1" l="1"/>
  <c r="B532" i="1" l="1"/>
  <c r="B533" i="1" l="1"/>
  <c r="B534" i="1" l="1"/>
  <c r="B535" i="1" l="1"/>
  <c r="B536" i="1" l="1"/>
  <c r="B537" i="1" l="1"/>
  <c r="B538" i="1" l="1"/>
  <c r="B539" i="1" l="1"/>
  <c r="B540" i="1" l="1"/>
  <c r="B541" i="1" l="1"/>
  <c r="B542" i="1" l="1"/>
  <c r="B543" i="1" l="1"/>
  <c r="B544" i="1" l="1"/>
  <c r="B545" i="1" l="1"/>
  <c r="B546" i="1" l="1"/>
  <c r="B547" i="1" l="1"/>
  <c r="B548" i="1" l="1"/>
  <c r="B549" i="1" l="1"/>
  <c r="B550" i="1" l="1"/>
  <c r="B551" i="1" l="1"/>
  <c r="B552" i="1" l="1"/>
  <c r="B553" i="1" l="1"/>
  <c r="B554" i="1" l="1"/>
  <c r="B555" i="1" l="1"/>
  <c r="B556" i="1" l="1"/>
  <c r="B557" i="1" l="1"/>
  <c r="B558" i="1" l="1"/>
  <c r="B559" i="1" l="1"/>
  <c r="B560" i="1" l="1"/>
  <c r="B561" i="1" l="1"/>
  <c r="B562" i="1" l="1"/>
  <c r="B563" i="1" l="1"/>
  <c r="B564" i="1" l="1"/>
  <c r="B565" i="1" l="1"/>
  <c r="B566" i="1" l="1"/>
  <c r="B567" i="1" l="1"/>
  <c r="B568" i="1" l="1"/>
  <c r="B569" i="1" l="1"/>
  <c r="B570" i="1" l="1"/>
  <c r="B571" i="1" l="1"/>
  <c r="B572" i="1" l="1"/>
  <c r="B573" i="1" l="1"/>
  <c r="B574" i="1" l="1"/>
  <c r="B575" i="1" l="1"/>
  <c r="B576" i="1" l="1"/>
  <c r="B577" i="1" l="1"/>
  <c r="B578" i="1" l="1"/>
  <c r="B579" i="1" l="1"/>
  <c r="B580" i="1" l="1"/>
  <c r="B581" i="1" l="1"/>
  <c r="B582" i="1" l="1"/>
  <c r="B583" i="1" l="1"/>
  <c r="B584" i="1" l="1"/>
  <c r="B585" i="1" l="1"/>
  <c r="B586" i="1" l="1"/>
  <c r="B587" i="1" l="1"/>
  <c r="B588" i="1" l="1"/>
  <c r="B589" i="1" l="1"/>
  <c r="B590" i="1" l="1"/>
  <c r="B591" i="1" l="1"/>
  <c r="B592" i="1" l="1"/>
  <c r="B593" i="1" l="1"/>
  <c r="B594" i="1" l="1"/>
  <c r="B595" i="1" l="1"/>
  <c r="B596" i="1" l="1"/>
  <c r="B597" i="1" l="1"/>
  <c r="B598" i="1" l="1"/>
  <c r="B599" i="1" l="1"/>
  <c r="B600" i="1" l="1"/>
  <c r="B601" i="1" l="1"/>
  <c r="B602" i="1" l="1"/>
  <c r="B603" i="1" l="1"/>
  <c r="B604" i="1" l="1"/>
  <c r="B605" i="1" l="1"/>
  <c r="B606" i="1" l="1"/>
  <c r="B607" i="1" l="1"/>
  <c r="B608" i="1" l="1"/>
  <c r="B609" i="1" l="1"/>
  <c r="B610" i="1" l="1"/>
  <c r="B611" i="1" l="1"/>
  <c r="B612" i="1" l="1"/>
  <c r="B613" i="1" l="1"/>
  <c r="B614" i="1" l="1"/>
  <c r="B615" i="1" l="1"/>
  <c r="B616" i="1" l="1"/>
  <c r="B617" i="1" l="1"/>
  <c r="B618" i="1" l="1"/>
  <c r="B619" i="1" l="1"/>
  <c r="B620" i="1" l="1"/>
  <c r="B621" i="1" l="1"/>
  <c r="B622" i="1" l="1"/>
  <c r="B623" i="1" l="1"/>
  <c r="B624" i="1" l="1"/>
  <c r="B625" i="1" l="1"/>
  <c r="B626" i="1" l="1"/>
  <c r="B627" i="1" l="1"/>
  <c r="B628" i="1" l="1"/>
  <c r="B629" i="1" l="1"/>
  <c r="B630" i="1" l="1"/>
  <c r="B631" i="1" l="1"/>
  <c r="B632" i="1" l="1"/>
  <c r="B633" i="1" l="1"/>
  <c r="B634" i="1" l="1"/>
  <c r="B635" i="1" l="1"/>
  <c r="B636" i="1" l="1"/>
  <c r="B637" i="1" l="1"/>
  <c r="B638" i="1" l="1"/>
  <c r="B639" i="1" l="1"/>
  <c r="B640" i="1" l="1"/>
  <c r="B641" i="1" l="1"/>
  <c r="B642" i="1" l="1"/>
  <c r="B643" i="1" l="1"/>
  <c r="B644" i="1" l="1"/>
  <c r="B645" i="1" l="1"/>
  <c r="B646" i="1" l="1"/>
  <c r="B647" i="1" l="1"/>
  <c r="B648" i="1" l="1"/>
  <c r="B649" i="1" l="1"/>
  <c r="B650" i="1" l="1"/>
  <c r="B651" i="1" l="1"/>
  <c r="B652" i="1" l="1"/>
  <c r="B653" i="1" l="1"/>
  <c r="B654" i="1" l="1"/>
  <c r="B655" i="1" l="1"/>
  <c r="B656" i="1" l="1"/>
  <c r="B657" i="1" l="1"/>
  <c r="B658" i="1" l="1"/>
  <c r="B659" i="1" l="1"/>
  <c r="B660" i="1" l="1"/>
  <c r="B661" i="1" l="1"/>
  <c r="B662" i="1" l="1"/>
  <c r="B663" i="1" l="1"/>
  <c r="B664" i="1" l="1"/>
  <c r="B665" i="1" l="1"/>
  <c r="B666" i="1" l="1"/>
  <c r="B667" i="1" l="1"/>
  <c r="B668" i="1" l="1"/>
  <c r="B669" i="1" l="1"/>
  <c r="B670" i="1" l="1"/>
  <c r="B671" i="1" l="1"/>
  <c r="B672" i="1" l="1"/>
  <c r="B673" i="1" l="1"/>
  <c r="B674" i="1" l="1"/>
  <c r="B675" i="1" l="1"/>
  <c r="B676" i="1" l="1"/>
  <c r="B677" i="1" l="1"/>
  <c r="B678" i="1" l="1"/>
  <c r="B679" i="1" l="1"/>
  <c r="B680" i="1" l="1"/>
  <c r="B681" i="1" l="1"/>
  <c r="B682" i="1" l="1"/>
  <c r="B683" i="1" l="1"/>
  <c r="B684" i="1" l="1"/>
  <c r="B685" i="1" l="1"/>
  <c r="B686" i="1" l="1"/>
  <c r="B687" i="1" l="1"/>
  <c r="B688" i="1" l="1"/>
  <c r="B689" i="1" l="1"/>
  <c r="B690" i="1" l="1"/>
  <c r="B691" i="1" l="1"/>
  <c r="B692" i="1" l="1"/>
  <c r="B693" i="1" l="1"/>
  <c r="B694" i="1" l="1"/>
  <c r="B695" i="1" l="1"/>
  <c r="B696" i="1" l="1"/>
  <c r="B697" i="1" l="1"/>
  <c r="B698" i="1" l="1"/>
  <c r="B699" i="1" l="1"/>
  <c r="B700" i="1" l="1"/>
  <c r="B701" i="1" l="1"/>
  <c r="B702" i="1" l="1"/>
  <c r="B703" i="1" l="1"/>
  <c r="B704" i="1" l="1"/>
  <c r="B705" i="1" l="1"/>
  <c r="B706" i="1" l="1"/>
  <c r="B707" i="1" l="1"/>
  <c r="B708" i="1" l="1"/>
  <c r="B709" i="1" l="1"/>
  <c r="B710" i="1" l="1"/>
  <c r="B711" i="1" l="1"/>
  <c r="B712" i="1" l="1"/>
  <c r="B713" i="1" l="1"/>
  <c r="B714" i="1" l="1"/>
  <c r="B715" i="1" l="1"/>
  <c r="B716" i="1" l="1"/>
  <c r="B717" i="1" l="1"/>
  <c r="B718" i="1" l="1"/>
  <c r="B719" i="1" l="1"/>
  <c r="B720" i="1" l="1"/>
  <c r="B721" i="1" l="1"/>
  <c r="B722" i="1" l="1"/>
  <c r="B723" i="1" l="1"/>
  <c r="B724" i="1" l="1"/>
  <c r="B725" i="1" l="1"/>
  <c r="B726" i="1" l="1"/>
  <c r="B727" i="1" l="1"/>
  <c r="B728" i="1" l="1"/>
  <c r="B729" i="1" l="1"/>
  <c r="B730" i="1" l="1"/>
  <c r="B731" i="1" l="1"/>
  <c r="B732" i="1" l="1"/>
  <c r="B733" i="1" l="1"/>
  <c r="B734" i="1" l="1"/>
  <c r="B735" i="1" l="1"/>
  <c r="B736" i="1" l="1"/>
  <c r="B737" i="1" l="1"/>
  <c r="B738" i="1" l="1"/>
  <c r="B739" i="1" l="1"/>
  <c r="B740" i="1" l="1"/>
  <c r="B741" i="1" l="1"/>
  <c r="B742" i="1" l="1"/>
  <c r="B743" i="1" l="1"/>
  <c r="B744" i="1" l="1"/>
  <c r="B745" i="1" l="1"/>
  <c r="B746" i="1" l="1"/>
  <c r="B747" i="1" l="1"/>
  <c r="B748" i="1" l="1"/>
  <c r="B749" i="1" l="1"/>
  <c r="B750" i="1" l="1"/>
  <c r="B751" i="1" l="1"/>
  <c r="B752" i="1" l="1"/>
  <c r="B753" i="1" l="1"/>
  <c r="B754" i="1" l="1"/>
  <c r="B755" i="1" l="1"/>
  <c r="B756" i="1" l="1"/>
  <c r="B757" i="1" l="1"/>
  <c r="B758" i="1" l="1"/>
  <c r="B759" i="1" l="1"/>
  <c r="B760" i="1" l="1"/>
  <c r="B761" i="1" l="1"/>
  <c r="B762" i="1" l="1"/>
  <c r="B763" i="1" l="1"/>
  <c r="B764" i="1" l="1"/>
  <c r="B765" i="1" l="1"/>
  <c r="B766" i="1" l="1"/>
  <c r="B767" i="1" l="1"/>
  <c r="B768" i="1" l="1"/>
  <c r="B769" i="1" l="1"/>
  <c r="B770" i="1" l="1"/>
  <c r="B771" i="1" l="1"/>
  <c r="B772" i="1" l="1"/>
  <c r="B773" i="1" l="1"/>
  <c r="B774" i="1" l="1"/>
  <c r="B775" i="1" l="1"/>
  <c r="B776" i="1" l="1"/>
  <c r="B777" i="1" l="1"/>
  <c r="B778" i="1" l="1"/>
  <c r="B779" i="1" l="1"/>
  <c r="B780" i="1" l="1"/>
  <c r="B781" i="1" l="1"/>
  <c r="B782" i="1" l="1"/>
  <c r="B783" i="1" l="1"/>
  <c r="B784" i="1" l="1"/>
  <c r="B785" i="1" l="1"/>
  <c r="B786" i="1" l="1"/>
  <c r="B787" i="1" l="1"/>
  <c r="B788" i="1" l="1"/>
  <c r="B789" i="1" l="1"/>
  <c r="B790" i="1" l="1"/>
  <c r="B791" i="1" l="1"/>
  <c r="B792" i="1" l="1"/>
  <c r="B793" i="1" l="1"/>
  <c r="B794" i="1" l="1"/>
  <c r="B795" i="1" l="1"/>
  <c r="B796" i="1" l="1"/>
  <c r="B797" i="1" l="1"/>
  <c r="B798" i="1" l="1"/>
  <c r="B799" i="1" l="1"/>
  <c r="B800" i="1" l="1"/>
  <c r="B801" i="1" l="1"/>
  <c r="B802" i="1" l="1"/>
  <c r="B803" i="1" l="1"/>
  <c r="B804" i="1" l="1"/>
  <c r="B805" i="1" l="1"/>
  <c r="B806" i="1" l="1"/>
  <c r="B807" i="1" l="1"/>
  <c r="B808" i="1" l="1"/>
  <c r="B809" i="1" l="1"/>
  <c r="B810" i="1" l="1"/>
  <c r="B811" i="1" l="1"/>
  <c r="B812" i="1" l="1"/>
  <c r="B813" i="1" l="1"/>
  <c r="B814" i="1" l="1"/>
  <c r="B815" i="1" l="1"/>
  <c r="B816" i="1" l="1"/>
  <c r="B817" i="1" l="1"/>
  <c r="B818" i="1" l="1"/>
  <c r="B819" i="1" l="1"/>
  <c r="B820" i="1" l="1"/>
  <c r="B821" i="1" l="1"/>
  <c r="B822" i="1" l="1"/>
  <c r="B823" i="1" l="1"/>
  <c r="B824" i="1" l="1"/>
  <c r="B825" i="1" l="1"/>
  <c r="B826" i="1" l="1"/>
  <c r="B827" i="1" l="1"/>
  <c r="B828" i="1" l="1"/>
  <c r="B829" i="1" l="1"/>
  <c r="B830" i="1" l="1"/>
  <c r="B831" i="1" l="1"/>
  <c r="B832" i="1" l="1"/>
  <c r="B833" i="1" l="1"/>
  <c r="B834" i="1" l="1"/>
  <c r="B835" i="1" l="1"/>
  <c r="B836" i="1" l="1"/>
  <c r="B837" i="1" l="1"/>
  <c r="B838" i="1" l="1"/>
  <c r="B839" i="1" l="1"/>
  <c r="B840" i="1" l="1"/>
  <c r="B841" i="1" l="1"/>
  <c r="B842" i="1" l="1"/>
  <c r="B843" i="1" l="1"/>
  <c r="B844" i="1" l="1"/>
  <c r="B845" i="1" l="1"/>
  <c r="B846" i="1" l="1"/>
  <c r="B847" i="1" l="1"/>
  <c r="B848" i="1" l="1"/>
  <c r="B849" i="1" l="1"/>
  <c r="B850" i="1" l="1"/>
  <c r="B851" i="1" l="1"/>
  <c r="B852" i="1" l="1"/>
  <c r="B853" i="1" l="1"/>
  <c r="B854" i="1" l="1"/>
  <c r="B855" i="1" l="1"/>
  <c r="B856" i="1" l="1"/>
  <c r="B857" i="1" l="1"/>
  <c r="B858" i="1" l="1"/>
  <c r="B859" i="1" l="1"/>
  <c r="B860" i="1" l="1"/>
  <c r="B861" i="1" l="1"/>
  <c r="B862" i="1" l="1"/>
  <c r="B863" i="1" l="1"/>
  <c r="B864" i="1" l="1"/>
  <c r="B865" i="1" l="1"/>
  <c r="B866" i="1" l="1"/>
  <c r="B867" i="1" l="1"/>
  <c r="B868" i="1" l="1"/>
  <c r="B869" i="1" l="1"/>
  <c r="B870" i="1" l="1"/>
  <c r="B871" i="1" l="1"/>
  <c r="B872" i="1" l="1"/>
  <c r="B873" i="1" l="1"/>
  <c r="B874" i="1" l="1"/>
  <c r="B875" i="1" l="1"/>
  <c r="B876" i="1" l="1"/>
  <c r="B877" i="1" l="1"/>
  <c r="B878" i="1" l="1"/>
  <c r="B879" i="1" l="1"/>
  <c r="B880" i="1" l="1"/>
  <c r="B881" i="1" l="1"/>
  <c r="B882" i="1" l="1"/>
  <c r="B883" i="1" l="1"/>
  <c r="B884" i="1" l="1"/>
  <c r="B885" i="1" l="1"/>
  <c r="B886" i="1" l="1"/>
  <c r="B887" i="1" l="1"/>
  <c r="B888" i="1" l="1"/>
  <c r="B889" i="1" l="1"/>
  <c r="B890" i="1" l="1"/>
  <c r="B891" i="1" l="1"/>
  <c r="B892" i="1" l="1"/>
  <c r="B893" i="1" l="1"/>
  <c r="B894" i="1" l="1"/>
  <c r="B895" i="1" l="1"/>
  <c r="B896" i="1" l="1"/>
  <c r="B897" i="1" l="1"/>
  <c r="B898" i="1" l="1"/>
  <c r="B899" i="1" l="1"/>
  <c r="B900" i="1" l="1"/>
  <c r="B901" i="1" l="1"/>
  <c r="B902" i="1" l="1"/>
  <c r="B903" i="1" l="1"/>
  <c r="B904" i="1" l="1"/>
  <c r="B905" i="1" l="1"/>
  <c r="B906" i="1" l="1"/>
  <c r="B907" i="1" l="1"/>
  <c r="B908" i="1" l="1"/>
  <c r="B909" i="1" l="1"/>
  <c r="B910" i="1" l="1"/>
  <c r="B911" i="1" l="1"/>
  <c r="B912" i="1" l="1"/>
  <c r="B913" i="1" l="1"/>
  <c r="B914" i="1" l="1"/>
  <c r="B915" i="1" l="1"/>
  <c r="B916" i="1" l="1"/>
  <c r="B917" i="1" l="1"/>
  <c r="B918" i="1" l="1"/>
  <c r="B919" i="1" l="1"/>
  <c r="B920" i="1" l="1"/>
  <c r="B921" i="1" l="1"/>
  <c r="B922" i="1" l="1"/>
  <c r="B923" i="1" l="1"/>
  <c r="B924" i="1" l="1"/>
  <c r="B925" i="1" l="1"/>
  <c r="B926" i="1" l="1"/>
  <c r="B927" i="1" l="1"/>
  <c r="B928" i="1" l="1"/>
  <c r="B929" i="1" l="1"/>
  <c r="B930" i="1" l="1"/>
  <c r="B931" i="1" l="1"/>
  <c r="B932" i="1" l="1"/>
  <c r="B933" i="1" l="1"/>
  <c r="B934" i="1" l="1"/>
  <c r="B935" i="1" l="1"/>
  <c r="B936" i="1" l="1"/>
  <c r="B937" i="1" l="1"/>
  <c r="B938" i="1" l="1"/>
  <c r="B939" i="1" l="1"/>
  <c r="B940" i="1" l="1"/>
  <c r="B941" i="1" l="1"/>
  <c r="B942" i="1" l="1"/>
  <c r="B943" i="1" l="1"/>
  <c r="B944" i="1" l="1"/>
  <c r="B945" i="1" l="1"/>
  <c r="B946" i="1" l="1"/>
  <c r="B947" i="1" l="1"/>
  <c r="B948" i="1" l="1"/>
  <c r="B949" i="1" l="1"/>
  <c r="B950" i="1" l="1"/>
  <c r="B951" i="1" l="1"/>
  <c r="B952" i="1" l="1"/>
  <c r="B953" i="1" l="1"/>
  <c r="B954" i="1" l="1"/>
  <c r="B955" i="1" l="1"/>
  <c r="B956" i="1" l="1"/>
  <c r="B957" i="1" l="1"/>
  <c r="B958" i="1" l="1"/>
  <c r="B959" i="1" l="1"/>
  <c r="B960" i="1" l="1"/>
  <c r="B961" i="1" l="1"/>
  <c r="B962" i="1" l="1"/>
  <c r="B963" i="1" l="1"/>
  <c r="B964" i="1" l="1"/>
  <c r="B965" i="1" l="1"/>
  <c r="B966" i="1" l="1"/>
  <c r="B967" i="1" l="1"/>
  <c r="B968" i="1" l="1"/>
  <c r="B969" i="1" l="1"/>
  <c r="B970" i="1" l="1"/>
  <c r="B971" i="1" l="1"/>
  <c r="B972" i="1" l="1"/>
  <c r="B973" i="1" l="1"/>
  <c r="B974" i="1" l="1"/>
  <c r="B975" i="1" l="1"/>
  <c r="B976" i="1" l="1"/>
  <c r="B977" i="1" l="1"/>
  <c r="B978" i="1" l="1"/>
  <c r="B979" i="1" l="1"/>
  <c r="B980" i="1" l="1"/>
  <c r="B981" i="1" l="1"/>
  <c r="B982" i="1" l="1"/>
  <c r="B983" i="1" l="1"/>
  <c r="B984" i="1" l="1"/>
  <c r="B985" i="1" l="1"/>
  <c r="B986" i="1" l="1"/>
  <c r="B987" i="1" l="1"/>
  <c r="B988" i="1" l="1"/>
  <c r="B989" i="1" l="1"/>
  <c r="B990" i="1" l="1"/>
  <c r="B991" i="1" l="1"/>
  <c r="B992" i="1" l="1"/>
  <c r="B993" i="1" l="1"/>
  <c r="B994" i="1" l="1"/>
  <c r="B995" i="1" l="1"/>
  <c r="B996" i="1" l="1"/>
  <c r="B997" i="1" l="1"/>
  <c r="B998" i="1" l="1"/>
  <c r="B999" i="1" l="1"/>
  <c r="B1000" i="1" l="1"/>
  <c r="B1001" i="1" l="1"/>
  <c r="B1002" i="1" l="1"/>
  <c r="B1003" i="1" l="1"/>
  <c r="B1004" i="1" l="1"/>
  <c r="B1005" i="1" l="1"/>
  <c r="B1006" i="1" l="1"/>
  <c r="B1007" i="1" l="1"/>
  <c r="B1008" i="1" l="1"/>
  <c r="B1009" i="1" l="1"/>
  <c r="B1010" i="1" l="1"/>
  <c r="B1011" i="1" l="1"/>
  <c r="B1012" i="1" l="1"/>
  <c r="B1013" i="1" l="1"/>
  <c r="B1014" i="1" l="1"/>
  <c r="B1015" i="1" l="1"/>
  <c r="B1016" i="1" l="1"/>
  <c r="B1017" i="1" l="1"/>
  <c r="B1018" i="1" l="1"/>
  <c r="B1019" i="1" l="1"/>
  <c r="B1020" i="1" l="1"/>
  <c r="B1021" i="1" l="1"/>
  <c r="B1022" i="1" l="1"/>
  <c r="B1023" i="1" l="1"/>
  <c r="B1024" i="1" l="1"/>
  <c r="B1025" i="1" l="1"/>
  <c r="B1026" i="1" l="1"/>
  <c r="B1027" i="1" l="1"/>
  <c r="B1028" i="1" l="1"/>
  <c r="B1029" i="1" l="1"/>
  <c r="B1030" i="1" l="1"/>
  <c r="B1031" i="1" l="1"/>
  <c r="B1032" i="1" l="1"/>
  <c r="B1033" i="1" l="1"/>
  <c r="B1034" i="1" l="1"/>
  <c r="B1035" i="1" l="1"/>
  <c r="B1036" i="1" l="1"/>
  <c r="B1037" i="1" l="1"/>
  <c r="B1038" i="1" l="1"/>
  <c r="B1039" i="1" l="1"/>
  <c r="B1040" i="1" l="1"/>
  <c r="B1041" i="1" l="1"/>
  <c r="B1042" i="1" l="1"/>
  <c r="B1043" i="1" l="1"/>
  <c r="B1044" i="1" l="1"/>
  <c r="B1045" i="1" l="1"/>
  <c r="B1046" i="1" l="1"/>
  <c r="B1047" i="1" l="1"/>
  <c r="B1048" i="1" l="1"/>
  <c r="B1049" i="1" l="1"/>
  <c r="B1050" i="1" l="1"/>
  <c r="B1051" i="1" l="1"/>
  <c r="B1052" i="1" l="1"/>
  <c r="B1053" i="1" l="1"/>
  <c r="B1054" i="1" l="1"/>
  <c r="B1055" i="1" l="1"/>
  <c r="B1056" i="1" l="1"/>
  <c r="B1057" i="1" l="1"/>
  <c r="B1058" i="1" l="1"/>
  <c r="B1059" i="1" l="1"/>
  <c r="B1060" i="1" l="1"/>
  <c r="B1061" i="1" l="1"/>
  <c r="B1062" i="1" l="1"/>
  <c r="B1063" i="1" l="1"/>
  <c r="B1064" i="1" l="1"/>
  <c r="B1065" i="1" l="1"/>
  <c r="B1066" i="1" l="1"/>
  <c r="B1067" i="1" l="1"/>
  <c r="B1068" i="1" l="1"/>
  <c r="B1069" i="1" l="1"/>
  <c r="B1070" i="1" l="1"/>
  <c r="B1071" i="1" l="1"/>
  <c r="B1072" i="1" l="1"/>
  <c r="B1073" i="1" l="1"/>
  <c r="B1074" i="1" l="1"/>
  <c r="B1075" i="1" l="1"/>
  <c r="B1076" i="1" l="1"/>
  <c r="B1077" i="1" l="1"/>
  <c r="B1078" i="1" l="1"/>
  <c r="B1079" i="1" l="1"/>
  <c r="B1080" i="1" l="1"/>
  <c r="B1081" i="1" l="1"/>
  <c r="B1082" i="1" l="1"/>
  <c r="B1083" i="1" l="1"/>
  <c r="B1084" i="1" l="1"/>
  <c r="B1085" i="1" l="1"/>
  <c r="B1086" i="1" l="1"/>
  <c r="B1087" i="1" l="1"/>
  <c r="B1088" i="1" l="1"/>
  <c r="B1089" i="1" l="1"/>
  <c r="B1090" i="1" l="1"/>
  <c r="B1091" i="1" l="1"/>
  <c r="B1092" i="1" l="1"/>
  <c r="B1093" i="1" l="1"/>
  <c r="B1094" i="1" l="1"/>
  <c r="B1095" i="1" l="1"/>
  <c r="B1096" i="1" l="1"/>
  <c r="B1097" i="1" l="1"/>
  <c r="B1098" i="1" l="1"/>
  <c r="B1099" i="1" l="1"/>
  <c r="B1100" i="1" l="1"/>
  <c r="B1101" i="1" l="1"/>
  <c r="B1102" i="1" l="1"/>
  <c r="B1103" i="1" l="1"/>
  <c r="B1104" i="1" l="1"/>
  <c r="B1105" i="1" l="1"/>
  <c r="B1106" i="1" l="1"/>
  <c r="B1107" i="1" l="1"/>
  <c r="B1108" i="1" l="1"/>
  <c r="B1109" i="1" l="1"/>
  <c r="B1110" i="1" l="1"/>
  <c r="B1111" i="1" l="1"/>
  <c r="B1112" i="1" l="1"/>
  <c r="B1113" i="1" l="1"/>
  <c r="B1114" i="1" l="1"/>
  <c r="B1115" i="1" l="1"/>
  <c r="B1116" i="1" l="1"/>
  <c r="B1117" i="1" l="1"/>
  <c r="B1118" i="1" l="1"/>
  <c r="B1119" i="1" l="1"/>
  <c r="B1120" i="1" l="1"/>
  <c r="B1121" i="1" l="1"/>
  <c r="B1122" i="1" l="1"/>
  <c r="B1123" i="1" l="1"/>
  <c r="B1124" i="1" l="1"/>
  <c r="B1125" i="1" l="1"/>
  <c r="B1126" i="1" l="1"/>
  <c r="B1127" i="1" l="1"/>
  <c r="B1128" i="1" l="1"/>
  <c r="B1129" i="1" l="1"/>
  <c r="B1130" i="1" l="1"/>
  <c r="B1131" i="1" l="1"/>
  <c r="B1132" i="1" l="1"/>
  <c r="B1133" i="1" l="1"/>
  <c r="B1134" i="1" l="1"/>
  <c r="B1135" i="1" l="1"/>
  <c r="B1136" i="1" l="1"/>
  <c r="B1137" i="1" l="1"/>
  <c r="B1138" i="1" l="1"/>
  <c r="B1139" i="1" l="1"/>
  <c r="B1140" i="1" l="1"/>
  <c r="B1141" i="1" l="1"/>
  <c r="B1142" i="1" l="1"/>
  <c r="B1143" i="1" l="1"/>
  <c r="B1144" i="1" l="1"/>
  <c r="B1145" i="1" l="1"/>
  <c r="B1146" i="1" l="1"/>
  <c r="B1147" i="1" l="1"/>
  <c r="B1148" i="1" l="1"/>
  <c r="B1149" i="1" l="1"/>
  <c r="B1150" i="1" l="1"/>
  <c r="B1151" i="1" l="1"/>
  <c r="B1152" i="1" l="1"/>
  <c r="B1153" i="1" l="1"/>
  <c r="B1154" i="1" l="1"/>
  <c r="B1155" i="1" l="1"/>
  <c r="B1156" i="1" l="1"/>
  <c r="B1157" i="1" l="1"/>
  <c r="B1158" i="1" l="1"/>
  <c r="B1159" i="1" l="1"/>
  <c r="B1160" i="1" l="1"/>
  <c r="B1161" i="1" l="1"/>
  <c r="B1162" i="1" l="1"/>
  <c r="B1163" i="1" l="1"/>
  <c r="B1164" i="1" l="1"/>
  <c r="B1165" i="1" l="1"/>
  <c r="B1166" i="1" l="1"/>
  <c r="B1167" i="1" l="1"/>
  <c r="B1168" i="1" l="1"/>
  <c r="B1169" i="1" l="1"/>
  <c r="B1170" i="1" l="1"/>
  <c r="B1171" i="1" l="1"/>
  <c r="B1172" i="1" l="1"/>
  <c r="B1173" i="1" l="1"/>
  <c r="B1174" i="1" l="1"/>
  <c r="B1175" i="1" l="1"/>
  <c r="B1176" i="1" l="1"/>
  <c r="B1177" i="1" l="1"/>
  <c r="B1178" i="1" l="1"/>
  <c r="B1179" i="1" l="1"/>
  <c r="B1180" i="1" l="1"/>
  <c r="B1181" i="1" l="1"/>
  <c r="B1182" i="1" l="1"/>
  <c r="B1183" i="1" l="1"/>
  <c r="B1184" i="1" l="1"/>
  <c r="B1185" i="1" l="1"/>
  <c r="B1186" i="1" l="1"/>
  <c r="B1187" i="1" l="1"/>
  <c r="B1188" i="1" l="1"/>
  <c r="B1189" i="1" l="1"/>
  <c r="B1190" i="1" l="1"/>
  <c r="B1191" i="1" l="1"/>
  <c r="B1192" i="1" l="1"/>
  <c r="B1193" i="1" l="1"/>
  <c r="B1194" i="1" l="1"/>
  <c r="B1195" i="1" l="1"/>
  <c r="B1196" i="1" l="1"/>
  <c r="B1197" i="1" l="1"/>
  <c r="B1198" i="1" l="1"/>
  <c r="B1199" i="1" l="1"/>
  <c r="C4" i="2" l="1"/>
  <c r="F4" i="2" s="1"/>
  <c r="C5" i="2"/>
  <c r="F5" i="2" s="1"/>
  <c r="C3" i="2"/>
  <c r="F3" i="2" s="1"/>
  <c r="C2" i="2"/>
  <c r="C7" i="2"/>
  <c r="F7" i="2" s="1"/>
  <c r="C6" i="2"/>
  <c r="F6" i="2" s="1"/>
  <c r="B1200" i="1"/>
  <c r="D2" i="2" l="1"/>
  <c r="D3" i="2" s="1"/>
  <c r="D4" i="2" s="1"/>
  <c r="D5" i="2" s="1"/>
  <c r="D6" i="2" s="1"/>
  <c r="D7" i="2" s="1"/>
  <c r="B1201" i="1"/>
  <c r="E1200" i="1"/>
  <c r="F1200" i="1" s="1"/>
  <c r="E1198" i="1"/>
  <c r="F1198" i="1" s="1"/>
  <c r="E1194" i="1"/>
  <c r="F1194" i="1" s="1"/>
  <c r="E1192" i="1"/>
  <c r="F1192" i="1" s="1"/>
  <c r="E1196" i="1"/>
  <c r="F1196" i="1" s="1"/>
  <c r="H4" i="2" l="1"/>
  <c r="F2" i="2"/>
  <c r="E1201" i="1"/>
  <c r="F1201" i="1" s="1"/>
  <c r="E241" i="1"/>
  <c r="F241" i="1" s="1"/>
  <c r="E231" i="1"/>
  <c r="F231" i="1" s="1"/>
  <c r="E237" i="1"/>
  <c r="F237" i="1" s="1"/>
  <c r="E235" i="1"/>
  <c r="F235" i="1" s="1"/>
  <c r="E105" i="1"/>
  <c r="F105" i="1" s="1"/>
  <c r="E66" i="1"/>
  <c r="F66" i="1" s="1"/>
  <c r="E167" i="1"/>
  <c r="F167" i="1" s="1"/>
  <c r="E28" i="1"/>
  <c r="F28" i="1" s="1"/>
  <c r="E216" i="1"/>
  <c r="F216" i="1" s="1"/>
  <c r="E3" i="1"/>
  <c r="F3" i="1" s="1"/>
  <c r="E107" i="1"/>
  <c r="F107" i="1" s="1"/>
  <c r="E75" i="1"/>
  <c r="F75" i="1" s="1"/>
  <c r="E50" i="1"/>
  <c r="F50" i="1" s="1"/>
  <c r="E124" i="1"/>
  <c r="F124" i="1" s="1"/>
  <c r="E223" i="1"/>
  <c r="F223" i="1" s="1"/>
  <c r="E213" i="1"/>
  <c r="F213" i="1" s="1"/>
  <c r="E190" i="1"/>
  <c r="F190" i="1" s="1"/>
  <c r="E52" i="1"/>
  <c r="F52" i="1" s="1"/>
  <c r="E153" i="1"/>
  <c r="F153" i="1" s="1"/>
  <c r="E45" i="1"/>
  <c r="F45" i="1" s="1"/>
  <c r="E17" i="1"/>
  <c r="F17" i="1" s="1"/>
  <c r="E116" i="1"/>
  <c r="F116" i="1" s="1"/>
  <c r="E217" i="1"/>
  <c r="F217" i="1" s="1"/>
  <c r="E169" i="1"/>
  <c r="F169" i="1" s="1"/>
  <c r="E129" i="1"/>
  <c r="F129" i="1" s="1"/>
  <c r="E234" i="1"/>
  <c r="F234" i="1" s="1"/>
  <c r="E96" i="1"/>
  <c r="F96" i="1" s="1"/>
  <c r="E90" i="1"/>
  <c r="F90" i="1" s="1"/>
  <c r="E188" i="1"/>
  <c r="F188" i="1" s="1"/>
  <c r="E154" i="1"/>
  <c r="F154" i="1" s="1"/>
  <c r="E128" i="1"/>
  <c r="F128" i="1" s="1"/>
  <c r="E224" i="1"/>
  <c r="F224" i="1" s="1"/>
  <c r="E93" i="1"/>
  <c r="F93" i="1" s="1"/>
  <c r="E218" i="1"/>
  <c r="F218" i="1" s="1"/>
  <c r="E191" i="1"/>
  <c r="F191" i="1" s="1"/>
  <c r="E53" i="1"/>
  <c r="F53" i="1" s="1"/>
  <c r="E157" i="1"/>
  <c r="F157" i="1" s="1"/>
  <c r="E111" i="1"/>
  <c r="F111" i="1" s="1"/>
  <c r="E82" i="1"/>
  <c r="F82" i="1" s="1"/>
  <c r="E180" i="1"/>
  <c r="F180" i="1" s="1"/>
  <c r="E33" i="1"/>
  <c r="F33" i="1" s="1"/>
  <c r="E7" i="1"/>
  <c r="F7" i="1" s="1"/>
  <c r="E215" i="1"/>
  <c r="F215" i="1" s="1"/>
  <c r="E77" i="1"/>
  <c r="F77" i="1" s="1"/>
  <c r="E122" i="1"/>
  <c r="F122" i="1" s="1"/>
  <c r="E92" i="1"/>
  <c r="F92" i="1" s="1"/>
  <c r="E193" i="1"/>
  <c r="F193" i="1" s="1"/>
  <c r="E30" i="1"/>
  <c r="F30" i="1" s="1"/>
  <c r="E84" i="1"/>
  <c r="F84" i="1" s="1"/>
  <c r="E58" i="1"/>
  <c r="F58" i="1" s="1"/>
  <c r="E146" i="1"/>
  <c r="F146" i="1" s="1"/>
  <c r="E8" i="1"/>
  <c r="F8" i="1" s="1"/>
  <c r="E199" i="1"/>
  <c r="F199" i="1" s="1"/>
  <c r="E168" i="1"/>
  <c r="F168" i="1" s="1"/>
  <c r="E85" i="1"/>
  <c r="F85" i="1" s="1"/>
  <c r="E60" i="1"/>
  <c r="F60" i="1" s="1"/>
  <c r="E32" i="1"/>
  <c r="F32" i="1" s="1"/>
  <c r="E130" i="1"/>
  <c r="F130" i="1" s="1"/>
  <c r="E202" i="1"/>
  <c r="F202" i="1" s="1"/>
  <c r="E192" i="1"/>
  <c r="F192" i="1" s="1"/>
  <c r="E165" i="1"/>
  <c r="F165" i="1" s="1"/>
  <c r="E37" i="1"/>
  <c r="F37" i="1" s="1"/>
  <c r="E132" i="1"/>
  <c r="F132" i="1" s="1"/>
  <c r="E44" i="1"/>
  <c r="F44" i="1" s="1"/>
  <c r="E103" i="1"/>
  <c r="F103" i="1" s="1"/>
  <c r="E172" i="1"/>
  <c r="F172" i="1" s="1"/>
  <c r="E198" i="1"/>
  <c r="F198" i="1" s="1"/>
  <c r="E62" i="1"/>
  <c r="F62" i="1" s="1"/>
  <c r="E13" i="1"/>
  <c r="F13" i="1" s="1"/>
  <c r="E220" i="1"/>
  <c r="F220" i="1" s="1"/>
  <c r="E56" i="1"/>
  <c r="F56" i="1" s="1"/>
  <c r="E158" i="1"/>
  <c r="F158" i="1" s="1"/>
  <c r="E127" i="1"/>
  <c r="F127" i="1" s="1"/>
  <c r="E101" i="1"/>
  <c r="F101" i="1" s="1"/>
  <c r="E206" i="1"/>
  <c r="F206" i="1" s="1"/>
  <c r="E67" i="1"/>
  <c r="F67" i="1" s="1"/>
  <c r="E49" i="1"/>
  <c r="F49" i="1" s="1"/>
  <c r="E25" i="1"/>
  <c r="F25" i="1" s="1"/>
  <c r="E120" i="1"/>
  <c r="F120" i="1" s="1"/>
  <c r="E123" i="1"/>
  <c r="F123" i="1" s="1"/>
  <c r="E113" i="1"/>
  <c r="F113" i="1" s="1"/>
  <c r="E88" i="1"/>
  <c r="F88" i="1" s="1"/>
  <c r="E184" i="1"/>
  <c r="F184" i="1" s="1"/>
  <c r="E156" i="1"/>
  <c r="F156" i="1" s="1"/>
  <c r="E189" i="1"/>
  <c r="F189" i="1" s="1"/>
  <c r="E27" i="1"/>
  <c r="F27" i="1" s="1"/>
  <c r="E125" i="1"/>
  <c r="F125" i="1" s="1"/>
  <c r="E97" i="1"/>
  <c r="F97" i="1" s="1"/>
  <c r="E42" i="1"/>
  <c r="F42" i="1" s="1"/>
  <c r="E143" i="1"/>
  <c r="F143" i="1" s="1"/>
  <c r="E6" i="1"/>
  <c r="F6" i="1" s="1"/>
  <c r="D2" i="1"/>
  <c r="E211" i="1"/>
  <c r="F211" i="1" s="1"/>
  <c r="E72" i="1"/>
  <c r="F72" i="1" s="1"/>
  <c r="E162" i="1"/>
  <c r="F162" i="1" s="1"/>
  <c r="E70" i="1"/>
  <c r="F70" i="1" s="1"/>
  <c r="E35" i="1"/>
  <c r="F35" i="1" s="1"/>
  <c r="E137" i="1"/>
  <c r="F137" i="1" s="1"/>
  <c r="E226" i="1"/>
  <c r="F226" i="1" s="1"/>
  <c r="E178" i="1"/>
  <c r="F178" i="1" s="1"/>
  <c r="E151" i="1"/>
  <c r="F151" i="1" s="1"/>
  <c r="E12" i="1"/>
  <c r="F12" i="1" s="1"/>
  <c r="E39" i="1"/>
  <c r="F39" i="1" s="1"/>
  <c r="E11" i="1"/>
  <c r="F11" i="1" s="1"/>
  <c r="E108" i="1"/>
  <c r="F108" i="1" s="1"/>
  <c r="E209" i="1"/>
  <c r="F209" i="1" s="1"/>
  <c r="E175" i="1"/>
  <c r="F175" i="1" s="1"/>
  <c r="E145" i="1"/>
  <c r="F145" i="1" s="1"/>
  <c r="E14" i="1"/>
  <c r="F14" i="1" s="1"/>
  <c r="E115" i="1"/>
  <c r="F115" i="1" s="1"/>
  <c r="E152" i="1"/>
  <c r="F152" i="1" s="1"/>
  <c r="E205" i="1"/>
  <c r="F205" i="1" s="1"/>
  <c r="E41" i="1"/>
  <c r="F41" i="1" s="1"/>
  <c r="E232" i="1"/>
  <c r="F232" i="1" s="1"/>
  <c r="E203" i="1"/>
  <c r="F203" i="1" s="1"/>
  <c r="E65" i="1"/>
  <c r="F65" i="1" s="1"/>
  <c r="E138" i="1"/>
  <c r="F138" i="1" s="1"/>
  <c r="E110" i="1"/>
  <c r="F110" i="1" s="1"/>
  <c r="E80" i="1"/>
  <c r="F80" i="1" s="1"/>
  <c r="E181" i="1"/>
  <c r="F181" i="1" s="1"/>
  <c r="E51" i="1"/>
  <c r="F51" i="1" s="1"/>
  <c r="E5" i="1"/>
  <c r="F5" i="1" s="1"/>
  <c r="E204" i="1"/>
  <c r="F204" i="1" s="1"/>
  <c r="E177" i="1"/>
  <c r="F177" i="1" s="1"/>
  <c r="E15" i="1"/>
  <c r="F15" i="1" s="1"/>
  <c r="E112" i="1"/>
  <c r="F112" i="1" s="1"/>
  <c r="E64" i="1"/>
  <c r="F64" i="1" s="1"/>
  <c r="E36" i="1"/>
  <c r="F36" i="1" s="1"/>
  <c r="E142" i="1"/>
  <c r="F142" i="1" s="1"/>
  <c r="E4" i="1"/>
  <c r="F4" i="1" s="1"/>
  <c r="E212" i="1"/>
  <c r="F212" i="1" s="1"/>
  <c r="E185" i="1"/>
  <c r="F185" i="1" s="1"/>
  <c r="E38" i="1"/>
  <c r="F38" i="1" s="1"/>
  <c r="E136" i="1"/>
  <c r="F136" i="1" s="1"/>
  <c r="E57" i="1"/>
  <c r="F57" i="1" s="1"/>
  <c r="E155" i="1"/>
  <c r="F155" i="1" s="1"/>
  <c r="E19" i="1"/>
  <c r="F19" i="1" s="1"/>
  <c r="E119" i="1"/>
  <c r="F119" i="1" s="1"/>
  <c r="E219" i="1"/>
  <c r="F219" i="1" s="1"/>
  <c r="E81" i="1"/>
  <c r="F81" i="1" s="1"/>
  <c r="E34" i="1"/>
  <c r="F34" i="1" s="1"/>
  <c r="E229" i="1"/>
  <c r="F229" i="1" s="1"/>
  <c r="E78" i="1"/>
  <c r="F78" i="1" s="1"/>
  <c r="E176" i="1"/>
  <c r="F176" i="1" s="1"/>
  <c r="E149" i="1"/>
  <c r="F149" i="1" s="1"/>
  <c r="E126" i="1"/>
  <c r="F126" i="1" s="1"/>
  <c r="E227" i="1"/>
  <c r="F227" i="1" s="1"/>
  <c r="E89" i="1"/>
  <c r="F89" i="1" s="1"/>
  <c r="E69" i="1"/>
  <c r="F69" i="1" s="1"/>
  <c r="E40" i="1"/>
  <c r="F40" i="1" s="1"/>
  <c r="E141" i="1"/>
  <c r="F141" i="1" s="1"/>
  <c r="E183" i="1"/>
  <c r="F183" i="1" s="1"/>
  <c r="E135" i="1"/>
  <c r="F135" i="1" s="1"/>
  <c r="E104" i="1"/>
  <c r="F104" i="1" s="1"/>
  <c r="E23" i="1"/>
  <c r="F23" i="1" s="1"/>
  <c r="E182" i="1"/>
  <c r="F182" i="1" s="1"/>
  <c r="E43" i="1"/>
  <c r="F43" i="1" s="1"/>
  <c r="E144" i="1"/>
  <c r="F144" i="1" s="1"/>
  <c r="E91" i="1"/>
  <c r="F91" i="1" s="1"/>
  <c r="E63" i="1"/>
  <c r="F63" i="1" s="1"/>
  <c r="E161" i="1"/>
  <c r="F161" i="1" s="1"/>
  <c r="E29" i="1"/>
  <c r="F29" i="1" s="1"/>
  <c r="E22" i="1"/>
  <c r="F22" i="1" s="1"/>
  <c r="E228" i="1"/>
  <c r="F228" i="1" s="1"/>
  <c r="E86" i="1"/>
  <c r="F86" i="1" s="1"/>
  <c r="E186" i="1"/>
  <c r="F186" i="1" s="1"/>
  <c r="E159" i="1"/>
  <c r="F159" i="1" s="1"/>
  <c r="E242" i="1"/>
  <c r="F242" i="1" s="1"/>
  <c r="E95" i="1"/>
  <c r="F95" i="1" s="1"/>
  <c r="E46" i="1"/>
  <c r="F46" i="1" s="1"/>
  <c r="E16" i="1"/>
  <c r="F16" i="1" s="1"/>
  <c r="E117" i="1"/>
  <c r="F117" i="1" s="1"/>
  <c r="E222" i="1"/>
  <c r="F222" i="1" s="1"/>
  <c r="E195" i="1"/>
  <c r="F195" i="1" s="1"/>
  <c r="E164" i="1"/>
  <c r="F164" i="1" s="1"/>
  <c r="E18" i="1"/>
  <c r="F18" i="1" s="1"/>
  <c r="E118" i="1"/>
  <c r="F118" i="1" s="1"/>
  <c r="E109" i="1"/>
  <c r="F109" i="1" s="1"/>
  <c r="E134" i="1"/>
  <c r="F134" i="1" s="1"/>
  <c r="E236" i="1"/>
  <c r="F236" i="1" s="1"/>
  <c r="E187" i="1"/>
  <c r="F187" i="1" s="1"/>
  <c r="E200" i="1"/>
  <c r="F200" i="1" s="1"/>
  <c r="E20" i="1"/>
  <c r="F20" i="1" s="1"/>
  <c r="E239" i="1"/>
  <c r="F239" i="1" s="1"/>
  <c r="E99" i="1"/>
  <c r="F99" i="1" s="1"/>
  <c r="E196" i="1"/>
  <c r="F196" i="1" s="1"/>
  <c r="E148" i="1"/>
  <c r="F148" i="1" s="1"/>
  <c r="E121" i="1"/>
  <c r="F121" i="1" s="1"/>
  <c r="E210" i="1"/>
  <c r="F210" i="1" s="1"/>
  <c r="E74" i="1"/>
  <c r="F74" i="1" s="1"/>
  <c r="E48" i="1"/>
  <c r="F48" i="1" s="1"/>
  <c r="E73" i="1"/>
  <c r="F73" i="1" s="1"/>
  <c r="E173" i="1"/>
  <c r="F173" i="1" s="1"/>
  <c r="E160" i="1"/>
  <c r="F160" i="1" s="1"/>
  <c r="E106" i="1"/>
  <c r="F106" i="1" s="1"/>
  <c r="E207" i="1"/>
  <c r="F207" i="1" s="1"/>
  <c r="E68" i="1"/>
  <c r="F68" i="1" s="1"/>
  <c r="E225" i="1"/>
  <c r="F225" i="1" s="1"/>
  <c r="E170" i="1"/>
  <c r="F170" i="1" s="1"/>
  <c r="E31" i="1"/>
  <c r="F31" i="1" s="1"/>
  <c r="E133" i="1"/>
  <c r="F133" i="1" s="1"/>
  <c r="E83" i="1"/>
  <c r="F83" i="1" s="1"/>
  <c r="E61" i="1"/>
  <c r="F61" i="1" s="1"/>
  <c r="E163" i="1"/>
  <c r="F163" i="1" s="1"/>
  <c r="E24" i="1"/>
  <c r="F24" i="1" s="1"/>
  <c r="E221" i="1"/>
  <c r="F221" i="1" s="1"/>
  <c r="E194" i="1"/>
  <c r="F194" i="1" s="1"/>
  <c r="E55" i="1"/>
  <c r="F55" i="1" s="1"/>
  <c r="E102" i="1"/>
  <c r="F102" i="1" s="1"/>
  <c r="E76" i="1"/>
  <c r="F76" i="1" s="1"/>
  <c r="E171" i="1"/>
  <c r="F171" i="1" s="1"/>
  <c r="E9" i="1"/>
  <c r="F9" i="1" s="1"/>
  <c r="E166" i="1"/>
  <c r="F166" i="1" s="1"/>
  <c r="E139" i="1"/>
  <c r="F139" i="1" s="1"/>
  <c r="E240" i="1"/>
  <c r="F240" i="1" s="1"/>
  <c r="E71" i="1"/>
  <c r="F71" i="1" s="1"/>
  <c r="E26" i="1"/>
  <c r="F26" i="1" s="1"/>
  <c r="E230" i="1"/>
  <c r="F230" i="1" s="1"/>
  <c r="E94" i="1"/>
  <c r="F94" i="1" s="1"/>
  <c r="E197" i="1"/>
  <c r="F197" i="1" s="1"/>
  <c r="E174" i="1"/>
  <c r="F174" i="1" s="1"/>
  <c r="E147" i="1"/>
  <c r="F147" i="1" s="1"/>
  <c r="E10" i="1"/>
  <c r="F10" i="1" s="1"/>
  <c r="E98" i="1"/>
  <c r="F98" i="1" s="1"/>
  <c r="E87" i="1"/>
  <c r="F87" i="1" s="1"/>
  <c r="E59" i="1"/>
  <c r="F59" i="1" s="1"/>
  <c r="E214" i="1"/>
  <c r="F214" i="1" s="1"/>
  <c r="E233" i="1"/>
  <c r="F233" i="1" s="1"/>
  <c r="E208" i="1"/>
  <c r="F208" i="1" s="1"/>
  <c r="E79" i="1"/>
  <c r="F79" i="1" s="1"/>
  <c r="E179" i="1"/>
  <c r="F179" i="1" s="1"/>
  <c r="E131" i="1"/>
  <c r="F131" i="1" s="1"/>
  <c r="E100" i="1"/>
  <c r="F100" i="1" s="1"/>
  <c r="E201" i="1"/>
  <c r="F201" i="1" s="1"/>
  <c r="E54" i="1"/>
  <c r="F54" i="1" s="1"/>
  <c r="E21" i="1"/>
  <c r="F21" i="1" s="1"/>
  <c r="E238" i="1"/>
  <c r="F238" i="1" s="1"/>
  <c r="E150" i="1"/>
  <c r="F150" i="1" s="1"/>
  <c r="E140" i="1"/>
  <c r="F140" i="1" s="1"/>
  <c r="E114" i="1"/>
  <c r="F114" i="1" s="1"/>
  <c r="E47" i="1"/>
  <c r="F47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319" i="1"/>
  <c r="F319" i="1" s="1"/>
  <c r="E320" i="1"/>
  <c r="F320" i="1" s="1"/>
  <c r="E321" i="1"/>
  <c r="F321" i="1" s="1"/>
  <c r="E322" i="1"/>
  <c r="F322" i="1" s="1"/>
  <c r="E323" i="1"/>
  <c r="F323" i="1" s="1"/>
  <c r="E324" i="1"/>
  <c r="F324" i="1" s="1"/>
  <c r="E325" i="1"/>
  <c r="F325" i="1" s="1"/>
  <c r="E326" i="1"/>
  <c r="F326" i="1" s="1"/>
  <c r="E327" i="1"/>
  <c r="F327" i="1" s="1"/>
  <c r="E328" i="1"/>
  <c r="F328" i="1" s="1"/>
  <c r="E329" i="1"/>
  <c r="F329" i="1" s="1"/>
  <c r="E330" i="1"/>
  <c r="F330" i="1" s="1"/>
  <c r="E331" i="1"/>
  <c r="F331" i="1" s="1"/>
  <c r="E332" i="1"/>
  <c r="F332" i="1" s="1"/>
  <c r="E333" i="1"/>
  <c r="F333" i="1" s="1"/>
  <c r="E334" i="1"/>
  <c r="F334" i="1" s="1"/>
  <c r="E335" i="1"/>
  <c r="F335" i="1" s="1"/>
  <c r="E336" i="1"/>
  <c r="F336" i="1" s="1"/>
  <c r="E337" i="1"/>
  <c r="F337" i="1" s="1"/>
  <c r="E338" i="1"/>
  <c r="F338" i="1" s="1"/>
  <c r="E339" i="1"/>
  <c r="F339" i="1" s="1"/>
  <c r="E340" i="1"/>
  <c r="F340" i="1" s="1"/>
  <c r="E341" i="1"/>
  <c r="F341" i="1" s="1"/>
  <c r="E342" i="1"/>
  <c r="F342" i="1" s="1"/>
  <c r="E343" i="1"/>
  <c r="F343" i="1" s="1"/>
  <c r="E344" i="1"/>
  <c r="F344" i="1" s="1"/>
  <c r="E348" i="1"/>
  <c r="F348" i="1" s="1"/>
  <c r="E345" i="1"/>
  <c r="F345" i="1" s="1"/>
  <c r="E346" i="1"/>
  <c r="F346" i="1" s="1"/>
  <c r="E347" i="1"/>
  <c r="F347" i="1" s="1"/>
  <c r="E349" i="1"/>
  <c r="F349" i="1" s="1"/>
  <c r="E350" i="1"/>
  <c r="F350" i="1" s="1"/>
  <c r="E351" i="1"/>
  <c r="F351" i="1" s="1"/>
  <c r="E352" i="1"/>
  <c r="F352" i="1" s="1"/>
  <c r="E353" i="1"/>
  <c r="F353" i="1" s="1"/>
  <c r="E354" i="1"/>
  <c r="F354" i="1" s="1"/>
  <c r="E355" i="1"/>
  <c r="F355" i="1" s="1"/>
  <c r="E356" i="1"/>
  <c r="F356" i="1" s="1"/>
  <c r="E357" i="1"/>
  <c r="F357" i="1" s="1"/>
  <c r="E358" i="1"/>
  <c r="F358" i="1" s="1"/>
  <c r="E359" i="1"/>
  <c r="F359" i="1" s="1"/>
  <c r="E360" i="1"/>
  <c r="F360" i="1" s="1"/>
  <c r="E361" i="1"/>
  <c r="F361" i="1" s="1"/>
  <c r="E362" i="1"/>
  <c r="F362" i="1" s="1"/>
  <c r="E363" i="1"/>
  <c r="F363" i="1" s="1"/>
  <c r="E364" i="1"/>
  <c r="F364" i="1" s="1"/>
  <c r="E365" i="1"/>
  <c r="F365" i="1" s="1"/>
  <c r="E366" i="1"/>
  <c r="F366" i="1" s="1"/>
  <c r="E367" i="1"/>
  <c r="F367" i="1" s="1"/>
  <c r="E368" i="1"/>
  <c r="F368" i="1" s="1"/>
  <c r="E369" i="1"/>
  <c r="F369" i="1" s="1"/>
  <c r="E370" i="1"/>
  <c r="F370" i="1" s="1"/>
  <c r="E371" i="1"/>
  <c r="F371" i="1" s="1"/>
  <c r="E372" i="1"/>
  <c r="F372" i="1" s="1"/>
  <c r="E373" i="1"/>
  <c r="F373" i="1" s="1"/>
  <c r="E374" i="1"/>
  <c r="F374" i="1" s="1"/>
  <c r="E375" i="1"/>
  <c r="F375" i="1" s="1"/>
  <c r="E376" i="1"/>
  <c r="F376" i="1" s="1"/>
  <c r="E377" i="1"/>
  <c r="F377" i="1" s="1"/>
  <c r="E378" i="1"/>
  <c r="F378" i="1" s="1"/>
  <c r="E379" i="1"/>
  <c r="F379" i="1" s="1"/>
  <c r="E380" i="1"/>
  <c r="F380" i="1" s="1"/>
  <c r="E381" i="1"/>
  <c r="F381" i="1" s="1"/>
  <c r="E382" i="1"/>
  <c r="F382" i="1" s="1"/>
  <c r="E383" i="1"/>
  <c r="F383" i="1" s="1"/>
  <c r="E384" i="1"/>
  <c r="F384" i="1" s="1"/>
  <c r="E385" i="1"/>
  <c r="F385" i="1" s="1"/>
  <c r="E386" i="1"/>
  <c r="F386" i="1" s="1"/>
  <c r="E387" i="1"/>
  <c r="F387" i="1" s="1"/>
  <c r="E388" i="1"/>
  <c r="F388" i="1" s="1"/>
  <c r="E389" i="1"/>
  <c r="F389" i="1" s="1"/>
  <c r="E390" i="1"/>
  <c r="F390" i="1" s="1"/>
  <c r="E391" i="1"/>
  <c r="F391" i="1" s="1"/>
  <c r="E392" i="1"/>
  <c r="F392" i="1" s="1"/>
  <c r="E393" i="1"/>
  <c r="F393" i="1" s="1"/>
  <c r="E394" i="1"/>
  <c r="F394" i="1" s="1"/>
  <c r="E395" i="1"/>
  <c r="F395" i="1" s="1"/>
  <c r="E396" i="1"/>
  <c r="F396" i="1" s="1"/>
  <c r="E397" i="1"/>
  <c r="F397" i="1" s="1"/>
  <c r="E398" i="1"/>
  <c r="F398" i="1" s="1"/>
  <c r="E399" i="1"/>
  <c r="F399" i="1" s="1"/>
  <c r="E400" i="1"/>
  <c r="F400" i="1" s="1"/>
  <c r="E401" i="1"/>
  <c r="F401" i="1" s="1"/>
  <c r="E402" i="1"/>
  <c r="F402" i="1" s="1"/>
  <c r="E403" i="1"/>
  <c r="F403" i="1" s="1"/>
  <c r="E404" i="1"/>
  <c r="F404" i="1" s="1"/>
  <c r="E405" i="1"/>
  <c r="F405" i="1" s="1"/>
  <c r="E406" i="1"/>
  <c r="F406" i="1" s="1"/>
  <c r="E407" i="1"/>
  <c r="F407" i="1" s="1"/>
  <c r="E408" i="1"/>
  <c r="F408" i="1" s="1"/>
  <c r="E409" i="1"/>
  <c r="F409" i="1" s="1"/>
  <c r="E410" i="1"/>
  <c r="F410" i="1" s="1"/>
  <c r="E411" i="1"/>
  <c r="F411" i="1" s="1"/>
  <c r="E412" i="1"/>
  <c r="F412" i="1" s="1"/>
  <c r="E413" i="1"/>
  <c r="F413" i="1" s="1"/>
  <c r="E414" i="1"/>
  <c r="F414" i="1" s="1"/>
  <c r="E415" i="1"/>
  <c r="F415" i="1" s="1"/>
  <c r="E416" i="1"/>
  <c r="F416" i="1" s="1"/>
  <c r="E417" i="1"/>
  <c r="F417" i="1" s="1"/>
  <c r="E418" i="1"/>
  <c r="F418" i="1" s="1"/>
  <c r="E419" i="1"/>
  <c r="F419" i="1" s="1"/>
  <c r="E420" i="1"/>
  <c r="F420" i="1" s="1"/>
  <c r="E421" i="1"/>
  <c r="F421" i="1" s="1"/>
  <c r="E422" i="1"/>
  <c r="F422" i="1" s="1"/>
  <c r="E423" i="1"/>
  <c r="F423" i="1" s="1"/>
  <c r="E424" i="1"/>
  <c r="F424" i="1" s="1"/>
  <c r="E425" i="1"/>
  <c r="F425" i="1" s="1"/>
  <c r="E426" i="1"/>
  <c r="F426" i="1" s="1"/>
  <c r="E427" i="1"/>
  <c r="F427" i="1" s="1"/>
  <c r="E428" i="1"/>
  <c r="F428" i="1" s="1"/>
  <c r="E429" i="1"/>
  <c r="F429" i="1" s="1"/>
  <c r="E430" i="1"/>
  <c r="F430" i="1" s="1"/>
  <c r="E431" i="1"/>
  <c r="F431" i="1" s="1"/>
  <c r="E432" i="1"/>
  <c r="F432" i="1" s="1"/>
  <c r="E433" i="1"/>
  <c r="F433" i="1" s="1"/>
  <c r="E434" i="1"/>
  <c r="F434" i="1" s="1"/>
  <c r="E435" i="1"/>
  <c r="F435" i="1" s="1"/>
  <c r="E436" i="1"/>
  <c r="F436" i="1" s="1"/>
  <c r="E437" i="1"/>
  <c r="F437" i="1" s="1"/>
  <c r="E438" i="1"/>
  <c r="F438" i="1" s="1"/>
  <c r="E439" i="1"/>
  <c r="F439" i="1" s="1"/>
  <c r="E440" i="1"/>
  <c r="F440" i="1" s="1"/>
  <c r="E441" i="1"/>
  <c r="F441" i="1" s="1"/>
  <c r="E442" i="1"/>
  <c r="F442" i="1" s="1"/>
  <c r="E443" i="1"/>
  <c r="F443" i="1" s="1"/>
  <c r="E444" i="1"/>
  <c r="F444" i="1" s="1"/>
  <c r="E445" i="1"/>
  <c r="F445" i="1" s="1"/>
  <c r="E446" i="1"/>
  <c r="F446" i="1" s="1"/>
  <c r="E447" i="1"/>
  <c r="F447" i="1" s="1"/>
  <c r="E448" i="1"/>
  <c r="F448" i="1" s="1"/>
  <c r="E449" i="1"/>
  <c r="F449" i="1" s="1"/>
  <c r="E450" i="1"/>
  <c r="F450" i="1" s="1"/>
  <c r="E451" i="1"/>
  <c r="F451" i="1" s="1"/>
  <c r="E452" i="1"/>
  <c r="F452" i="1" s="1"/>
  <c r="E453" i="1"/>
  <c r="F453" i="1" s="1"/>
  <c r="E454" i="1"/>
  <c r="F454" i="1" s="1"/>
  <c r="E455" i="1"/>
  <c r="F455" i="1" s="1"/>
  <c r="E456" i="1"/>
  <c r="F456" i="1" s="1"/>
  <c r="E457" i="1"/>
  <c r="F457" i="1" s="1"/>
  <c r="E458" i="1"/>
  <c r="F458" i="1" s="1"/>
  <c r="E459" i="1"/>
  <c r="F459" i="1" s="1"/>
  <c r="E460" i="1"/>
  <c r="F460" i="1" s="1"/>
  <c r="E461" i="1"/>
  <c r="F461" i="1" s="1"/>
  <c r="E462" i="1"/>
  <c r="F462" i="1" s="1"/>
  <c r="E463" i="1"/>
  <c r="F463" i="1" s="1"/>
  <c r="E464" i="1"/>
  <c r="F464" i="1" s="1"/>
  <c r="E465" i="1"/>
  <c r="F465" i="1" s="1"/>
  <c r="E466" i="1"/>
  <c r="F466" i="1" s="1"/>
  <c r="E467" i="1"/>
  <c r="F467" i="1" s="1"/>
  <c r="E468" i="1"/>
  <c r="F468" i="1" s="1"/>
  <c r="E469" i="1"/>
  <c r="F469" i="1" s="1"/>
  <c r="E470" i="1"/>
  <c r="F470" i="1" s="1"/>
  <c r="E471" i="1"/>
  <c r="F471" i="1" s="1"/>
  <c r="E472" i="1"/>
  <c r="F472" i="1" s="1"/>
  <c r="E473" i="1"/>
  <c r="F473" i="1" s="1"/>
  <c r="E474" i="1"/>
  <c r="F474" i="1" s="1"/>
  <c r="E475" i="1"/>
  <c r="F475" i="1" s="1"/>
  <c r="E476" i="1"/>
  <c r="F476" i="1" s="1"/>
  <c r="E477" i="1"/>
  <c r="F477" i="1" s="1"/>
  <c r="E478" i="1"/>
  <c r="F478" i="1" s="1"/>
  <c r="E479" i="1"/>
  <c r="F479" i="1" s="1"/>
  <c r="E480" i="1"/>
  <c r="F480" i="1" s="1"/>
  <c r="E481" i="1"/>
  <c r="F481" i="1" s="1"/>
  <c r="E482" i="1"/>
  <c r="F482" i="1" s="1"/>
  <c r="E483" i="1"/>
  <c r="F483" i="1" s="1"/>
  <c r="E484" i="1"/>
  <c r="F484" i="1" s="1"/>
  <c r="E485" i="1"/>
  <c r="F485" i="1" s="1"/>
  <c r="E486" i="1"/>
  <c r="F486" i="1" s="1"/>
  <c r="E487" i="1"/>
  <c r="F487" i="1" s="1"/>
  <c r="E488" i="1"/>
  <c r="F488" i="1" s="1"/>
  <c r="E489" i="1"/>
  <c r="F489" i="1" s="1"/>
  <c r="E490" i="1"/>
  <c r="F490" i="1" s="1"/>
  <c r="E491" i="1"/>
  <c r="F491" i="1" s="1"/>
  <c r="E492" i="1"/>
  <c r="F492" i="1" s="1"/>
  <c r="E493" i="1"/>
  <c r="F493" i="1" s="1"/>
  <c r="E494" i="1"/>
  <c r="F494" i="1" s="1"/>
  <c r="E495" i="1"/>
  <c r="F495" i="1" s="1"/>
  <c r="E496" i="1"/>
  <c r="F496" i="1" s="1"/>
  <c r="E497" i="1"/>
  <c r="F497" i="1" s="1"/>
  <c r="E498" i="1"/>
  <c r="F498" i="1" s="1"/>
  <c r="E499" i="1"/>
  <c r="F499" i="1" s="1"/>
  <c r="E500" i="1"/>
  <c r="F500" i="1" s="1"/>
  <c r="E501" i="1"/>
  <c r="F501" i="1" s="1"/>
  <c r="E502" i="1"/>
  <c r="F502" i="1" s="1"/>
  <c r="E503" i="1"/>
  <c r="F503" i="1" s="1"/>
  <c r="E504" i="1"/>
  <c r="F504" i="1" s="1"/>
  <c r="E505" i="1"/>
  <c r="F505" i="1" s="1"/>
  <c r="E506" i="1"/>
  <c r="F506" i="1" s="1"/>
  <c r="E507" i="1"/>
  <c r="F507" i="1" s="1"/>
  <c r="E508" i="1"/>
  <c r="F508" i="1" s="1"/>
  <c r="E509" i="1"/>
  <c r="F509" i="1" s="1"/>
  <c r="E510" i="1"/>
  <c r="F510" i="1" s="1"/>
  <c r="E511" i="1"/>
  <c r="F511" i="1" s="1"/>
  <c r="E512" i="1"/>
  <c r="F512" i="1" s="1"/>
  <c r="E513" i="1"/>
  <c r="F513" i="1" s="1"/>
  <c r="E514" i="1"/>
  <c r="F514" i="1" s="1"/>
  <c r="E515" i="1"/>
  <c r="F515" i="1" s="1"/>
  <c r="E516" i="1"/>
  <c r="F516" i="1" s="1"/>
  <c r="E517" i="1"/>
  <c r="F517" i="1" s="1"/>
  <c r="E518" i="1"/>
  <c r="F518" i="1" s="1"/>
  <c r="E519" i="1"/>
  <c r="F519" i="1" s="1"/>
  <c r="E520" i="1"/>
  <c r="F520" i="1" s="1"/>
  <c r="E521" i="1"/>
  <c r="F521" i="1" s="1"/>
  <c r="E522" i="1"/>
  <c r="F522" i="1" s="1"/>
  <c r="E523" i="1"/>
  <c r="F523" i="1" s="1"/>
  <c r="E524" i="1"/>
  <c r="F524" i="1" s="1"/>
  <c r="E525" i="1"/>
  <c r="F525" i="1" s="1"/>
  <c r="E526" i="1"/>
  <c r="F526" i="1" s="1"/>
  <c r="E527" i="1"/>
  <c r="F527" i="1" s="1"/>
  <c r="E528" i="1"/>
  <c r="F528" i="1" s="1"/>
  <c r="E529" i="1"/>
  <c r="F529" i="1" s="1"/>
  <c r="E530" i="1"/>
  <c r="F530" i="1" s="1"/>
  <c r="E531" i="1"/>
  <c r="F531" i="1" s="1"/>
  <c r="E532" i="1"/>
  <c r="F532" i="1" s="1"/>
  <c r="E533" i="1"/>
  <c r="F533" i="1" s="1"/>
  <c r="E534" i="1"/>
  <c r="F534" i="1" s="1"/>
  <c r="E538" i="1"/>
  <c r="F538" i="1" s="1"/>
  <c r="E535" i="1"/>
  <c r="F535" i="1" s="1"/>
  <c r="E536" i="1"/>
  <c r="F536" i="1" s="1"/>
  <c r="E537" i="1"/>
  <c r="F537" i="1" s="1"/>
  <c r="E539" i="1"/>
  <c r="F539" i="1" s="1"/>
  <c r="E540" i="1"/>
  <c r="F540" i="1" s="1"/>
  <c r="E541" i="1"/>
  <c r="F541" i="1" s="1"/>
  <c r="E542" i="1"/>
  <c r="F542" i="1" s="1"/>
  <c r="E543" i="1"/>
  <c r="F543" i="1" s="1"/>
  <c r="E544" i="1"/>
  <c r="F544" i="1" s="1"/>
  <c r="E545" i="1"/>
  <c r="F545" i="1" s="1"/>
  <c r="E546" i="1"/>
  <c r="F546" i="1" s="1"/>
  <c r="E547" i="1"/>
  <c r="F547" i="1" s="1"/>
  <c r="E548" i="1"/>
  <c r="F548" i="1" s="1"/>
  <c r="E549" i="1"/>
  <c r="F549" i="1" s="1"/>
  <c r="E550" i="1"/>
  <c r="F550" i="1" s="1"/>
  <c r="E551" i="1"/>
  <c r="F551" i="1" s="1"/>
  <c r="E552" i="1"/>
  <c r="F552" i="1" s="1"/>
  <c r="E553" i="1"/>
  <c r="F553" i="1" s="1"/>
  <c r="E554" i="1"/>
  <c r="F554" i="1" s="1"/>
  <c r="E555" i="1"/>
  <c r="F555" i="1" s="1"/>
  <c r="E556" i="1"/>
  <c r="F556" i="1" s="1"/>
  <c r="E557" i="1"/>
  <c r="F557" i="1" s="1"/>
  <c r="E558" i="1"/>
  <c r="F558" i="1" s="1"/>
  <c r="E559" i="1"/>
  <c r="F559" i="1" s="1"/>
  <c r="E560" i="1"/>
  <c r="F560" i="1" s="1"/>
  <c r="E561" i="1"/>
  <c r="F561" i="1" s="1"/>
  <c r="E562" i="1"/>
  <c r="F562" i="1" s="1"/>
  <c r="E563" i="1"/>
  <c r="F563" i="1" s="1"/>
  <c r="E564" i="1"/>
  <c r="F564" i="1" s="1"/>
  <c r="E565" i="1"/>
  <c r="F565" i="1" s="1"/>
  <c r="E566" i="1"/>
  <c r="F566" i="1" s="1"/>
  <c r="E567" i="1"/>
  <c r="F567" i="1" s="1"/>
  <c r="E568" i="1"/>
  <c r="F568" i="1" s="1"/>
  <c r="E569" i="1"/>
  <c r="F569" i="1" s="1"/>
  <c r="E570" i="1"/>
  <c r="F570" i="1" s="1"/>
  <c r="E571" i="1"/>
  <c r="F571" i="1" s="1"/>
  <c r="E572" i="1"/>
  <c r="F572" i="1" s="1"/>
  <c r="E573" i="1"/>
  <c r="F573" i="1" s="1"/>
  <c r="E574" i="1"/>
  <c r="F574" i="1" s="1"/>
  <c r="E575" i="1"/>
  <c r="F575" i="1" s="1"/>
  <c r="E576" i="1"/>
  <c r="F576" i="1" s="1"/>
  <c r="E577" i="1"/>
  <c r="F577" i="1" s="1"/>
  <c r="E578" i="1"/>
  <c r="F578" i="1" s="1"/>
  <c r="E579" i="1"/>
  <c r="F579" i="1" s="1"/>
  <c r="E580" i="1"/>
  <c r="F580" i="1" s="1"/>
  <c r="E581" i="1"/>
  <c r="F581" i="1" s="1"/>
  <c r="E582" i="1"/>
  <c r="F582" i="1" s="1"/>
  <c r="E583" i="1"/>
  <c r="F583" i="1" s="1"/>
  <c r="E584" i="1"/>
  <c r="F584" i="1" s="1"/>
  <c r="E585" i="1"/>
  <c r="F585" i="1" s="1"/>
  <c r="E586" i="1"/>
  <c r="F586" i="1" s="1"/>
  <c r="E587" i="1"/>
  <c r="F587" i="1" s="1"/>
  <c r="E588" i="1"/>
  <c r="F588" i="1" s="1"/>
  <c r="E589" i="1"/>
  <c r="F589" i="1" s="1"/>
  <c r="E590" i="1"/>
  <c r="F590" i="1" s="1"/>
  <c r="E591" i="1"/>
  <c r="F591" i="1" s="1"/>
  <c r="E592" i="1"/>
  <c r="F592" i="1" s="1"/>
  <c r="E593" i="1"/>
  <c r="F593" i="1" s="1"/>
  <c r="E594" i="1"/>
  <c r="F594" i="1" s="1"/>
  <c r="E595" i="1"/>
  <c r="F595" i="1" s="1"/>
  <c r="E596" i="1"/>
  <c r="F596" i="1" s="1"/>
  <c r="E597" i="1"/>
  <c r="F597" i="1" s="1"/>
  <c r="E598" i="1"/>
  <c r="F598" i="1" s="1"/>
  <c r="E599" i="1"/>
  <c r="F599" i="1" s="1"/>
  <c r="E600" i="1"/>
  <c r="F600" i="1" s="1"/>
  <c r="E601" i="1"/>
  <c r="F601" i="1" s="1"/>
  <c r="E602" i="1"/>
  <c r="F602" i="1" s="1"/>
  <c r="E603" i="1"/>
  <c r="F603" i="1" s="1"/>
  <c r="E607" i="1"/>
  <c r="F607" i="1" s="1"/>
  <c r="E604" i="1"/>
  <c r="F604" i="1" s="1"/>
  <c r="E605" i="1"/>
  <c r="F605" i="1" s="1"/>
  <c r="E606" i="1"/>
  <c r="F606" i="1" s="1"/>
  <c r="E608" i="1"/>
  <c r="F608" i="1" s="1"/>
  <c r="E609" i="1"/>
  <c r="F609" i="1" s="1"/>
  <c r="E610" i="1"/>
  <c r="F610" i="1" s="1"/>
  <c r="E611" i="1"/>
  <c r="F611" i="1" s="1"/>
  <c r="E612" i="1"/>
  <c r="F612" i="1" s="1"/>
  <c r="E613" i="1"/>
  <c r="F613" i="1" s="1"/>
  <c r="E614" i="1"/>
  <c r="F614" i="1" s="1"/>
  <c r="E615" i="1"/>
  <c r="F615" i="1" s="1"/>
  <c r="E616" i="1"/>
  <c r="F616" i="1" s="1"/>
  <c r="E617" i="1"/>
  <c r="F617" i="1" s="1"/>
  <c r="E618" i="1"/>
  <c r="F618" i="1" s="1"/>
  <c r="E619" i="1"/>
  <c r="F619" i="1" s="1"/>
  <c r="E620" i="1"/>
  <c r="F620" i="1" s="1"/>
  <c r="E621" i="1"/>
  <c r="F621" i="1" s="1"/>
  <c r="E622" i="1"/>
  <c r="F622" i="1" s="1"/>
  <c r="E623" i="1"/>
  <c r="F623" i="1" s="1"/>
  <c r="E624" i="1"/>
  <c r="F624" i="1" s="1"/>
  <c r="E625" i="1"/>
  <c r="F625" i="1" s="1"/>
  <c r="E626" i="1"/>
  <c r="F626" i="1" s="1"/>
  <c r="E627" i="1"/>
  <c r="F627" i="1" s="1"/>
  <c r="E628" i="1"/>
  <c r="F628" i="1" s="1"/>
  <c r="E629" i="1"/>
  <c r="F629" i="1" s="1"/>
  <c r="E630" i="1"/>
  <c r="F630" i="1" s="1"/>
  <c r="E631" i="1"/>
  <c r="F631" i="1" s="1"/>
  <c r="E632" i="1"/>
  <c r="F632" i="1" s="1"/>
  <c r="E633" i="1"/>
  <c r="F633" i="1" s="1"/>
  <c r="E634" i="1"/>
  <c r="F634" i="1" s="1"/>
  <c r="E635" i="1"/>
  <c r="F635" i="1" s="1"/>
  <c r="E636" i="1"/>
  <c r="F636" i="1" s="1"/>
  <c r="E637" i="1"/>
  <c r="F637" i="1" s="1"/>
  <c r="E638" i="1"/>
  <c r="F638" i="1" s="1"/>
  <c r="E639" i="1"/>
  <c r="F639" i="1" s="1"/>
  <c r="E640" i="1"/>
  <c r="F640" i="1" s="1"/>
  <c r="E641" i="1"/>
  <c r="F641" i="1" s="1"/>
  <c r="E642" i="1"/>
  <c r="F642" i="1" s="1"/>
  <c r="E643" i="1"/>
  <c r="F643" i="1" s="1"/>
  <c r="E644" i="1"/>
  <c r="F644" i="1" s="1"/>
  <c r="E645" i="1"/>
  <c r="F645" i="1" s="1"/>
  <c r="E646" i="1"/>
  <c r="F646" i="1" s="1"/>
  <c r="E647" i="1"/>
  <c r="F647" i="1" s="1"/>
  <c r="E648" i="1"/>
  <c r="F648" i="1" s="1"/>
  <c r="E649" i="1"/>
  <c r="F649" i="1" s="1"/>
  <c r="E650" i="1"/>
  <c r="F650" i="1" s="1"/>
  <c r="E651" i="1"/>
  <c r="F651" i="1" s="1"/>
  <c r="E652" i="1"/>
  <c r="F652" i="1" s="1"/>
  <c r="E653" i="1"/>
  <c r="F653" i="1" s="1"/>
  <c r="E654" i="1"/>
  <c r="F654" i="1" s="1"/>
  <c r="E655" i="1"/>
  <c r="F655" i="1" s="1"/>
  <c r="E656" i="1"/>
  <c r="F656" i="1" s="1"/>
  <c r="E657" i="1"/>
  <c r="F657" i="1" s="1"/>
  <c r="E658" i="1"/>
  <c r="F658" i="1" s="1"/>
  <c r="E659" i="1"/>
  <c r="F659" i="1" s="1"/>
  <c r="E660" i="1"/>
  <c r="F660" i="1" s="1"/>
  <c r="E661" i="1"/>
  <c r="F661" i="1" s="1"/>
  <c r="E662" i="1"/>
  <c r="F662" i="1" s="1"/>
  <c r="E663" i="1"/>
  <c r="F663" i="1" s="1"/>
  <c r="E664" i="1"/>
  <c r="F664" i="1" s="1"/>
  <c r="E665" i="1"/>
  <c r="F665" i="1" s="1"/>
  <c r="E666" i="1"/>
  <c r="F666" i="1" s="1"/>
  <c r="E667" i="1"/>
  <c r="F667" i="1" s="1"/>
  <c r="E668" i="1"/>
  <c r="F668" i="1" s="1"/>
  <c r="E669" i="1"/>
  <c r="F669" i="1" s="1"/>
  <c r="E670" i="1"/>
  <c r="F670" i="1" s="1"/>
  <c r="E671" i="1"/>
  <c r="F671" i="1" s="1"/>
  <c r="E672" i="1"/>
  <c r="F672" i="1" s="1"/>
  <c r="E673" i="1"/>
  <c r="F673" i="1" s="1"/>
  <c r="E674" i="1"/>
  <c r="F674" i="1" s="1"/>
  <c r="E675" i="1"/>
  <c r="F675" i="1" s="1"/>
  <c r="E676" i="1"/>
  <c r="F676" i="1" s="1"/>
  <c r="E677" i="1"/>
  <c r="F677" i="1" s="1"/>
  <c r="E678" i="1"/>
  <c r="F678" i="1" s="1"/>
  <c r="E679" i="1"/>
  <c r="F679" i="1" s="1"/>
  <c r="E680" i="1"/>
  <c r="F680" i="1" s="1"/>
  <c r="E681" i="1"/>
  <c r="F681" i="1" s="1"/>
  <c r="E682" i="1"/>
  <c r="F682" i="1" s="1"/>
  <c r="E683" i="1"/>
  <c r="F683" i="1" s="1"/>
  <c r="E684" i="1"/>
  <c r="F684" i="1" s="1"/>
  <c r="E685" i="1"/>
  <c r="F685" i="1" s="1"/>
  <c r="E686" i="1"/>
  <c r="F686" i="1" s="1"/>
  <c r="E687" i="1"/>
  <c r="F687" i="1" s="1"/>
  <c r="E688" i="1"/>
  <c r="F688" i="1" s="1"/>
  <c r="E689" i="1"/>
  <c r="F689" i="1" s="1"/>
  <c r="E690" i="1"/>
  <c r="F690" i="1" s="1"/>
  <c r="E691" i="1"/>
  <c r="F691" i="1" s="1"/>
  <c r="E692" i="1"/>
  <c r="F692" i="1" s="1"/>
  <c r="E693" i="1"/>
  <c r="F693" i="1" s="1"/>
  <c r="E694" i="1"/>
  <c r="F694" i="1" s="1"/>
  <c r="E695" i="1"/>
  <c r="F695" i="1" s="1"/>
  <c r="E696" i="1"/>
  <c r="F696" i="1" s="1"/>
  <c r="E697" i="1"/>
  <c r="F697" i="1" s="1"/>
  <c r="E698" i="1"/>
  <c r="F698" i="1" s="1"/>
  <c r="E699" i="1"/>
  <c r="F699" i="1" s="1"/>
  <c r="E700" i="1"/>
  <c r="F700" i="1" s="1"/>
  <c r="E701" i="1"/>
  <c r="F701" i="1" s="1"/>
  <c r="E702" i="1"/>
  <c r="F702" i="1" s="1"/>
  <c r="E703" i="1"/>
  <c r="F703" i="1" s="1"/>
  <c r="E704" i="1"/>
  <c r="F704" i="1" s="1"/>
  <c r="E705" i="1"/>
  <c r="F705" i="1" s="1"/>
  <c r="E706" i="1"/>
  <c r="F706" i="1" s="1"/>
  <c r="E707" i="1"/>
  <c r="F707" i="1" s="1"/>
  <c r="E708" i="1"/>
  <c r="F708" i="1" s="1"/>
  <c r="E709" i="1"/>
  <c r="F709" i="1" s="1"/>
  <c r="E710" i="1"/>
  <c r="F710" i="1" s="1"/>
  <c r="E711" i="1"/>
  <c r="F711" i="1" s="1"/>
  <c r="E712" i="1"/>
  <c r="F712" i="1" s="1"/>
  <c r="E713" i="1"/>
  <c r="F713" i="1" s="1"/>
  <c r="E714" i="1"/>
  <c r="F714" i="1" s="1"/>
  <c r="E715" i="1"/>
  <c r="F715" i="1" s="1"/>
  <c r="E716" i="1"/>
  <c r="F716" i="1" s="1"/>
  <c r="E717" i="1"/>
  <c r="F717" i="1" s="1"/>
  <c r="E718" i="1"/>
  <c r="F718" i="1" s="1"/>
  <c r="E719" i="1"/>
  <c r="F719" i="1" s="1"/>
  <c r="E720" i="1"/>
  <c r="F720" i="1" s="1"/>
  <c r="E721" i="1"/>
  <c r="F721" i="1" s="1"/>
  <c r="E722" i="1"/>
  <c r="F722" i="1" s="1"/>
  <c r="E723" i="1"/>
  <c r="F723" i="1" s="1"/>
  <c r="E724" i="1"/>
  <c r="F724" i="1" s="1"/>
  <c r="E725" i="1"/>
  <c r="F725" i="1" s="1"/>
  <c r="E726" i="1"/>
  <c r="F726" i="1" s="1"/>
  <c r="E727" i="1"/>
  <c r="F727" i="1" s="1"/>
  <c r="E728" i="1"/>
  <c r="F728" i="1" s="1"/>
  <c r="E729" i="1"/>
  <c r="F729" i="1" s="1"/>
  <c r="E730" i="1"/>
  <c r="F730" i="1" s="1"/>
  <c r="E731" i="1"/>
  <c r="F731" i="1" s="1"/>
  <c r="E732" i="1"/>
  <c r="F732" i="1" s="1"/>
  <c r="E733" i="1"/>
  <c r="F733" i="1" s="1"/>
  <c r="E734" i="1"/>
  <c r="F734" i="1" s="1"/>
  <c r="E735" i="1"/>
  <c r="F735" i="1" s="1"/>
  <c r="E736" i="1"/>
  <c r="F736" i="1" s="1"/>
  <c r="E737" i="1"/>
  <c r="F737" i="1" s="1"/>
  <c r="E738" i="1"/>
  <c r="F738" i="1" s="1"/>
  <c r="E739" i="1"/>
  <c r="F739" i="1" s="1"/>
  <c r="E740" i="1"/>
  <c r="F740" i="1" s="1"/>
  <c r="E741" i="1"/>
  <c r="F741" i="1" s="1"/>
  <c r="E742" i="1"/>
  <c r="F742" i="1" s="1"/>
  <c r="E743" i="1"/>
  <c r="F743" i="1" s="1"/>
  <c r="E744" i="1"/>
  <c r="F744" i="1" s="1"/>
  <c r="E745" i="1"/>
  <c r="F745" i="1" s="1"/>
  <c r="E746" i="1"/>
  <c r="F746" i="1" s="1"/>
  <c r="E747" i="1"/>
  <c r="F747" i="1" s="1"/>
  <c r="E748" i="1"/>
  <c r="F748" i="1" s="1"/>
  <c r="E749" i="1"/>
  <c r="F749" i="1" s="1"/>
  <c r="E750" i="1"/>
  <c r="F750" i="1" s="1"/>
  <c r="E751" i="1"/>
  <c r="F751" i="1" s="1"/>
  <c r="E752" i="1"/>
  <c r="F752" i="1" s="1"/>
  <c r="E753" i="1"/>
  <c r="F753" i="1" s="1"/>
  <c r="E754" i="1"/>
  <c r="F754" i="1" s="1"/>
  <c r="E755" i="1"/>
  <c r="F755" i="1" s="1"/>
  <c r="E756" i="1"/>
  <c r="F756" i="1" s="1"/>
  <c r="E757" i="1"/>
  <c r="F757" i="1" s="1"/>
  <c r="E758" i="1"/>
  <c r="F758" i="1" s="1"/>
  <c r="E759" i="1"/>
  <c r="F759" i="1" s="1"/>
  <c r="E760" i="1"/>
  <c r="F760" i="1" s="1"/>
  <c r="E761" i="1"/>
  <c r="F761" i="1" s="1"/>
  <c r="E762" i="1"/>
  <c r="F762" i="1" s="1"/>
  <c r="E763" i="1"/>
  <c r="F763" i="1" s="1"/>
  <c r="E764" i="1"/>
  <c r="F764" i="1" s="1"/>
  <c r="E765" i="1"/>
  <c r="F765" i="1" s="1"/>
  <c r="E766" i="1"/>
  <c r="F766" i="1" s="1"/>
  <c r="E767" i="1"/>
  <c r="F767" i="1" s="1"/>
  <c r="E768" i="1"/>
  <c r="F768" i="1" s="1"/>
  <c r="E769" i="1"/>
  <c r="F769" i="1" s="1"/>
  <c r="E770" i="1"/>
  <c r="F770" i="1" s="1"/>
  <c r="E771" i="1"/>
  <c r="F771" i="1" s="1"/>
  <c r="E772" i="1"/>
  <c r="F772" i="1" s="1"/>
  <c r="E773" i="1"/>
  <c r="F773" i="1" s="1"/>
  <c r="E774" i="1"/>
  <c r="F774" i="1" s="1"/>
  <c r="E775" i="1"/>
  <c r="F775" i="1" s="1"/>
  <c r="E776" i="1"/>
  <c r="F776" i="1" s="1"/>
  <c r="E777" i="1"/>
  <c r="F777" i="1" s="1"/>
  <c r="E778" i="1"/>
  <c r="F778" i="1" s="1"/>
  <c r="E779" i="1"/>
  <c r="F779" i="1" s="1"/>
  <c r="E780" i="1"/>
  <c r="F780" i="1" s="1"/>
  <c r="E781" i="1"/>
  <c r="F781" i="1" s="1"/>
  <c r="E782" i="1"/>
  <c r="F782" i="1" s="1"/>
  <c r="E783" i="1"/>
  <c r="F783" i="1" s="1"/>
  <c r="E784" i="1"/>
  <c r="F784" i="1" s="1"/>
  <c r="E785" i="1"/>
  <c r="F785" i="1" s="1"/>
  <c r="E786" i="1"/>
  <c r="F786" i="1" s="1"/>
  <c r="E787" i="1"/>
  <c r="F787" i="1" s="1"/>
  <c r="E788" i="1"/>
  <c r="F788" i="1" s="1"/>
  <c r="E789" i="1"/>
  <c r="F789" i="1" s="1"/>
  <c r="E790" i="1"/>
  <c r="F790" i="1" s="1"/>
  <c r="E791" i="1"/>
  <c r="F791" i="1" s="1"/>
  <c r="E792" i="1"/>
  <c r="F792" i="1" s="1"/>
  <c r="E793" i="1"/>
  <c r="F793" i="1" s="1"/>
  <c r="E794" i="1"/>
  <c r="F794" i="1" s="1"/>
  <c r="E795" i="1"/>
  <c r="F795" i="1" s="1"/>
  <c r="E796" i="1"/>
  <c r="F796" i="1" s="1"/>
  <c r="E797" i="1"/>
  <c r="F797" i="1" s="1"/>
  <c r="E798" i="1"/>
  <c r="F798" i="1" s="1"/>
  <c r="E799" i="1"/>
  <c r="F799" i="1" s="1"/>
  <c r="E800" i="1"/>
  <c r="F800" i="1" s="1"/>
  <c r="E801" i="1"/>
  <c r="F801" i="1" s="1"/>
  <c r="E802" i="1"/>
  <c r="F802" i="1" s="1"/>
  <c r="E803" i="1"/>
  <c r="F803" i="1" s="1"/>
  <c r="E804" i="1"/>
  <c r="F804" i="1" s="1"/>
  <c r="E805" i="1"/>
  <c r="F805" i="1" s="1"/>
  <c r="E806" i="1"/>
  <c r="F806" i="1" s="1"/>
  <c r="E807" i="1"/>
  <c r="F807" i="1" s="1"/>
  <c r="E808" i="1"/>
  <c r="F808" i="1" s="1"/>
  <c r="E809" i="1"/>
  <c r="F809" i="1" s="1"/>
  <c r="E810" i="1"/>
  <c r="F810" i="1" s="1"/>
  <c r="E811" i="1"/>
  <c r="F811" i="1" s="1"/>
  <c r="E812" i="1"/>
  <c r="F812" i="1" s="1"/>
  <c r="E813" i="1"/>
  <c r="F813" i="1" s="1"/>
  <c r="E814" i="1"/>
  <c r="F814" i="1" s="1"/>
  <c r="E815" i="1"/>
  <c r="F815" i="1" s="1"/>
  <c r="E816" i="1"/>
  <c r="F816" i="1" s="1"/>
  <c r="E817" i="1"/>
  <c r="F817" i="1" s="1"/>
  <c r="E818" i="1"/>
  <c r="F818" i="1" s="1"/>
  <c r="E819" i="1"/>
  <c r="F819" i="1" s="1"/>
  <c r="E820" i="1"/>
  <c r="F820" i="1" s="1"/>
  <c r="E821" i="1"/>
  <c r="F821" i="1" s="1"/>
  <c r="E822" i="1"/>
  <c r="F822" i="1" s="1"/>
  <c r="E823" i="1"/>
  <c r="F823" i="1" s="1"/>
  <c r="E824" i="1"/>
  <c r="F824" i="1" s="1"/>
  <c r="E825" i="1"/>
  <c r="F825" i="1" s="1"/>
  <c r="E826" i="1"/>
  <c r="F826" i="1" s="1"/>
  <c r="E827" i="1"/>
  <c r="F827" i="1" s="1"/>
  <c r="E828" i="1"/>
  <c r="F828" i="1" s="1"/>
  <c r="E829" i="1"/>
  <c r="F829" i="1" s="1"/>
  <c r="E830" i="1"/>
  <c r="F830" i="1" s="1"/>
  <c r="E831" i="1"/>
  <c r="F831" i="1" s="1"/>
  <c r="E832" i="1"/>
  <c r="F832" i="1" s="1"/>
  <c r="E833" i="1"/>
  <c r="F833" i="1" s="1"/>
  <c r="E834" i="1"/>
  <c r="F834" i="1" s="1"/>
  <c r="E835" i="1"/>
  <c r="F835" i="1" s="1"/>
  <c r="E836" i="1"/>
  <c r="F836" i="1" s="1"/>
  <c r="E837" i="1"/>
  <c r="F837" i="1" s="1"/>
  <c r="E838" i="1"/>
  <c r="F838" i="1" s="1"/>
  <c r="E839" i="1"/>
  <c r="F839" i="1" s="1"/>
  <c r="E840" i="1"/>
  <c r="F840" i="1" s="1"/>
  <c r="E841" i="1"/>
  <c r="F841" i="1" s="1"/>
  <c r="E842" i="1"/>
  <c r="F842" i="1" s="1"/>
  <c r="E843" i="1"/>
  <c r="F843" i="1" s="1"/>
  <c r="E844" i="1"/>
  <c r="F844" i="1" s="1"/>
  <c r="E845" i="1"/>
  <c r="F845" i="1" s="1"/>
  <c r="E846" i="1"/>
  <c r="F846" i="1" s="1"/>
  <c r="E847" i="1"/>
  <c r="F847" i="1" s="1"/>
  <c r="E848" i="1"/>
  <c r="F848" i="1" s="1"/>
  <c r="E849" i="1"/>
  <c r="F849" i="1" s="1"/>
  <c r="E850" i="1"/>
  <c r="F850" i="1" s="1"/>
  <c r="E851" i="1"/>
  <c r="F851" i="1" s="1"/>
  <c r="E852" i="1"/>
  <c r="F852" i="1" s="1"/>
  <c r="E853" i="1"/>
  <c r="F853" i="1" s="1"/>
  <c r="E854" i="1"/>
  <c r="F854" i="1" s="1"/>
  <c r="E855" i="1"/>
  <c r="F855" i="1" s="1"/>
  <c r="E856" i="1"/>
  <c r="F856" i="1" s="1"/>
  <c r="E857" i="1"/>
  <c r="F857" i="1" s="1"/>
  <c r="E858" i="1"/>
  <c r="F858" i="1" s="1"/>
  <c r="E859" i="1"/>
  <c r="F859" i="1" s="1"/>
  <c r="E860" i="1"/>
  <c r="F860" i="1" s="1"/>
  <c r="E861" i="1"/>
  <c r="F861" i="1" s="1"/>
  <c r="E862" i="1"/>
  <c r="F862" i="1" s="1"/>
  <c r="E863" i="1"/>
  <c r="F863" i="1" s="1"/>
  <c r="E864" i="1"/>
  <c r="F864" i="1" s="1"/>
  <c r="E865" i="1"/>
  <c r="F865" i="1" s="1"/>
  <c r="E866" i="1"/>
  <c r="F866" i="1" s="1"/>
  <c r="E867" i="1"/>
  <c r="F867" i="1" s="1"/>
  <c r="E868" i="1"/>
  <c r="F868" i="1" s="1"/>
  <c r="E869" i="1"/>
  <c r="F869" i="1" s="1"/>
  <c r="E870" i="1"/>
  <c r="F870" i="1" s="1"/>
  <c r="E871" i="1"/>
  <c r="F871" i="1" s="1"/>
  <c r="E872" i="1"/>
  <c r="F872" i="1" s="1"/>
  <c r="E873" i="1"/>
  <c r="F873" i="1" s="1"/>
  <c r="E874" i="1"/>
  <c r="F874" i="1" s="1"/>
  <c r="E875" i="1"/>
  <c r="F875" i="1" s="1"/>
  <c r="E876" i="1"/>
  <c r="F876" i="1" s="1"/>
  <c r="E877" i="1"/>
  <c r="F877" i="1" s="1"/>
  <c r="E878" i="1"/>
  <c r="F878" i="1" s="1"/>
  <c r="E879" i="1"/>
  <c r="F879" i="1" s="1"/>
  <c r="E880" i="1"/>
  <c r="F880" i="1" s="1"/>
  <c r="E881" i="1"/>
  <c r="F881" i="1" s="1"/>
  <c r="E882" i="1"/>
  <c r="F882" i="1" s="1"/>
  <c r="E883" i="1"/>
  <c r="F883" i="1" s="1"/>
  <c r="E884" i="1"/>
  <c r="F884" i="1" s="1"/>
  <c r="E885" i="1"/>
  <c r="F885" i="1" s="1"/>
  <c r="E886" i="1"/>
  <c r="F886" i="1" s="1"/>
  <c r="E887" i="1"/>
  <c r="F887" i="1" s="1"/>
  <c r="E888" i="1"/>
  <c r="F888" i="1" s="1"/>
  <c r="E889" i="1"/>
  <c r="F889" i="1" s="1"/>
  <c r="E890" i="1"/>
  <c r="F890" i="1" s="1"/>
  <c r="E891" i="1"/>
  <c r="F891" i="1" s="1"/>
  <c r="E892" i="1"/>
  <c r="F892" i="1" s="1"/>
  <c r="E893" i="1"/>
  <c r="F893" i="1" s="1"/>
  <c r="E894" i="1"/>
  <c r="F894" i="1" s="1"/>
  <c r="E895" i="1"/>
  <c r="F895" i="1" s="1"/>
  <c r="E896" i="1"/>
  <c r="F896" i="1" s="1"/>
  <c r="E897" i="1"/>
  <c r="F897" i="1" s="1"/>
  <c r="E898" i="1"/>
  <c r="F898" i="1" s="1"/>
  <c r="E899" i="1"/>
  <c r="F899" i="1" s="1"/>
  <c r="E900" i="1"/>
  <c r="F900" i="1" s="1"/>
  <c r="E901" i="1"/>
  <c r="F901" i="1" s="1"/>
  <c r="E902" i="1"/>
  <c r="F902" i="1" s="1"/>
  <c r="E903" i="1"/>
  <c r="F903" i="1" s="1"/>
  <c r="E904" i="1"/>
  <c r="F904" i="1" s="1"/>
  <c r="E905" i="1"/>
  <c r="F905" i="1" s="1"/>
  <c r="E906" i="1"/>
  <c r="F906" i="1" s="1"/>
  <c r="E907" i="1"/>
  <c r="F907" i="1" s="1"/>
  <c r="E908" i="1"/>
  <c r="F908" i="1" s="1"/>
  <c r="E909" i="1"/>
  <c r="F909" i="1" s="1"/>
  <c r="E910" i="1"/>
  <c r="F910" i="1" s="1"/>
  <c r="E911" i="1"/>
  <c r="F911" i="1" s="1"/>
  <c r="E912" i="1"/>
  <c r="F912" i="1" s="1"/>
  <c r="E913" i="1"/>
  <c r="F913" i="1" s="1"/>
  <c r="E914" i="1"/>
  <c r="F914" i="1" s="1"/>
  <c r="E915" i="1"/>
  <c r="F915" i="1" s="1"/>
  <c r="E916" i="1"/>
  <c r="F916" i="1" s="1"/>
  <c r="E917" i="1"/>
  <c r="F917" i="1" s="1"/>
  <c r="E918" i="1"/>
  <c r="F918" i="1" s="1"/>
  <c r="E919" i="1"/>
  <c r="F919" i="1" s="1"/>
  <c r="E920" i="1"/>
  <c r="F920" i="1" s="1"/>
  <c r="E921" i="1"/>
  <c r="F921" i="1" s="1"/>
  <c r="E922" i="1"/>
  <c r="F922" i="1" s="1"/>
  <c r="E923" i="1"/>
  <c r="F923" i="1" s="1"/>
  <c r="E924" i="1"/>
  <c r="F924" i="1" s="1"/>
  <c r="E925" i="1"/>
  <c r="F925" i="1" s="1"/>
  <c r="E926" i="1"/>
  <c r="F926" i="1" s="1"/>
  <c r="E927" i="1"/>
  <c r="F927" i="1" s="1"/>
  <c r="E928" i="1"/>
  <c r="F928" i="1" s="1"/>
  <c r="E929" i="1"/>
  <c r="F929" i="1" s="1"/>
  <c r="E930" i="1"/>
  <c r="F930" i="1" s="1"/>
  <c r="E931" i="1"/>
  <c r="F931" i="1" s="1"/>
  <c r="E932" i="1"/>
  <c r="F932" i="1" s="1"/>
  <c r="E933" i="1"/>
  <c r="F933" i="1" s="1"/>
  <c r="E934" i="1"/>
  <c r="F934" i="1" s="1"/>
  <c r="E935" i="1"/>
  <c r="F935" i="1" s="1"/>
  <c r="E936" i="1"/>
  <c r="F936" i="1" s="1"/>
  <c r="E937" i="1"/>
  <c r="F937" i="1" s="1"/>
  <c r="E938" i="1"/>
  <c r="F938" i="1" s="1"/>
  <c r="E939" i="1"/>
  <c r="F939" i="1" s="1"/>
  <c r="E940" i="1"/>
  <c r="F940" i="1" s="1"/>
  <c r="E941" i="1"/>
  <c r="F941" i="1" s="1"/>
  <c r="E942" i="1"/>
  <c r="F942" i="1" s="1"/>
  <c r="E943" i="1"/>
  <c r="F943" i="1" s="1"/>
  <c r="E944" i="1"/>
  <c r="F944" i="1" s="1"/>
  <c r="E945" i="1"/>
  <c r="F945" i="1" s="1"/>
  <c r="E946" i="1"/>
  <c r="F946" i="1" s="1"/>
  <c r="E947" i="1"/>
  <c r="F947" i="1" s="1"/>
  <c r="E948" i="1"/>
  <c r="F948" i="1" s="1"/>
  <c r="E949" i="1"/>
  <c r="F949" i="1" s="1"/>
  <c r="E950" i="1"/>
  <c r="F950" i="1" s="1"/>
  <c r="E951" i="1"/>
  <c r="F951" i="1" s="1"/>
  <c r="E952" i="1"/>
  <c r="F952" i="1" s="1"/>
  <c r="E953" i="1"/>
  <c r="F953" i="1" s="1"/>
  <c r="E954" i="1"/>
  <c r="F954" i="1" s="1"/>
  <c r="E955" i="1"/>
  <c r="F955" i="1" s="1"/>
  <c r="E956" i="1"/>
  <c r="F956" i="1" s="1"/>
  <c r="E957" i="1"/>
  <c r="F957" i="1" s="1"/>
  <c r="E958" i="1"/>
  <c r="F958" i="1" s="1"/>
  <c r="E959" i="1"/>
  <c r="F959" i="1" s="1"/>
  <c r="E960" i="1"/>
  <c r="F960" i="1" s="1"/>
  <c r="E961" i="1"/>
  <c r="F961" i="1" s="1"/>
  <c r="E962" i="1"/>
  <c r="F962" i="1" s="1"/>
  <c r="E963" i="1"/>
  <c r="F963" i="1" s="1"/>
  <c r="E964" i="1"/>
  <c r="F964" i="1" s="1"/>
  <c r="E965" i="1"/>
  <c r="F965" i="1" s="1"/>
  <c r="E966" i="1"/>
  <c r="F966" i="1" s="1"/>
  <c r="E967" i="1"/>
  <c r="F967" i="1" s="1"/>
  <c r="E968" i="1"/>
  <c r="F968" i="1" s="1"/>
  <c r="E969" i="1"/>
  <c r="F969" i="1" s="1"/>
  <c r="E970" i="1"/>
  <c r="F970" i="1" s="1"/>
  <c r="E971" i="1"/>
  <c r="F971" i="1" s="1"/>
  <c r="E972" i="1"/>
  <c r="F972" i="1" s="1"/>
  <c r="E973" i="1"/>
  <c r="F973" i="1" s="1"/>
  <c r="E974" i="1"/>
  <c r="F974" i="1" s="1"/>
  <c r="E975" i="1"/>
  <c r="F975" i="1" s="1"/>
  <c r="E976" i="1"/>
  <c r="F976" i="1" s="1"/>
  <c r="E977" i="1"/>
  <c r="F977" i="1" s="1"/>
  <c r="E978" i="1"/>
  <c r="F978" i="1" s="1"/>
  <c r="E979" i="1"/>
  <c r="F979" i="1" s="1"/>
  <c r="E980" i="1"/>
  <c r="F980" i="1" s="1"/>
  <c r="E981" i="1"/>
  <c r="F981" i="1" s="1"/>
  <c r="E982" i="1"/>
  <c r="F982" i="1" s="1"/>
  <c r="E983" i="1"/>
  <c r="F983" i="1" s="1"/>
  <c r="E984" i="1"/>
  <c r="F984" i="1" s="1"/>
  <c r="E985" i="1"/>
  <c r="F985" i="1" s="1"/>
  <c r="E986" i="1"/>
  <c r="F986" i="1" s="1"/>
  <c r="E987" i="1"/>
  <c r="F987" i="1" s="1"/>
  <c r="E988" i="1"/>
  <c r="F988" i="1" s="1"/>
  <c r="E989" i="1"/>
  <c r="F989" i="1" s="1"/>
  <c r="E990" i="1"/>
  <c r="F990" i="1" s="1"/>
  <c r="E991" i="1"/>
  <c r="F991" i="1" s="1"/>
  <c r="E992" i="1"/>
  <c r="F992" i="1" s="1"/>
  <c r="E993" i="1"/>
  <c r="F993" i="1" s="1"/>
  <c r="E994" i="1"/>
  <c r="F994" i="1" s="1"/>
  <c r="E995" i="1"/>
  <c r="F995" i="1" s="1"/>
  <c r="E996" i="1"/>
  <c r="F996" i="1" s="1"/>
  <c r="E997" i="1"/>
  <c r="F997" i="1" s="1"/>
  <c r="E998" i="1"/>
  <c r="F998" i="1" s="1"/>
  <c r="E999" i="1"/>
  <c r="F999" i="1" s="1"/>
  <c r="E1000" i="1"/>
  <c r="F1000" i="1" s="1"/>
  <c r="E1001" i="1"/>
  <c r="F1001" i="1" s="1"/>
  <c r="E1002" i="1"/>
  <c r="F1002" i="1" s="1"/>
  <c r="E1003" i="1"/>
  <c r="F1003" i="1" s="1"/>
  <c r="E1004" i="1"/>
  <c r="F1004" i="1" s="1"/>
  <c r="E1005" i="1"/>
  <c r="F1005" i="1" s="1"/>
  <c r="E1006" i="1"/>
  <c r="F1006" i="1" s="1"/>
  <c r="E1007" i="1"/>
  <c r="F1007" i="1" s="1"/>
  <c r="E1008" i="1"/>
  <c r="F1008" i="1" s="1"/>
  <c r="E1009" i="1"/>
  <c r="F1009" i="1" s="1"/>
  <c r="E1010" i="1"/>
  <c r="F1010" i="1" s="1"/>
  <c r="E1011" i="1"/>
  <c r="F1011" i="1" s="1"/>
  <c r="E1012" i="1"/>
  <c r="F1012" i="1" s="1"/>
  <c r="E1013" i="1"/>
  <c r="F1013" i="1" s="1"/>
  <c r="E1014" i="1"/>
  <c r="F1014" i="1" s="1"/>
  <c r="E1015" i="1"/>
  <c r="F1015" i="1" s="1"/>
  <c r="E1016" i="1"/>
  <c r="F1016" i="1" s="1"/>
  <c r="E1017" i="1"/>
  <c r="F1017" i="1" s="1"/>
  <c r="E1018" i="1"/>
  <c r="F1018" i="1" s="1"/>
  <c r="E1019" i="1"/>
  <c r="F1019" i="1" s="1"/>
  <c r="E1020" i="1"/>
  <c r="F1020" i="1" s="1"/>
  <c r="E1021" i="1"/>
  <c r="F1021" i="1" s="1"/>
  <c r="E1022" i="1"/>
  <c r="F1022" i="1" s="1"/>
  <c r="E1023" i="1"/>
  <c r="F1023" i="1" s="1"/>
  <c r="E1024" i="1"/>
  <c r="F1024" i="1" s="1"/>
  <c r="E1025" i="1"/>
  <c r="F1025" i="1" s="1"/>
  <c r="E1026" i="1"/>
  <c r="F1026" i="1" s="1"/>
  <c r="E1027" i="1"/>
  <c r="F1027" i="1" s="1"/>
  <c r="E1028" i="1"/>
  <c r="F1028" i="1" s="1"/>
  <c r="E1029" i="1"/>
  <c r="F1029" i="1" s="1"/>
  <c r="E1030" i="1"/>
  <c r="F1030" i="1" s="1"/>
  <c r="E1031" i="1"/>
  <c r="F1031" i="1" s="1"/>
  <c r="E1032" i="1"/>
  <c r="F1032" i="1" s="1"/>
  <c r="E1033" i="1"/>
  <c r="F1033" i="1" s="1"/>
  <c r="E1034" i="1"/>
  <c r="F1034" i="1" s="1"/>
  <c r="E1035" i="1"/>
  <c r="F1035" i="1" s="1"/>
  <c r="E1036" i="1"/>
  <c r="F1036" i="1" s="1"/>
  <c r="E1037" i="1"/>
  <c r="F1037" i="1" s="1"/>
  <c r="E1038" i="1"/>
  <c r="F1038" i="1" s="1"/>
  <c r="E1039" i="1"/>
  <c r="F1039" i="1" s="1"/>
  <c r="E1040" i="1"/>
  <c r="F1040" i="1" s="1"/>
  <c r="E1041" i="1"/>
  <c r="F1041" i="1" s="1"/>
  <c r="E1042" i="1"/>
  <c r="F1042" i="1" s="1"/>
  <c r="E1043" i="1"/>
  <c r="F1043" i="1" s="1"/>
  <c r="E1044" i="1"/>
  <c r="F1044" i="1" s="1"/>
  <c r="E1045" i="1"/>
  <c r="F1045" i="1" s="1"/>
  <c r="E1046" i="1"/>
  <c r="F1046" i="1" s="1"/>
  <c r="E1047" i="1"/>
  <c r="F1047" i="1" s="1"/>
  <c r="E1048" i="1"/>
  <c r="F1048" i="1" s="1"/>
  <c r="E1049" i="1"/>
  <c r="F1049" i="1" s="1"/>
  <c r="E1050" i="1"/>
  <c r="F1050" i="1" s="1"/>
  <c r="E1051" i="1"/>
  <c r="F1051" i="1" s="1"/>
  <c r="E1052" i="1"/>
  <c r="F1052" i="1" s="1"/>
  <c r="E1053" i="1"/>
  <c r="F1053" i="1" s="1"/>
  <c r="E1054" i="1"/>
  <c r="F1054" i="1" s="1"/>
  <c r="E1055" i="1"/>
  <c r="F1055" i="1" s="1"/>
  <c r="E1056" i="1"/>
  <c r="F1056" i="1" s="1"/>
  <c r="E1057" i="1"/>
  <c r="F1057" i="1" s="1"/>
  <c r="E1058" i="1"/>
  <c r="F1058" i="1" s="1"/>
  <c r="E1059" i="1"/>
  <c r="F1059" i="1" s="1"/>
  <c r="E1060" i="1"/>
  <c r="F1060" i="1" s="1"/>
  <c r="E1061" i="1"/>
  <c r="F1061" i="1" s="1"/>
  <c r="E1062" i="1"/>
  <c r="F1062" i="1" s="1"/>
  <c r="E1063" i="1"/>
  <c r="F1063" i="1" s="1"/>
  <c r="E1064" i="1"/>
  <c r="F1064" i="1" s="1"/>
  <c r="E1065" i="1"/>
  <c r="F1065" i="1" s="1"/>
  <c r="E1066" i="1"/>
  <c r="F1066" i="1" s="1"/>
  <c r="E1067" i="1"/>
  <c r="F1067" i="1" s="1"/>
  <c r="E1068" i="1"/>
  <c r="F1068" i="1" s="1"/>
  <c r="E1069" i="1"/>
  <c r="F1069" i="1" s="1"/>
  <c r="E1070" i="1"/>
  <c r="F1070" i="1" s="1"/>
  <c r="E1071" i="1"/>
  <c r="F1071" i="1" s="1"/>
  <c r="E1072" i="1"/>
  <c r="F1072" i="1" s="1"/>
  <c r="E1073" i="1"/>
  <c r="F1073" i="1" s="1"/>
  <c r="E1074" i="1"/>
  <c r="F1074" i="1" s="1"/>
  <c r="E1075" i="1"/>
  <c r="F1075" i="1" s="1"/>
  <c r="E1076" i="1"/>
  <c r="F1076" i="1" s="1"/>
  <c r="E1077" i="1"/>
  <c r="F1077" i="1" s="1"/>
  <c r="E1078" i="1"/>
  <c r="F1078" i="1" s="1"/>
  <c r="E1079" i="1"/>
  <c r="F1079" i="1" s="1"/>
  <c r="E1080" i="1"/>
  <c r="F1080" i="1" s="1"/>
  <c r="E1081" i="1"/>
  <c r="F1081" i="1" s="1"/>
  <c r="E1082" i="1"/>
  <c r="F1082" i="1" s="1"/>
  <c r="E1083" i="1"/>
  <c r="F1083" i="1" s="1"/>
  <c r="E1084" i="1"/>
  <c r="F1084" i="1" s="1"/>
  <c r="E1085" i="1"/>
  <c r="F1085" i="1" s="1"/>
  <c r="E1086" i="1"/>
  <c r="F1086" i="1" s="1"/>
  <c r="E1087" i="1"/>
  <c r="F1087" i="1" s="1"/>
  <c r="E1088" i="1"/>
  <c r="F1088" i="1" s="1"/>
  <c r="E1089" i="1"/>
  <c r="F1089" i="1" s="1"/>
  <c r="E1090" i="1"/>
  <c r="F1090" i="1" s="1"/>
  <c r="E1091" i="1"/>
  <c r="F1091" i="1" s="1"/>
  <c r="E1092" i="1"/>
  <c r="F1092" i="1" s="1"/>
  <c r="E1093" i="1"/>
  <c r="F1093" i="1" s="1"/>
  <c r="E1094" i="1"/>
  <c r="F1094" i="1" s="1"/>
  <c r="E1095" i="1"/>
  <c r="F1095" i="1" s="1"/>
  <c r="E1096" i="1"/>
  <c r="F1096" i="1" s="1"/>
  <c r="E1097" i="1"/>
  <c r="F1097" i="1" s="1"/>
  <c r="E1098" i="1"/>
  <c r="F1098" i="1" s="1"/>
  <c r="E1099" i="1"/>
  <c r="F1099" i="1" s="1"/>
  <c r="E1100" i="1"/>
  <c r="F1100" i="1" s="1"/>
  <c r="E1101" i="1"/>
  <c r="F1101" i="1" s="1"/>
  <c r="E1102" i="1"/>
  <c r="F1102" i="1" s="1"/>
  <c r="E1103" i="1"/>
  <c r="F1103" i="1" s="1"/>
  <c r="E1104" i="1"/>
  <c r="F1104" i="1" s="1"/>
  <c r="E1105" i="1"/>
  <c r="F1105" i="1" s="1"/>
  <c r="E1106" i="1"/>
  <c r="F1106" i="1" s="1"/>
  <c r="E1107" i="1"/>
  <c r="F1107" i="1" s="1"/>
  <c r="E1108" i="1"/>
  <c r="F1108" i="1" s="1"/>
  <c r="E1109" i="1"/>
  <c r="F1109" i="1" s="1"/>
  <c r="E1110" i="1"/>
  <c r="F1110" i="1" s="1"/>
  <c r="E1111" i="1"/>
  <c r="F1111" i="1" s="1"/>
  <c r="E1112" i="1"/>
  <c r="F1112" i="1" s="1"/>
  <c r="E1113" i="1"/>
  <c r="F1113" i="1" s="1"/>
  <c r="E1114" i="1"/>
  <c r="F1114" i="1" s="1"/>
  <c r="E1115" i="1"/>
  <c r="F1115" i="1" s="1"/>
  <c r="E1116" i="1"/>
  <c r="F1116" i="1" s="1"/>
  <c r="E1117" i="1"/>
  <c r="F1117" i="1" s="1"/>
  <c r="E1118" i="1"/>
  <c r="F1118" i="1" s="1"/>
  <c r="E1119" i="1"/>
  <c r="F1119" i="1" s="1"/>
  <c r="E1120" i="1"/>
  <c r="F1120" i="1" s="1"/>
  <c r="E1121" i="1"/>
  <c r="F1121" i="1" s="1"/>
  <c r="E1122" i="1"/>
  <c r="F1122" i="1" s="1"/>
  <c r="E1123" i="1"/>
  <c r="F1123" i="1" s="1"/>
  <c r="E1124" i="1"/>
  <c r="F1124" i="1" s="1"/>
  <c r="E1125" i="1"/>
  <c r="F1125" i="1" s="1"/>
  <c r="E1126" i="1"/>
  <c r="F1126" i="1" s="1"/>
  <c r="E1127" i="1"/>
  <c r="F1127" i="1" s="1"/>
  <c r="E1128" i="1"/>
  <c r="F1128" i="1" s="1"/>
  <c r="E1129" i="1"/>
  <c r="F1129" i="1" s="1"/>
  <c r="E1130" i="1"/>
  <c r="F1130" i="1" s="1"/>
  <c r="E1131" i="1"/>
  <c r="F1131" i="1" s="1"/>
  <c r="E1132" i="1"/>
  <c r="F1132" i="1" s="1"/>
  <c r="E1133" i="1"/>
  <c r="F1133" i="1" s="1"/>
  <c r="E1134" i="1"/>
  <c r="F1134" i="1" s="1"/>
  <c r="E1135" i="1"/>
  <c r="F1135" i="1" s="1"/>
  <c r="E1136" i="1"/>
  <c r="F1136" i="1" s="1"/>
  <c r="E1137" i="1"/>
  <c r="F1137" i="1" s="1"/>
  <c r="E1138" i="1"/>
  <c r="F1138" i="1" s="1"/>
  <c r="E1139" i="1"/>
  <c r="F1139" i="1" s="1"/>
  <c r="E1140" i="1"/>
  <c r="F1140" i="1" s="1"/>
  <c r="E1141" i="1"/>
  <c r="F1141" i="1" s="1"/>
  <c r="E1142" i="1"/>
  <c r="F1142" i="1" s="1"/>
  <c r="E1143" i="1"/>
  <c r="F1143" i="1" s="1"/>
  <c r="E1144" i="1"/>
  <c r="F1144" i="1" s="1"/>
  <c r="E1145" i="1"/>
  <c r="F1145" i="1" s="1"/>
  <c r="E1146" i="1"/>
  <c r="F1146" i="1" s="1"/>
  <c r="E1147" i="1"/>
  <c r="F1147" i="1" s="1"/>
  <c r="E1148" i="1"/>
  <c r="F1148" i="1" s="1"/>
  <c r="E1149" i="1"/>
  <c r="F1149" i="1" s="1"/>
  <c r="E1150" i="1"/>
  <c r="F1150" i="1" s="1"/>
  <c r="E1151" i="1"/>
  <c r="F1151" i="1" s="1"/>
  <c r="E1152" i="1"/>
  <c r="F1152" i="1" s="1"/>
  <c r="E1153" i="1"/>
  <c r="F1153" i="1" s="1"/>
  <c r="E1154" i="1"/>
  <c r="F1154" i="1" s="1"/>
  <c r="E1155" i="1"/>
  <c r="F1155" i="1" s="1"/>
  <c r="E1156" i="1"/>
  <c r="F1156" i="1" s="1"/>
  <c r="E1157" i="1"/>
  <c r="F1157" i="1" s="1"/>
  <c r="E1158" i="1"/>
  <c r="F1158" i="1" s="1"/>
  <c r="E1159" i="1"/>
  <c r="F1159" i="1" s="1"/>
  <c r="E1160" i="1"/>
  <c r="F1160" i="1" s="1"/>
  <c r="E1161" i="1"/>
  <c r="F1161" i="1" s="1"/>
  <c r="E1162" i="1"/>
  <c r="F1162" i="1" s="1"/>
  <c r="E1163" i="1"/>
  <c r="F1163" i="1" s="1"/>
  <c r="E1164" i="1"/>
  <c r="F1164" i="1" s="1"/>
  <c r="E1165" i="1"/>
  <c r="F1165" i="1" s="1"/>
  <c r="E1166" i="1"/>
  <c r="F1166" i="1" s="1"/>
  <c r="E1167" i="1"/>
  <c r="F1167" i="1" s="1"/>
  <c r="E1168" i="1"/>
  <c r="F1168" i="1" s="1"/>
  <c r="E1169" i="1"/>
  <c r="F1169" i="1" s="1"/>
  <c r="E1170" i="1"/>
  <c r="F1170" i="1" s="1"/>
  <c r="E1171" i="1"/>
  <c r="F1171" i="1" s="1"/>
  <c r="E1172" i="1"/>
  <c r="F1172" i="1" s="1"/>
  <c r="E1173" i="1"/>
  <c r="F1173" i="1" s="1"/>
  <c r="E1174" i="1"/>
  <c r="F1174" i="1" s="1"/>
  <c r="E1175" i="1"/>
  <c r="F1175" i="1" s="1"/>
  <c r="E1176" i="1"/>
  <c r="F1176" i="1" s="1"/>
  <c r="E1177" i="1"/>
  <c r="F1177" i="1" s="1"/>
  <c r="E1178" i="1"/>
  <c r="F1178" i="1" s="1"/>
  <c r="E1179" i="1"/>
  <c r="F1179" i="1" s="1"/>
  <c r="E1180" i="1"/>
  <c r="F1180" i="1" s="1"/>
  <c r="E1181" i="1"/>
  <c r="F1181" i="1" s="1"/>
  <c r="E1182" i="1"/>
  <c r="F1182" i="1" s="1"/>
  <c r="E1183" i="1"/>
  <c r="F1183" i="1" s="1"/>
  <c r="E1184" i="1"/>
  <c r="F1184" i="1" s="1"/>
  <c r="E1185" i="1"/>
  <c r="F1185" i="1" s="1"/>
  <c r="E1186" i="1"/>
  <c r="F1186" i="1" s="1"/>
  <c r="E1187" i="1"/>
  <c r="F1187" i="1" s="1"/>
  <c r="E1188" i="1"/>
  <c r="F1188" i="1" s="1"/>
  <c r="E1189" i="1"/>
  <c r="F1189" i="1" s="1"/>
  <c r="E1190" i="1"/>
  <c r="F1190" i="1" s="1"/>
  <c r="E1193" i="1"/>
  <c r="F1193" i="1" s="1"/>
  <c r="E1199" i="1"/>
  <c r="F1199" i="1" s="1"/>
  <c r="E1191" i="1"/>
  <c r="F1191" i="1" s="1"/>
  <c r="E1195" i="1"/>
  <c r="F1195" i="1" s="1"/>
  <c r="E1197" i="1"/>
  <c r="F1197" i="1" s="1"/>
  <c r="D3" i="1" l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D155" i="1" s="1"/>
  <c r="D156" i="1" s="1"/>
  <c r="D157" i="1" s="1"/>
  <c r="D158" i="1" s="1"/>
  <c r="D159" i="1" s="1"/>
  <c r="D160" i="1" s="1"/>
  <c r="D161" i="1" s="1"/>
  <c r="D162" i="1" s="1"/>
  <c r="D163" i="1" s="1"/>
  <c r="D164" i="1" s="1"/>
  <c r="D165" i="1" s="1"/>
  <c r="D166" i="1" s="1"/>
  <c r="D167" i="1" s="1"/>
  <c r="D168" i="1" s="1"/>
  <c r="D169" i="1" s="1"/>
  <c r="D170" i="1" s="1"/>
  <c r="D171" i="1" s="1"/>
  <c r="D172" i="1" s="1"/>
  <c r="D173" i="1" s="1"/>
  <c r="D174" i="1" s="1"/>
  <c r="D175" i="1" s="1"/>
  <c r="D176" i="1" s="1"/>
  <c r="D177" i="1" s="1"/>
  <c r="D178" i="1" s="1"/>
  <c r="D179" i="1" s="1"/>
  <c r="D180" i="1" s="1"/>
  <c r="D181" i="1" s="1"/>
  <c r="D182" i="1" s="1"/>
  <c r="D183" i="1" s="1"/>
  <c r="D184" i="1" s="1"/>
  <c r="D185" i="1" s="1"/>
  <c r="D186" i="1" s="1"/>
  <c r="D187" i="1" s="1"/>
  <c r="D188" i="1" s="1"/>
  <c r="D189" i="1" s="1"/>
  <c r="D190" i="1" s="1"/>
  <c r="D191" i="1" s="1"/>
  <c r="D192" i="1" s="1"/>
  <c r="D193" i="1" s="1"/>
  <c r="D194" i="1" s="1"/>
  <c r="D195" i="1" s="1"/>
  <c r="D196" i="1" s="1"/>
  <c r="D197" i="1" s="1"/>
  <c r="D198" i="1" s="1"/>
  <c r="D199" i="1" s="1"/>
  <c r="D200" i="1" s="1"/>
  <c r="D201" i="1" s="1"/>
  <c r="D202" i="1" s="1"/>
  <c r="D203" i="1" s="1"/>
  <c r="D204" i="1" s="1"/>
  <c r="D205" i="1" s="1"/>
  <c r="D206" i="1" s="1"/>
  <c r="D207" i="1" s="1"/>
  <c r="D208" i="1" s="1"/>
  <c r="D209" i="1" s="1"/>
  <c r="D210" i="1" s="1"/>
  <c r="D211" i="1" s="1"/>
  <c r="D212" i="1" s="1"/>
  <c r="D213" i="1" s="1"/>
  <c r="D214" i="1" s="1"/>
  <c r="D215" i="1" s="1"/>
  <c r="D216" i="1" s="1"/>
  <c r="D217" i="1" s="1"/>
  <c r="D218" i="1" s="1"/>
  <c r="D219" i="1" s="1"/>
  <c r="D220" i="1" s="1"/>
  <c r="D221" i="1" s="1"/>
  <c r="D222" i="1" s="1"/>
  <c r="D223" i="1" s="1"/>
  <c r="D224" i="1" s="1"/>
  <c r="D225" i="1" s="1"/>
  <c r="D226" i="1" s="1"/>
  <c r="D227" i="1" s="1"/>
  <c r="D228" i="1" s="1"/>
  <c r="D229" i="1" s="1"/>
  <c r="D230" i="1" s="1"/>
  <c r="D231" i="1" s="1"/>
  <c r="D232" i="1" s="1"/>
  <c r="D233" i="1" s="1"/>
  <c r="D234" i="1" s="1"/>
  <c r="D235" i="1" s="1"/>
  <c r="D236" i="1" s="1"/>
  <c r="D237" i="1" s="1"/>
  <c r="D238" i="1" s="1"/>
  <c r="D239" i="1" s="1"/>
  <c r="D240" i="1" s="1"/>
  <c r="D241" i="1" s="1"/>
  <c r="D242" i="1" s="1"/>
  <c r="D243" i="1" s="1"/>
  <c r="D244" i="1" s="1"/>
  <c r="D245" i="1" s="1"/>
  <c r="D246" i="1" s="1"/>
  <c r="D247" i="1" s="1"/>
  <c r="D248" i="1" s="1"/>
  <c r="D249" i="1" s="1"/>
  <c r="D250" i="1" s="1"/>
  <c r="D251" i="1" s="1"/>
  <c r="D252" i="1" s="1"/>
  <c r="D253" i="1" s="1"/>
  <c r="D254" i="1" s="1"/>
  <c r="D255" i="1" s="1"/>
  <c r="D256" i="1" s="1"/>
  <c r="D257" i="1" s="1"/>
  <c r="D258" i="1" s="1"/>
  <c r="D259" i="1" s="1"/>
  <c r="D260" i="1" s="1"/>
  <c r="D261" i="1" s="1"/>
  <c r="D262" i="1" s="1"/>
  <c r="D263" i="1" s="1"/>
  <c r="D264" i="1" s="1"/>
  <c r="D265" i="1" s="1"/>
  <c r="D266" i="1" s="1"/>
  <c r="D267" i="1" s="1"/>
  <c r="D268" i="1" s="1"/>
  <c r="D269" i="1" s="1"/>
  <c r="D270" i="1" s="1"/>
  <c r="D271" i="1" s="1"/>
  <c r="D272" i="1" s="1"/>
  <c r="D273" i="1" s="1"/>
  <c r="D274" i="1" s="1"/>
  <c r="D275" i="1" s="1"/>
  <c r="D276" i="1" s="1"/>
  <c r="D277" i="1" s="1"/>
  <c r="D278" i="1" s="1"/>
  <c r="D279" i="1" s="1"/>
  <c r="D280" i="1" s="1"/>
  <c r="D281" i="1" s="1"/>
  <c r="D282" i="1" s="1"/>
  <c r="D283" i="1" s="1"/>
  <c r="D284" i="1" s="1"/>
  <c r="D285" i="1" s="1"/>
  <c r="D286" i="1" s="1"/>
  <c r="D287" i="1" s="1"/>
  <c r="D288" i="1" s="1"/>
  <c r="D289" i="1" s="1"/>
  <c r="D290" i="1" s="1"/>
  <c r="D291" i="1" s="1"/>
  <c r="D292" i="1" s="1"/>
  <c r="D293" i="1" s="1"/>
  <c r="D294" i="1" s="1"/>
  <c r="D295" i="1" s="1"/>
  <c r="D296" i="1" s="1"/>
  <c r="D297" i="1" s="1"/>
  <c r="D298" i="1" s="1"/>
  <c r="D299" i="1" s="1"/>
  <c r="D300" i="1" s="1"/>
  <c r="D301" i="1" s="1"/>
  <c r="D302" i="1" s="1"/>
  <c r="D303" i="1" s="1"/>
  <c r="D304" i="1" s="1"/>
  <c r="D305" i="1" s="1"/>
  <c r="D306" i="1" s="1"/>
  <c r="D307" i="1" s="1"/>
  <c r="D308" i="1" s="1"/>
  <c r="D309" i="1" s="1"/>
  <c r="D310" i="1" s="1"/>
  <c r="D311" i="1" s="1"/>
  <c r="D312" i="1" s="1"/>
  <c r="D313" i="1" s="1"/>
  <c r="D314" i="1" s="1"/>
  <c r="D315" i="1" s="1"/>
  <c r="D316" i="1" s="1"/>
  <c r="D317" i="1" s="1"/>
  <c r="D318" i="1" s="1"/>
  <c r="D319" i="1" s="1"/>
  <c r="D320" i="1" s="1"/>
  <c r="D321" i="1" s="1"/>
  <c r="D322" i="1" s="1"/>
  <c r="D323" i="1" s="1"/>
  <c r="D324" i="1" s="1"/>
  <c r="D325" i="1" s="1"/>
  <c r="D326" i="1" s="1"/>
  <c r="D327" i="1" s="1"/>
  <c r="D328" i="1" s="1"/>
  <c r="D329" i="1" s="1"/>
  <c r="D330" i="1" s="1"/>
  <c r="D331" i="1" s="1"/>
  <c r="D332" i="1" s="1"/>
  <c r="D333" i="1" s="1"/>
  <c r="D334" i="1" s="1"/>
  <c r="D335" i="1" s="1"/>
  <c r="D336" i="1" s="1"/>
  <c r="D337" i="1" s="1"/>
  <c r="D338" i="1" s="1"/>
  <c r="D339" i="1" s="1"/>
  <c r="D340" i="1" s="1"/>
  <c r="D341" i="1" s="1"/>
  <c r="D342" i="1" s="1"/>
  <c r="D343" i="1" s="1"/>
  <c r="D344" i="1" s="1"/>
  <c r="D345" i="1" s="1"/>
  <c r="D346" i="1" s="1"/>
  <c r="D347" i="1" s="1"/>
  <c r="D348" i="1" s="1"/>
  <c r="D349" i="1" s="1"/>
  <c r="D350" i="1" s="1"/>
  <c r="D351" i="1" s="1"/>
  <c r="D352" i="1" s="1"/>
  <c r="D353" i="1" s="1"/>
  <c r="D354" i="1" s="1"/>
  <c r="D355" i="1" s="1"/>
  <c r="D356" i="1" s="1"/>
  <c r="D357" i="1" s="1"/>
  <c r="D358" i="1" s="1"/>
  <c r="D359" i="1" s="1"/>
  <c r="D360" i="1" s="1"/>
  <c r="D361" i="1" s="1"/>
  <c r="D362" i="1" s="1"/>
  <c r="D363" i="1" s="1"/>
  <c r="D364" i="1" s="1"/>
  <c r="D365" i="1" s="1"/>
  <c r="D366" i="1" s="1"/>
  <c r="D367" i="1" s="1"/>
  <c r="D368" i="1" s="1"/>
  <c r="D369" i="1" s="1"/>
  <c r="D370" i="1" s="1"/>
  <c r="D371" i="1" s="1"/>
  <c r="D372" i="1" s="1"/>
  <c r="D373" i="1" s="1"/>
  <c r="D374" i="1" s="1"/>
  <c r="D375" i="1" s="1"/>
  <c r="D376" i="1" s="1"/>
  <c r="D377" i="1" s="1"/>
  <c r="D378" i="1" s="1"/>
  <c r="D379" i="1" s="1"/>
  <c r="D380" i="1" s="1"/>
  <c r="D381" i="1" s="1"/>
  <c r="D382" i="1" s="1"/>
  <c r="D383" i="1" s="1"/>
  <c r="D384" i="1" s="1"/>
  <c r="D385" i="1" s="1"/>
  <c r="D386" i="1" s="1"/>
  <c r="D387" i="1" s="1"/>
  <c r="D388" i="1" s="1"/>
  <c r="D389" i="1" s="1"/>
  <c r="D390" i="1" s="1"/>
  <c r="D391" i="1" s="1"/>
  <c r="D392" i="1" s="1"/>
  <c r="D393" i="1" s="1"/>
  <c r="D394" i="1" s="1"/>
  <c r="D395" i="1" s="1"/>
  <c r="D396" i="1" s="1"/>
  <c r="D397" i="1" s="1"/>
  <c r="D398" i="1" s="1"/>
  <c r="D399" i="1" s="1"/>
  <c r="D400" i="1" s="1"/>
  <c r="D401" i="1" s="1"/>
  <c r="D402" i="1" s="1"/>
  <c r="D403" i="1" s="1"/>
  <c r="D404" i="1" s="1"/>
  <c r="D405" i="1" s="1"/>
  <c r="D406" i="1" s="1"/>
  <c r="D407" i="1" s="1"/>
  <c r="D408" i="1" s="1"/>
  <c r="D409" i="1" s="1"/>
  <c r="D410" i="1" s="1"/>
  <c r="D411" i="1" s="1"/>
  <c r="D412" i="1" s="1"/>
  <c r="D413" i="1" s="1"/>
  <c r="D414" i="1" s="1"/>
  <c r="D415" i="1" s="1"/>
  <c r="D416" i="1" s="1"/>
  <c r="D417" i="1" s="1"/>
  <c r="D418" i="1" s="1"/>
  <c r="D419" i="1" s="1"/>
  <c r="D420" i="1" s="1"/>
  <c r="D421" i="1" s="1"/>
  <c r="D422" i="1" s="1"/>
  <c r="D423" i="1" s="1"/>
  <c r="D424" i="1" s="1"/>
  <c r="D425" i="1" s="1"/>
  <c r="D426" i="1" s="1"/>
  <c r="D427" i="1" s="1"/>
  <c r="D428" i="1" s="1"/>
  <c r="D429" i="1" s="1"/>
  <c r="D430" i="1" s="1"/>
  <c r="D431" i="1" s="1"/>
  <c r="D432" i="1" s="1"/>
  <c r="D433" i="1" s="1"/>
  <c r="D434" i="1" s="1"/>
  <c r="D435" i="1" s="1"/>
  <c r="D436" i="1" s="1"/>
  <c r="D437" i="1" s="1"/>
  <c r="D438" i="1" s="1"/>
  <c r="D439" i="1" s="1"/>
  <c r="D440" i="1" s="1"/>
  <c r="D441" i="1" s="1"/>
  <c r="D442" i="1" s="1"/>
  <c r="D443" i="1" s="1"/>
  <c r="D444" i="1" s="1"/>
  <c r="D445" i="1" s="1"/>
  <c r="D446" i="1" s="1"/>
  <c r="D447" i="1" s="1"/>
  <c r="D448" i="1" s="1"/>
  <c r="D449" i="1" s="1"/>
  <c r="D450" i="1" s="1"/>
  <c r="D451" i="1" s="1"/>
  <c r="D452" i="1" s="1"/>
  <c r="D453" i="1" s="1"/>
  <c r="D454" i="1" s="1"/>
  <c r="D455" i="1" s="1"/>
  <c r="D456" i="1" s="1"/>
  <c r="D457" i="1" s="1"/>
  <c r="D458" i="1" s="1"/>
  <c r="D459" i="1" s="1"/>
  <c r="D460" i="1" s="1"/>
  <c r="D461" i="1" s="1"/>
  <c r="D462" i="1" s="1"/>
  <c r="D463" i="1" s="1"/>
  <c r="D464" i="1" s="1"/>
  <c r="D465" i="1" s="1"/>
  <c r="D466" i="1" s="1"/>
  <c r="D467" i="1" s="1"/>
  <c r="D468" i="1" s="1"/>
  <c r="D469" i="1" s="1"/>
  <c r="D470" i="1" s="1"/>
  <c r="D471" i="1" s="1"/>
  <c r="D472" i="1" s="1"/>
  <c r="D473" i="1" s="1"/>
  <c r="D474" i="1" s="1"/>
  <c r="D475" i="1" s="1"/>
  <c r="D476" i="1" s="1"/>
  <c r="D477" i="1" s="1"/>
  <c r="D478" i="1" s="1"/>
  <c r="D479" i="1" s="1"/>
  <c r="D480" i="1" s="1"/>
  <c r="D481" i="1" s="1"/>
  <c r="D482" i="1" s="1"/>
  <c r="D483" i="1" s="1"/>
  <c r="D484" i="1" s="1"/>
  <c r="D485" i="1" s="1"/>
  <c r="D486" i="1" s="1"/>
  <c r="D487" i="1" s="1"/>
  <c r="D488" i="1" s="1"/>
  <c r="D489" i="1" s="1"/>
  <c r="D490" i="1" s="1"/>
  <c r="D491" i="1" s="1"/>
  <c r="D492" i="1" s="1"/>
  <c r="D493" i="1" s="1"/>
  <c r="D494" i="1" s="1"/>
  <c r="D495" i="1" s="1"/>
  <c r="D496" i="1" s="1"/>
  <c r="D497" i="1" s="1"/>
  <c r="D498" i="1" s="1"/>
  <c r="D499" i="1" s="1"/>
  <c r="D500" i="1" s="1"/>
  <c r="D501" i="1" s="1"/>
  <c r="D502" i="1" s="1"/>
  <c r="D503" i="1" s="1"/>
  <c r="D504" i="1" s="1"/>
  <c r="D505" i="1" s="1"/>
  <c r="D506" i="1" s="1"/>
  <c r="D507" i="1" s="1"/>
  <c r="D508" i="1" s="1"/>
  <c r="D509" i="1" s="1"/>
  <c r="D510" i="1" s="1"/>
  <c r="D511" i="1" s="1"/>
  <c r="D512" i="1" s="1"/>
  <c r="D513" i="1" s="1"/>
  <c r="D514" i="1" s="1"/>
  <c r="D515" i="1" s="1"/>
  <c r="D516" i="1" s="1"/>
  <c r="D517" i="1" s="1"/>
  <c r="D518" i="1" s="1"/>
  <c r="D519" i="1" s="1"/>
  <c r="D520" i="1" s="1"/>
  <c r="D521" i="1" s="1"/>
  <c r="D522" i="1" s="1"/>
  <c r="D523" i="1" s="1"/>
  <c r="D524" i="1" s="1"/>
  <c r="D525" i="1" s="1"/>
  <c r="D526" i="1" s="1"/>
  <c r="D527" i="1" s="1"/>
  <c r="D528" i="1" s="1"/>
  <c r="D529" i="1" s="1"/>
  <c r="D530" i="1" s="1"/>
  <c r="D531" i="1" s="1"/>
  <c r="D532" i="1" s="1"/>
  <c r="D533" i="1" s="1"/>
  <c r="D534" i="1" s="1"/>
  <c r="D535" i="1" s="1"/>
  <c r="D536" i="1" s="1"/>
  <c r="D537" i="1" s="1"/>
  <c r="D538" i="1" s="1"/>
  <c r="D539" i="1" s="1"/>
  <c r="D540" i="1" s="1"/>
  <c r="D541" i="1" s="1"/>
  <c r="D542" i="1" s="1"/>
  <c r="D543" i="1" s="1"/>
  <c r="D544" i="1" s="1"/>
  <c r="D545" i="1" s="1"/>
  <c r="D546" i="1" s="1"/>
  <c r="D547" i="1" s="1"/>
  <c r="D548" i="1" s="1"/>
  <c r="D549" i="1" s="1"/>
  <c r="D550" i="1" s="1"/>
  <c r="D551" i="1" s="1"/>
  <c r="D552" i="1" s="1"/>
  <c r="D553" i="1" s="1"/>
  <c r="D554" i="1" s="1"/>
  <c r="D555" i="1" s="1"/>
  <c r="D556" i="1" s="1"/>
  <c r="D557" i="1" s="1"/>
  <c r="D558" i="1" s="1"/>
  <c r="D559" i="1" s="1"/>
  <c r="D560" i="1" s="1"/>
  <c r="D561" i="1" s="1"/>
  <c r="D562" i="1" s="1"/>
  <c r="D563" i="1" s="1"/>
  <c r="D564" i="1" s="1"/>
  <c r="D565" i="1" s="1"/>
  <c r="D566" i="1" s="1"/>
  <c r="D567" i="1" s="1"/>
  <c r="D568" i="1" s="1"/>
  <c r="D569" i="1" s="1"/>
  <c r="D570" i="1" s="1"/>
  <c r="D571" i="1" s="1"/>
  <c r="D572" i="1" s="1"/>
  <c r="D573" i="1" s="1"/>
  <c r="D574" i="1" s="1"/>
  <c r="D575" i="1" s="1"/>
  <c r="D576" i="1" s="1"/>
  <c r="D577" i="1" s="1"/>
  <c r="D578" i="1" s="1"/>
  <c r="D579" i="1" s="1"/>
  <c r="D580" i="1" s="1"/>
  <c r="D581" i="1" s="1"/>
  <c r="D582" i="1" s="1"/>
  <c r="D583" i="1" s="1"/>
  <c r="D584" i="1" s="1"/>
  <c r="D585" i="1" s="1"/>
  <c r="D586" i="1" s="1"/>
  <c r="D587" i="1" s="1"/>
  <c r="D588" i="1" s="1"/>
  <c r="D589" i="1" s="1"/>
  <c r="D590" i="1" s="1"/>
  <c r="D591" i="1" s="1"/>
  <c r="D592" i="1" s="1"/>
  <c r="D593" i="1" s="1"/>
  <c r="D594" i="1" s="1"/>
  <c r="D595" i="1" s="1"/>
  <c r="D596" i="1" s="1"/>
  <c r="D597" i="1" s="1"/>
  <c r="D598" i="1" s="1"/>
  <c r="D599" i="1" s="1"/>
  <c r="D600" i="1" s="1"/>
  <c r="D601" i="1" s="1"/>
  <c r="D602" i="1" s="1"/>
  <c r="D603" i="1" s="1"/>
  <c r="D604" i="1" s="1"/>
  <c r="D605" i="1" s="1"/>
  <c r="D606" i="1" s="1"/>
  <c r="D607" i="1" s="1"/>
  <c r="D608" i="1" s="1"/>
  <c r="D609" i="1" s="1"/>
  <c r="D610" i="1" s="1"/>
  <c r="D611" i="1" s="1"/>
  <c r="D612" i="1" s="1"/>
  <c r="D613" i="1" s="1"/>
  <c r="D614" i="1" s="1"/>
  <c r="D615" i="1" s="1"/>
  <c r="D616" i="1" s="1"/>
  <c r="D617" i="1" s="1"/>
  <c r="D618" i="1" s="1"/>
  <c r="D619" i="1" s="1"/>
  <c r="D620" i="1" s="1"/>
  <c r="D621" i="1" s="1"/>
  <c r="D622" i="1" s="1"/>
  <c r="D623" i="1" s="1"/>
  <c r="D624" i="1" s="1"/>
  <c r="D625" i="1" s="1"/>
  <c r="D626" i="1" s="1"/>
  <c r="D627" i="1" s="1"/>
  <c r="D628" i="1" s="1"/>
  <c r="D629" i="1" s="1"/>
  <c r="D630" i="1" s="1"/>
  <c r="D631" i="1" s="1"/>
  <c r="D632" i="1" s="1"/>
  <c r="D633" i="1" s="1"/>
  <c r="D634" i="1" s="1"/>
  <c r="D635" i="1" s="1"/>
  <c r="D636" i="1" s="1"/>
  <c r="D637" i="1" s="1"/>
  <c r="D638" i="1" s="1"/>
  <c r="D639" i="1" s="1"/>
  <c r="D640" i="1" s="1"/>
  <c r="D641" i="1" s="1"/>
  <c r="D642" i="1" s="1"/>
  <c r="D643" i="1" s="1"/>
  <c r="D644" i="1" s="1"/>
  <c r="D645" i="1" s="1"/>
  <c r="D646" i="1" s="1"/>
  <c r="D647" i="1" s="1"/>
  <c r="D648" i="1" s="1"/>
  <c r="D649" i="1" s="1"/>
  <c r="D650" i="1" s="1"/>
  <c r="D651" i="1" s="1"/>
  <c r="D652" i="1" s="1"/>
  <c r="D653" i="1" s="1"/>
  <c r="D654" i="1" s="1"/>
  <c r="D655" i="1" s="1"/>
  <c r="D656" i="1" s="1"/>
  <c r="D657" i="1" s="1"/>
  <c r="D658" i="1" s="1"/>
  <c r="D659" i="1" s="1"/>
  <c r="D660" i="1" s="1"/>
  <c r="D661" i="1" s="1"/>
  <c r="D662" i="1" s="1"/>
  <c r="D663" i="1" s="1"/>
  <c r="D664" i="1" s="1"/>
  <c r="D665" i="1" s="1"/>
  <c r="D666" i="1" s="1"/>
  <c r="D667" i="1" s="1"/>
  <c r="D668" i="1" s="1"/>
  <c r="D669" i="1" s="1"/>
  <c r="D670" i="1" s="1"/>
  <c r="D671" i="1" s="1"/>
  <c r="D672" i="1" s="1"/>
  <c r="D673" i="1" s="1"/>
  <c r="D674" i="1" s="1"/>
  <c r="D675" i="1" s="1"/>
  <c r="D676" i="1" s="1"/>
  <c r="D677" i="1" s="1"/>
  <c r="D678" i="1" s="1"/>
  <c r="D679" i="1" s="1"/>
  <c r="D680" i="1" s="1"/>
  <c r="D681" i="1" s="1"/>
  <c r="D682" i="1" s="1"/>
  <c r="D683" i="1" s="1"/>
  <c r="D684" i="1" s="1"/>
  <c r="D685" i="1" s="1"/>
  <c r="D686" i="1" s="1"/>
  <c r="D687" i="1" s="1"/>
  <c r="D688" i="1" s="1"/>
  <c r="D689" i="1" s="1"/>
  <c r="D690" i="1" s="1"/>
  <c r="D691" i="1" s="1"/>
  <c r="D692" i="1" s="1"/>
  <c r="D693" i="1" s="1"/>
  <c r="D694" i="1" s="1"/>
  <c r="D695" i="1" s="1"/>
  <c r="D696" i="1" s="1"/>
  <c r="D697" i="1" s="1"/>
  <c r="D698" i="1" s="1"/>
  <c r="D699" i="1" s="1"/>
  <c r="D700" i="1" s="1"/>
  <c r="D701" i="1" s="1"/>
  <c r="D702" i="1" s="1"/>
  <c r="D703" i="1" s="1"/>
  <c r="D704" i="1" s="1"/>
  <c r="D705" i="1" s="1"/>
  <c r="D706" i="1" s="1"/>
  <c r="D707" i="1" s="1"/>
  <c r="D708" i="1" s="1"/>
  <c r="D709" i="1" s="1"/>
  <c r="D710" i="1" s="1"/>
  <c r="D711" i="1" s="1"/>
  <c r="D712" i="1" s="1"/>
  <c r="D713" i="1" s="1"/>
  <c r="D714" i="1" s="1"/>
  <c r="D715" i="1" s="1"/>
  <c r="D716" i="1" s="1"/>
  <c r="D717" i="1" s="1"/>
  <c r="D718" i="1" s="1"/>
  <c r="D719" i="1" s="1"/>
  <c r="D720" i="1" s="1"/>
  <c r="D721" i="1" s="1"/>
  <c r="D722" i="1" s="1"/>
  <c r="D723" i="1" s="1"/>
  <c r="D724" i="1" s="1"/>
  <c r="D725" i="1" s="1"/>
  <c r="D726" i="1" s="1"/>
  <c r="D727" i="1" s="1"/>
  <c r="D728" i="1" s="1"/>
  <c r="D729" i="1" s="1"/>
  <c r="D730" i="1" s="1"/>
  <c r="D731" i="1" s="1"/>
  <c r="D732" i="1" s="1"/>
  <c r="D733" i="1" s="1"/>
  <c r="D734" i="1" s="1"/>
  <c r="D735" i="1" s="1"/>
  <c r="D736" i="1" s="1"/>
  <c r="D737" i="1" s="1"/>
  <c r="D738" i="1" s="1"/>
  <c r="D739" i="1" s="1"/>
  <c r="D740" i="1" s="1"/>
  <c r="D741" i="1" s="1"/>
  <c r="D742" i="1" s="1"/>
  <c r="D743" i="1" s="1"/>
  <c r="D744" i="1" s="1"/>
  <c r="D745" i="1" s="1"/>
  <c r="D746" i="1" s="1"/>
  <c r="D747" i="1" s="1"/>
  <c r="D748" i="1" s="1"/>
  <c r="D749" i="1" s="1"/>
  <c r="D750" i="1" s="1"/>
  <c r="D751" i="1" s="1"/>
  <c r="D752" i="1" s="1"/>
  <c r="D753" i="1" s="1"/>
  <c r="D754" i="1" s="1"/>
  <c r="D755" i="1" s="1"/>
  <c r="D756" i="1" s="1"/>
  <c r="D757" i="1" s="1"/>
  <c r="D758" i="1" s="1"/>
  <c r="D759" i="1" s="1"/>
  <c r="D760" i="1" s="1"/>
  <c r="D761" i="1" s="1"/>
  <c r="D762" i="1" s="1"/>
  <c r="D763" i="1" s="1"/>
  <c r="D764" i="1" s="1"/>
  <c r="D765" i="1" s="1"/>
  <c r="D766" i="1" s="1"/>
  <c r="D767" i="1" s="1"/>
  <c r="D768" i="1" s="1"/>
  <c r="D769" i="1" s="1"/>
  <c r="D770" i="1" s="1"/>
  <c r="D771" i="1" s="1"/>
  <c r="D772" i="1" s="1"/>
  <c r="D773" i="1" s="1"/>
  <c r="D774" i="1" s="1"/>
  <c r="D775" i="1" s="1"/>
  <c r="D776" i="1" s="1"/>
  <c r="D777" i="1" s="1"/>
  <c r="D778" i="1" s="1"/>
  <c r="D779" i="1" s="1"/>
  <c r="D780" i="1" s="1"/>
  <c r="D781" i="1" s="1"/>
  <c r="D782" i="1" s="1"/>
  <c r="D783" i="1" s="1"/>
  <c r="D784" i="1" s="1"/>
  <c r="D785" i="1" s="1"/>
  <c r="D786" i="1" s="1"/>
  <c r="D787" i="1" s="1"/>
  <c r="D788" i="1" s="1"/>
  <c r="D789" i="1" s="1"/>
  <c r="D790" i="1" s="1"/>
  <c r="D791" i="1" s="1"/>
  <c r="D792" i="1" s="1"/>
  <c r="D793" i="1" s="1"/>
  <c r="D794" i="1" s="1"/>
  <c r="D795" i="1" s="1"/>
  <c r="D796" i="1" s="1"/>
  <c r="D797" i="1" s="1"/>
  <c r="D798" i="1" s="1"/>
  <c r="D799" i="1" s="1"/>
  <c r="D800" i="1" s="1"/>
  <c r="D801" i="1" s="1"/>
  <c r="D802" i="1" s="1"/>
  <c r="D803" i="1" s="1"/>
  <c r="D804" i="1" s="1"/>
  <c r="D805" i="1" s="1"/>
  <c r="D806" i="1" s="1"/>
  <c r="D807" i="1" s="1"/>
  <c r="D808" i="1" s="1"/>
  <c r="D809" i="1" s="1"/>
  <c r="D810" i="1" s="1"/>
  <c r="D811" i="1" s="1"/>
  <c r="D812" i="1" s="1"/>
  <c r="D813" i="1" s="1"/>
  <c r="D814" i="1" s="1"/>
  <c r="D815" i="1" s="1"/>
  <c r="D816" i="1" s="1"/>
  <c r="D817" i="1" s="1"/>
  <c r="D818" i="1" s="1"/>
  <c r="D819" i="1" s="1"/>
  <c r="D820" i="1" s="1"/>
  <c r="D821" i="1" s="1"/>
  <c r="D822" i="1" s="1"/>
  <c r="D823" i="1" s="1"/>
  <c r="D824" i="1" s="1"/>
  <c r="D825" i="1" s="1"/>
  <c r="D826" i="1" s="1"/>
  <c r="D827" i="1" s="1"/>
  <c r="D828" i="1" s="1"/>
  <c r="D829" i="1" s="1"/>
  <c r="D830" i="1" s="1"/>
  <c r="D831" i="1" s="1"/>
  <c r="D832" i="1" s="1"/>
  <c r="D833" i="1" s="1"/>
  <c r="D834" i="1" s="1"/>
  <c r="D835" i="1" s="1"/>
  <c r="D836" i="1" s="1"/>
  <c r="D837" i="1" s="1"/>
  <c r="D838" i="1" s="1"/>
  <c r="D839" i="1" s="1"/>
  <c r="D840" i="1" s="1"/>
  <c r="D841" i="1" s="1"/>
  <c r="D842" i="1" s="1"/>
  <c r="D843" i="1" s="1"/>
  <c r="D844" i="1" s="1"/>
  <c r="D845" i="1" s="1"/>
  <c r="D846" i="1" s="1"/>
  <c r="D847" i="1" s="1"/>
  <c r="D848" i="1" s="1"/>
  <c r="D849" i="1" s="1"/>
  <c r="D850" i="1" s="1"/>
  <c r="D851" i="1" s="1"/>
  <c r="D852" i="1" s="1"/>
  <c r="D853" i="1" s="1"/>
  <c r="D854" i="1" s="1"/>
  <c r="D855" i="1" s="1"/>
  <c r="D856" i="1" s="1"/>
  <c r="D857" i="1" s="1"/>
  <c r="D858" i="1" s="1"/>
  <c r="D859" i="1" s="1"/>
  <c r="D860" i="1" s="1"/>
  <c r="D861" i="1" s="1"/>
  <c r="D862" i="1" s="1"/>
  <c r="D863" i="1" s="1"/>
  <c r="D864" i="1" s="1"/>
  <c r="D865" i="1" s="1"/>
  <c r="D866" i="1" s="1"/>
  <c r="D867" i="1" s="1"/>
  <c r="D868" i="1" s="1"/>
  <c r="D869" i="1" s="1"/>
  <c r="D870" i="1" s="1"/>
  <c r="D871" i="1" s="1"/>
  <c r="D872" i="1" s="1"/>
  <c r="D873" i="1" s="1"/>
  <c r="D874" i="1" s="1"/>
  <c r="D875" i="1" s="1"/>
  <c r="D876" i="1" s="1"/>
  <c r="D877" i="1" s="1"/>
  <c r="D878" i="1" s="1"/>
  <c r="D879" i="1" s="1"/>
  <c r="D880" i="1" s="1"/>
  <c r="D881" i="1" s="1"/>
  <c r="D882" i="1" s="1"/>
  <c r="D883" i="1" s="1"/>
  <c r="D884" i="1" s="1"/>
  <c r="D885" i="1" s="1"/>
  <c r="D886" i="1" s="1"/>
  <c r="D887" i="1" s="1"/>
  <c r="D888" i="1" s="1"/>
  <c r="D889" i="1" s="1"/>
  <c r="D890" i="1" s="1"/>
  <c r="D891" i="1" s="1"/>
  <c r="D892" i="1" s="1"/>
  <c r="D893" i="1" s="1"/>
  <c r="D894" i="1" s="1"/>
  <c r="D895" i="1" s="1"/>
  <c r="D896" i="1" s="1"/>
  <c r="D897" i="1" s="1"/>
  <c r="D898" i="1" s="1"/>
  <c r="D899" i="1" s="1"/>
  <c r="D900" i="1" s="1"/>
  <c r="D901" i="1" s="1"/>
  <c r="D902" i="1" s="1"/>
  <c r="D903" i="1" s="1"/>
  <c r="D904" i="1" s="1"/>
  <c r="D905" i="1" s="1"/>
  <c r="D906" i="1" s="1"/>
  <c r="D907" i="1" s="1"/>
  <c r="D908" i="1" s="1"/>
  <c r="D909" i="1" s="1"/>
  <c r="D910" i="1" s="1"/>
  <c r="D911" i="1" s="1"/>
  <c r="D912" i="1" s="1"/>
  <c r="D913" i="1" s="1"/>
  <c r="D914" i="1" s="1"/>
  <c r="D915" i="1" s="1"/>
  <c r="D916" i="1" s="1"/>
  <c r="D917" i="1" s="1"/>
  <c r="D918" i="1" s="1"/>
  <c r="D919" i="1" s="1"/>
  <c r="D920" i="1" s="1"/>
  <c r="D921" i="1" s="1"/>
  <c r="D922" i="1" s="1"/>
  <c r="D923" i="1" s="1"/>
  <c r="D924" i="1" s="1"/>
  <c r="D925" i="1" s="1"/>
  <c r="D926" i="1" s="1"/>
  <c r="D927" i="1" s="1"/>
  <c r="D928" i="1" s="1"/>
  <c r="D929" i="1" s="1"/>
  <c r="D930" i="1" s="1"/>
  <c r="D931" i="1" s="1"/>
  <c r="D932" i="1" s="1"/>
  <c r="D933" i="1" s="1"/>
  <c r="D934" i="1" s="1"/>
  <c r="D935" i="1" s="1"/>
  <c r="D936" i="1" s="1"/>
  <c r="D937" i="1" s="1"/>
  <c r="D938" i="1" s="1"/>
  <c r="D939" i="1" s="1"/>
  <c r="D940" i="1" s="1"/>
  <c r="D941" i="1" s="1"/>
  <c r="D942" i="1" s="1"/>
  <c r="D943" i="1" s="1"/>
  <c r="D944" i="1" s="1"/>
  <c r="D945" i="1" s="1"/>
  <c r="D946" i="1" s="1"/>
  <c r="D947" i="1" s="1"/>
  <c r="D948" i="1" s="1"/>
  <c r="D949" i="1" s="1"/>
  <c r="D950" i="1" s="1"/>
  <c r="D951" i="1" s="1"/>
  <c r="D952" i="1" s="1"/>
  <c r="D953" i="1" s="1"/>
  <c r="D954" i="1" s="1"/>
  <c r="D955" i="1" s="1"/>
  <c r="D956" i="1" s="1"/>
  <c r="D957" i="1" s="1"/>
  <c r="D958" i="1" s="1"/>
  <c r="D959" i="1" s="1"/>
  <c r="D960" i="1" s="1"/>
  <c r="D961" i="1" s="1"/>
  <c r="D962" i="1" s="1"/>
  <c r="D963" i="1" s="1"/>
  <c r="D964" i="1" s="1"/>
  <c r="D965" i="1" s="1"/>
  <c r="D966" i="1" s="1"/>
  <c r="D967" i="1" s="1"/>
  <c r="D968" i="1" s="1"/>
  <c r="D969" i="1" s="1"/>
  <c r="D970" i="1" s="1"/>
  <c r="D971" i="1" s="1"/>
  <c r="D972" i="1" s="1"/>
  <c r="D973" i="1" s="1"/>
  <c r="D974" i="1" s="1"/>
  <c r="D975" i="1" s="1"/>
  <c r="D976" i="1" s="1"/>
  <c r="D977" i="1" s="1"/>
  <c r="D978" i="1" s="1"/>
  <c r="D979" i="1" s="1"/>
  <c r="D980" i="1" s="1"/>
  <c r="D981" i="1" s="1"/>
  <c r="D982" i="1" s="1"/>
  <c r="D983" i="1" s="1"/>
  <c r="D984" i="1" s="1"/>
  <c r="D985" i="1" s="1"/>
  <c r="D986" i="1" s="1"/>
  <c r="D987" i="1" s="1"/>
  <c r="D988" i="1" s="1"/>
  <c r="D989" i="1" s="1"/>
  <c r="D990" i="1" s="1"/>
  <c r="D991" i="1" s="1"/>
  <c r="D992" i="1" s="1"/>
  <c r="D993" i="1" s="1"/>
  <c r="D994" i="1" s="1"/>
  <c r="D995" i="1" s="1"/>
  <c r="D996" i="1" s="1"/>
  <c r="D997" i="1" s="1"/>
  <c r="D998" i="1" s="1"/>
  <c r="D999" i="1" s="1"/>
  <c r="D1000" i="1" s="1"/>
  <c r="D1001" i="1" s="1"/>
  <c r="D1002" i="1" s="1"/>
  <c r="D1003" i="1" s="1"/>
  <c r="D1004" i="1" s="1"/>
  <c r="D1005" i="1" s="1"/>
  <c r="D1006" i="1" s="1"/>
  <c r="D1007" i="1" s="1"/>
  <c r="D1008" i="1" s="1"/>
  <c r="D1009" i="1" s="1"/>
  <c r="D1010" i="1" s="1"/>
  <c r="D1011" i="1" s="1"/>
  <c r="D1012" i="1" s="1"/>
  <c r="D1013" i="1" s="1"/>
  <c r="D1014" i="1" s="1"/>
  <c r="D1015" i="1" s="1"/>
  <c r="D1016" i="1" s="1"/>
  <c r="D1017" i="1" s="1"/>
  <c r="D1018" i="1" s="1"/>
  <c r="D1019" i="1" s="1"/>
  <c r="D1020" i="1" s="1"/>
  <c r="D1021" i="1" s="1"/>
  <c r="D1022" i="1" s="1"/>
  <c r="D1023" i="1" s="1"/>
  <c r="D1024" i="1" s="1"/>
  <c r="D1025" i="1" s="1"/>
  <c r="D1026" i="1" s="1"/>
  <c r="D1027" i="1" s="1"/>
  <c r="D1028" i="1" s="1"/>
  <c r="D1029" i="1" s="1"/>
  <c r="D1030" i="1" s="1"/>
  <c r="D1031" i="1" s="1"/>
  <c r="D1032" i="1" s="1"/>
  <c r="D1033" i="1" s="1"/>
  <c r="D1034" i="1" s="1"/>
  <c r="D1035" i="1" s="1"/>
  <c r="D1036" i="1" s="1"/>
  <c r="D1037" i="1" s="1"/>
  <c r="D1038" i="1" s="1"/>
  <c r="D1039" i="1" s="1"/>
  <c r="D1040" i="1" s="1"/>
  <c r="D1041" i="1" s="1"/>
  <c r="D1042" i="1" s="1"/>
  <c r="D1043" i="1" s="1"/>
  <c r="D1044" i="1" s="1"/>
  <c r="D1045" i="1" s="1"/>
  <c r="D1046" i="1" s="1"/>
  <c r="D1047" i="1" s="1"/>
  <c r="D1048" i="1" s="1"/>
  <c r="D1049" i="1" s="1"/>
  <c r="D1050" i="1" s="1"/>
  <c r="D1051" i="1" s="1"/>
  <c r="D1052" i="1" s="1"/>
  <c r="D1053" i="1" s="1"/>
  <c r="D1054" i="1" s="1"/>
  <c r="D1055" i="1" s="1"/>
  <c r="D1056" i="1" s="1"/>
  <c r="D1057" i="1" s="1"/>
  <c r="D1058" i="1" s="1"/>
  <c r="D1059" i="1" s="1"/>
  <c r="D1060" i="1" s="1"/>
  <c r="D1061" i="1" s="1"/>
  <c r="D1062" i="1" s="1"/>
  <c r="D1063" i="1" s="1"/>
  <c r="D1064" i="1" s="1"/>
  <c r="D1065" i="1" s="1"/>
  <c r="D1066" i="1" s="1"/>
  <c r="D1067" i="1" s="1"/>
  <c r="D1068" i="1" s="1"/>
  <c r="D1069" i="1" s="1"/>
  <c r="D1070" i="1" s="1"/>
  <c r="D1071" i="1" s="1"/>
  <c r="D1072" i="1" s="1"/>
  <c r="D1073" i="1" s="1"/>
  <c r="D1074" i="1" s="1"/>
  <c r="D1075" i="1" s="1"/>
  <c r="D1076" i="1" s="1"/>
  <c r="D1077" i="1" s="1"/>
  <c r="D1078" i="1" s="1"/>
  <c r="D1079" i="1" s="1"/>
  <c r="D1080" i="1" s="1"/>
  <c r="D1081" i="1" s="1"/>
  <c r="D1082" i="1" s="1"/>
  <c r="D1083" i="1" s="1"/>
  <c r="D1084" i="1" s="1"/>
  <c r="D1085" i="1" s="1"/>
  <c r="D1086" i="1" s="1"/>
  <c r="D1087" i="1" s="1"/>
  <c r="D1088" i="1" s="1"/>
  <c r="D1089" i="1" s="1"/>
  <c r="D1090" i="1" s="1"/>
  <c r="D1091" i="1" s="1"/>
  <c r="D1092" i="1" s="1"/>
  <c r="D1093" i="1" s="1"/>
  <c r="D1094" i="1" s="1"/>
  <c r="D1095" i="1" s="1"/>
  <c r="D1096" i="1" s="1"/>
  <c r="D1097" i="1" s="1"/>
  <c r="D1098" i="1" s="1"/>
  <c r="D1099" i="1" s="1"/>
  <c r="D1100" i="1" s="1"/>
  <c r="D1101" i="1" s="1"/>
  <c r="D1102" i="1" s="1"/>
  <c r="D1103" i="1" s="1"/>
  <c r="D1104" i="1" s="1"/>
  <c r="D1105" i="1" s="1"/>
  <c r="D1106" i="1" s="1"/>
  <c r="D1107" i="1" s="1"/>
  <c r="D1108" i="1" s="1"/>
  <c r="D1109" i="1" s="1"/>
  <c r="D1110" i="1" s="1"/>
  <c r="D1111" i="1" s="1"/>
  <c r="D1112" i="1" s="1"/>
  <c r="D1113" i="1" s="1"/>
  <c r="D1114" i="1" s="1"/>
  <c r="D1115" i="1" s="1"/>
  <c r="D1116" i="1" s="1"/>
  <c r="D1117" i="1" s="1"/>
  <c r="D1118" i="1" s="1"/>
  <c r="D1119" i="1" s="1"/>
  <c r="D1120" i="1" s="1"/>
  <c r="D1121" i="1" s="1"/>
  <c r="D1122" i="1" s="1"/>
  <c r="D1123" i="1" s="1"/>
  <c r="D1124" i="1" s="1"/>
  <c r="D1125" i="1" s="1"/>
  <c r="D1126" i="1" s="1"/>
  <c r="D1127" i="1" s="1"/>
  <c r="D1128" i="1" s="1"/>
  <c r="D1129" i="1" s="1"/>
  <c r="D1130" i="1" s="1"/>
  <c r="D1131" i="1" s="1"/>
  <c r="D1132" i="1" s="1"/>
  <c r="D1133" i="1" s="1"/>
  <c r="D1134" i="1" s="1"/>
  <c r="D1135" i="1" s="1"/>
  <c r="D1136" i="1" s="1"/>
  <c r="D1137" i="1" s="1"/>
  <c r="D1138" i="1" s="1"/>
  <c r="D1139" i="1" s="1"/>
  <c r="D1140" i="1" s="1"/>
  <c r="D1141" i="1" s="1"/>
  <c r="D1142" i="1" s="1"/>
  <c r="D1143" i="1" s="1"/>
  <c r="D1144" i="1" s="1"/>
  <c r="D1145" i="1" s="1"/>
  <c r="D1146" i="1" s="1"/>
  <c r="D1147" i="1" s="1"/>
  <c r="D1148" i="1" s="1"/>
  <c r="D1149" i="1" s="1"/>
  <c r="D1150" i="1" s="1"/>
  <c r="D1151" i="1" s="1"/>
  <c r="D1152" i="1" s="1"/>
  <c r="D1153" i="1" s="1"/>
  <c r="D1154" i="1" s="1"/>
  <c r="D1155" i="1" s="1"/>
  <c r="D1156" i="1" s="1"/>
  <c r="D1157" i="1" s="1"/>
  <c r="D1158" i="1" s="1"/>
  <c r="D1159" i="1" s="1"/>
  <c r="D1160" i="1" s="1"/>
  <c r="D1161" i="1" s="1"/>
  <c r="D1162" i="1" s="1"/>
  <c r="D1163" i="1" s="1"/>
  <c r="D1164" i="1" s="1"/>
  <c r="D1165" i="1" s="1"/>
  <c r="D1166" i="1" s="1"/>
  <c r="D1167" i="1" s="1"/>
  <c r="D1168" i="1" s="1"/>
  <c r="D1169" i="1" s="1"/>
  <c r="D1170" i="1" s="1"/>
  <c r="D1171" i="1" s="1"/>
  <c r="D1172" i="1" s="1"/>
  <c r="D1173" i="1" s="1"/>
  <c r="D1174" i="1" s="1"/>
  <c r="D1175" i="1" s="1"/>
  <c r="D1176" i="1" s="1"/>
  <c r="D1177" i="1" s="1"/>
  <c r="D1178" i="1" s="1"/>
  <c r="D1179" i="1" s="1"/>
  <c r="D1180" i="1" s="1"/>
  <c r="D1181" i="1" s="1"/>
  <c r="D1182" i="1" s="1"/>
  <c r="D1183" i="1" s="1"/>
  <c r="D1184" i="1" s="1"/>
  <c r="D1185" i="1" s="1"/>
  <c r="D1186" i="1" s="1"/>
  <c r="D1187" i="1" s="1"/>
  <c r="D1188" i="1" s="1"/>
  <c r="D1189" i="1" s="1"/>
  <c r="D1190" i="1" s="1"/>
  <c r="D1191" i="1" s="1"/>
  <c r="D1192" i="1" s="1"/>
  <c r="D1193" i="1" s="1"/>
  <c r="D1194" i="1" s="1"/>
  <c r="D1195" i="1" s="1"/>
  <c r="D1196" i="1" s="1"/>
  <c r="D1197" i="1" s="1"/>
  <c r="D1198" i="1" s="1"/>
  <c r="D1199" i="1" s="1"/>
  <c r="D1200" i="1" s="1"/>
  <c r="D1201" i="1" s="1"/>
  <c r="E2" i="1"/>
  <c r="H5" i="1" l="1"/>
  <c r="F2" i="1"/>
</calcChain>
</file>

<file path=xl/sharedStrings.xml><?xml version="1.0" encoding="utf-8"?>
<sst xmlns="http://schemas.openxmlformats.org/spreadsheetml/2006/main" count="25" uniqueCount="13">
  <si>
    <t>r</t>
    <phoneticPr fontId="1" type="noConversion"/>
  </si>
  <si>
    <t>half-life</t>
    <phoneticPr fontId="1" type="noConversion"/>
  </si>
  <si>
    <t>block/mth</t>
    <phoneticPr fontId="1" type="noConversion"/>
  </si>
  <si>
    <t>Month</t>
    <phoneticPr fontId="1" type="noConversion"/>
  </si>
  <si>
    <t>Decay Factor</t>
    <phoneticPr fontId="1" type="noConversion"/>
  </si>
  <si>
    <t>Frac Decay</t>
    <phoneticPr fontId="1" type="noConversion"/>
  </si>
  <si>
    <t>Cumm Decay</t>
    <phoneticPr fontId="1" type="noConversion"/>
  </si>
  <si>
    <t>True/Mth</t>
    <phoneticPr fontId="1" type="noConversion"/>
  </si>
  <si>
    <t>True/Block</t>
    <phoneticPr fontId="1" type="noConversion"/>
  </si>
  <si>
    <t>Define month</t>
    <phoneticPr fontId="1" type="noConversion"/>
  </si>
  <si>
    <t>total minable</t>
    <phoneticPr fontId="1" type="noConversion"/>
  </si>
  <si>
    <t>4500 blocks (31.25 days)</t>
    <phoneticPr fontId="1" type="noConversion"/>
  </si>
  <si>
    <t>sum decay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</si>
</sst>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1D4D5-EE62-427A-A792-7F4C0EFC2E87}">
  <dimension ref="A1:H7"/>
  <sheetViews>
    <sheetView workbookViewId="0">
      <selection activeCell="D6" sqref="D6"/>
    </sheetView>
  </sheetViews>
  <sheetFormatPr defaultRowHeight="14.25" x14ac:dyDescent="0.2"/>
  <sheetData>
    <row r="1" spans="1: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</row>
    <row r="2" spans="1:8" x14ac:dyDescent="0.2">
      <c r="A2">
        <v>1</v>
      </c>
      <c r="B2">
        <v>1</v>
      </c>
      <c r="C2">
        <f t="shared" ref="C2:C7" si="0">B2/SUM(B:B)</f>
        <v>0.17519636579117243</v>
      </c>
      <c r="D2">
        <f>C2</f>
        <v>0.17519636579117243</v>
      </c>
      <c r="E2">
        <f>4000000*C2</f>
        <v>700785.46316468972</v>
      </c>
      <c r="F2">
        <f t="shared" ref="F2:F7" si="1">E2/H$5</f>
        <v>155.73010292548659</v>
      </c>
      <c r="G2" t="s">
        <v>0</v>
      </c>
      <c r="H2">
        <v>0.98</v>
      </c>
    </row>
    <row r="3" spans="1:8" x14ac:dyDescent="0.2">
      <c r="A3">
        <v>2</v>
      </c>
      <c r="B3">
        <f>H$2*B2</f>
        <v>0.98</v>
      </c>
      <c r="C3">
        <f t="shared" si="0"/>
        <v>0.17169243847534899</v>
      </c>
      <c r="D3">
        <f t="shared" ref="D3:D7" si="2">D2+C3</f>
        <v>0.34688880426652141</v>
      </c>
      <c r="E3">
        <f t="shared" ref="E3:E7" si="3">4000000*C3</f>
        <v>686769.75390139595</v>
      </c>
      <c r="F3">
        <f t="shared" si="1"/>
        <v>152.61550086697687</v>
      </c>
      <c r="G3" t="s">
        <v>1</v>
      </c>
      <c r="H3">
        <v>35</v>
      </c>
    </row>
    <row r="4" spans="1:8" x14ac:dyDescent="0.2">
      <c r="A4">
        <v>3</v>
      </c>
      <c r="B4">
        <f>H$2*B3</f>
        <v>0.96039999999999992</v>
      </c>
      <c r="C4">
        <f t="shared" si="0"/>
        <v>0.16825858970584198</v>
      </c>
      <c r="D4">
        <f t="shared" si="2"/>
        <v>0.51514739397236342</v>
      </c>
      <c r="E4">
        <f t="shared" si="3"/>
        <v>673034.35882336798</v>
      </c>
      <c r="F4">
        <f t="shared" si="1"/>
        <v>149.56319084963732</v>
      </c>
      <c r="G4" t="s">
        <v>10</v>
      </c>
      <c r="H4">
        <f>SUM(E:E)</f>
        <v>4000000</v>
      </c>
    </row>
    <row r="5" spans="1:8" x14ac:dyDescent="0.2">
      <c r="A5">
        <f>A4+1</f>
        <v>4</v>
      </c>
      <c r="B5">
        <f>H$2*B4</f>
        <v>0.94119199999999992</v>
      </c>
      <c r="C5">
        <f t="shared" si="0"/>
        <v>0.16489341791172515</v>
      </c>
      <c r="D5">
        <f t="shared" si="2"/>
        <v>0.6800408118840886</v>
      </c>
      <c r="E5">
        <f t="shared" si="3"/>
        <v>659573.67164690059</v>
      </c>
      <c r="F5">
        <f t="shared" si="1"/>
        <v>146.57192703264457</v>
      </c>
      <c r="G5" t="s">
        <v>2</v>
      </c>
      <c r="H5">
        <v>4500</v>
      </c>
    </row>
    <row r="6" spans="1:8" x14ac:dyDescent="0.2">
      <c r="A6">
        <f t="shared" ref="A6:A7" si="4">A5+1</f>
        <v>5</v>
      </c>
      <c r="B6">
        <f>H$2*B5</f>
        <v>0.92236815999999988</v>
      </c>
      <c r="C6">
        <f t="shared" si="0"/>
        <v>0.16159554955349065</v>
      </c>
      <c r="D6">
        <f t="shared" si="2"/>
        <v>0.84163636143757925</v>
      </c>
      <c r="E6">
        <f t="shared" si="3"/>
        <v>646382.19821396261</v>
      </c>
      <c r="F6">
        <f t="shared" si="1"/>
        <v>143.6404884919917</v>
      </c>
    </row>
    <row r="7" spans="1:8" x14ac:dyDescent="0.2">
      <c r="A7">
        <f t="shared" si="4"/>
        <v>6</v>
      </c>
      <c r="B7">
        <f>H$2*B6</f>
        <v>0.90392079679999982</v>
      </c>
      <c r="C7">
        <f t="shared" si="0"/>
        <v>0.15836363856242081</v>
      </c>
      <c r="D7">
        <f t="shared" si="2"/>
        <v>1</v>
      </c>
      <c r="E7">
        <f t="shared" si="3"/>
        <v>633454.55424968328</v>
      </c>
      <c r="F7">
        <f t="shared" si="1"/>
        <v>140.76767872215183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6DA8-A834-4886-89BE-F407E38467C8}">
  <dimension ref="A1:H1201"/>
  <sheetViews>
    <sheetView tabSelected="1" workbookViewId="0">
      <selection activeCell="D11" sqref="D11"/>
    </sheetView>
  </sheetViews>
  <sheetFormatPr defaultRowHeight="14.25" x14ac:dyDescent="0.2"/>
  <cols>
    <col min="6" max="7" width="12.75" bestFit="1" customWidth="1"/>
    <col min="8" max="8" width="11.25" bestFit="1" customWidth="1"/>
  </cols>
  <sheetData>
    <row r="1" spans="1:8" x14ac:dyDescent="0.2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11</v>
      </c>
    </row>
    <row r="2" spans="1:8" x14ac:dyDescent="0.2">
      <c r="A2">
        <v>1</v>
      </c>
      <c r="B2">
        <v>1</v>
      </c>
      <c r="C2">
        <f>B2/$H$3</f>
        <v>2.0000000000000018E-2</v>
      </c>
      <c r="D2">
        <f>C2</f>
        <v>2.0000000000000018E-2</v>
      </c>
      <c r="E2">
        <f>26000000*C2</f>
        <v>520000.00000000047</v>
      </c>
      <c r="F2">
        <f>E2/H$6</f>
        <v>115.55555555555566</v>
      </c>
      <c r="G2" t="s">
        <v>0</v>
      </c>
      <c r="H2">
        <v>0.98</v>
      </c>
    </row>
    <row r="3" spans="1:8" x14ac:dyDescent="0.2">
      <c r="A3">
        <v>2</v>
      </c>
      <c r="B3">
        <f t="shared" ref="B3:B66" si="0">H$2*B2</f>
        <v>0.98</v>
      </c>
      <c r="C3">
        <f t="shared" ref="C3:C66" si="1">B3/$H$3</f>
        <v>1.9600000000000017E-2</v>
      </c>
      <c r="D3">
        <f t="shared" ref="D3:D66" si="2">D2+C3</f>
        <v>3.9600000000000038E-2</v>
      </c>
      <c r="E3">
        <f t="shared" ref="E3:E66" si="3">26000000*C3</f>
        <v>509600.00000000041</v>
      </c>
      <c r="F3">
        <f>E3/H$6</f>
        <v>113.24444444444454</v>
      </c>
      <c r="G3" t="s">
        <v>12</v>
      </c>
      <c r="H3">
        <f>1/(1-H2)</f>
        <v>49.999999999999957</v>
      </c>
    </row>
    <row r="4" spans="1:8" x14ac:dyDescent="0.2">
      <c r="A4">
        <v>3</v>
      </c>
      <c r="B4">
        <f t="shared" si="0"/>
        <v>0.96039999999999992</v>
      </c>
      <c r="C4">
        <f t="shared" si="1"/>
        <v>1.9208000000000013E-2</v>
      </c>
      <c r="D4">
        <f t="shared" si="2"/>
        <v>5.8808000000000055E-2</v>
      </c>
      <c r="E4">
        <f t="shared" si="3"/>
        <v>499408.00000000035</v>
      </c>
      <c r="F4">
        <f>E4/H$6</f>
        <v>110.97955555555563</v>
      </c>
      <c r="G4" t="s">
        <v>1</v>
      </c>
      <c r="H4">
        <v>35</v>
      </c>
    </row>
    <row r="5" spans="1:8" x14ac:dyDescent="0.2">
      <c r="A5">
        <f>A4+1</f>
        <v>4</v>
      </c>
      <c r="B5">
        <f t="shared" si="0"/>
        <v>0.94119199999999992</v>
      </c>
      <c r="C5">
        <f t="shared" si="1"/>
        <v>1.8823840000000015E-2</v>
      </c>
      <c r="D5">
        <f t="shared" si="2"/>
        <v>7.7631840000000063E-2</v>
      </c>
      <c r="E5">
        <f t="shared" si="3"/>
        <v>489419.84000000037</v>
      </c>
      <c r="F5">
        <f>E5/H$6</f>
        <v>108.75996444444453</v>
      </c>
      <c r="G5" t="s">
        <v>10</v>
      </c>
      <c r="H5">
        <f>SUM(E:E)</f>
        <v>25999999.999230377</v>
      </c>
    </row>
    <row r="6" spans="1:8" x14ac:dyDescent="0.2">
      <c r="A6">
        <f t="shared" ref="A6:A69" si="4">A5+1</f>
        <v>5</v>
      </c>
      <c r="B6">
        <f t="shared" si="0"/>
        <v>0.92236815999999988</v>
      </c>
      <c r="C6">
        <f t="shared" si="1"/>
        <v>1.8447363200000014E-2</v>
      </c>
      <c r="D6">
        <f t="shared" si="2"/>
        <v>9.6079203200000074E-2</v>
      </c>
      <c r="E6">
        <f t="shared" si="3"/>
        <v>479631.44320000039</v>
      </c>
      <c r="F6">
        <f>E6/H$6</f>
        <v>106.58476515555564</v>
      </c>
      <c r="G6" t="s">
        <v>2</v>
      </c>
      <c r="H6">
        <v>4500</v>
      </c>
    </row>
    <row r="7" spans="1:8" x14ac:dyDescent="0.2">
      <c r="A7">
        <f t="shared" si="4"/>
        <v>6</v>
      </c>
      <c r="B7">
        <f t="shared" si="0"/>
        <v>0.90392079679999982</v>
      </c>
      <c r="C7">
        <f t="shared" si="1"/>
        <v>1.8078415936000011E-2</v>
      </c>
      <c r="D7">
        <f t="shared" si="2"/>
        <v>0.11415761913600009</v>
      </c>
      <c r="E7">
        <f t="shared" si="3"/>
        <v>470038.8143360003</v>
      </c>
      <c r="F7">
        <f>E7/H$6</f>
        <v>104.45306985244451</v>
      </c>
    </row>
    <row r="8" spans="1:8" x14ac:dyDescent="0.2">
      <c r="A8">
        <f t="shared" si="4"/>
        <v>7</v>
      </c>
      <c r="B8">
        <f t="shared" si="0"/>
        <v>0.8858423808639998</v>
      </c>
      <c r="C8">
        <f t="shared" si="1"/>
        <v>1.7716847617280013E-2</v>
      </c>
      <c r="D8">
        <f t="shared" si="2"/>
        <v>0.1318744667532801</v>
      </c>
      <c r="E8">
        <f t="shared" si="3"/>
        <v>460638.03804928035</v>
      </c>
      <c r="F8">
        <f>E8/H$6</f>
        <v>102.36400845539563</v>
      </c>
    </row>
    <row r="9" spans="1:8" x14ac:dyDescent="0.2">
      <c r="A9">
        <f t="shared" si="4"/>
        <v>8</v>
      </c>
      <c r="B9">
        <f t="shared" si="0"/>
        <v>0.86812553324671982</v>
      </c>
      <c r="C9">
        <f t="shared" si="1"/>
        <v>1.7362510664934411E-2</v>
      </c>
      <c r="D9">
        <f t="shared" si="2"/>
        <v>0.14923697741821451</v>
      </c>
      <c r="E9">
        <f t="shared" si="3"/>
        <v>451425.27728829469</v>
      </c>
      <c r="F9">
        <f>E9/H$6</f>
        <v>100.31672828628771</v>
      </c>
    </row>
    <row r="10" spans="1:8" x14ac:dyDescent="0.2">
      <c r="A10">
        <f t="shared" si="4"/>
        <v>9</v>
      </c>
      <c r="B10">
        <f t="shared" si="0"/>
        <v>0.85076302258178538</v>
      </c>
      <c r="C10">
        <f t="shared" si="1"/>
        <v>1.7015260451635723E-2</v>
      </c>
      <c r="D10">
        <f t="shared" si="2"/>
        <v>0.16625223786985024</v>
      </c>
      <c r="E10">
        <f t="shared" si="3"/>
        <v>442396.77174252877</v>
      </c>
      <c r="F10">
        <f>E10/H$6</f>
        <v>98.310393720561947</v>
      </c>
    </row>
    <row r="11" spans="1:8" x14ac:dyDescent="0.2">
      <c r="A11">
        <f t="shared" si="4"/>
        <v>10</v>
      </c>
      <c r="B11">
        <f t="shared" si="0"/>
        <v>0.83374776213014967</v>
      </c>
      <c r="C11">
        <f t="shared" si="1"/>
        <v>1.6674955242603009E-2</v>
      </c>
      <c r="D11">
        <f t="shared" si="2"/>
        <v>0.18292719311245326</v>
      </c>
      <c r="E11">
        <f t="shared" si="3"/>
        <v>433548.83630767826</v>
      </c>
      <c r="F11">
        <f>E11/H$6</f>
        <v>96.344185846150722</v>
      </c>
    </row>
    <row r="12" spans="1:8" x14ac:dyDescent="0.2">
      <c r="A12">
        <f t="shared" si="4"/>
        <v>11</v>
      </c>
      <c r="B12">
        <f t="shared" si="0"/>
        <v>0.81707280688754669</v>
      </c>
      <c r="C12">
        <f t="shared" si="1"/>
        <v>1.6341456137750947E-2</v>
      </c>
      <c r="D12">
        <f t="shared" si="2"/>
        <v>0.19926864925020421</v>
      </c>
      <c r="E12">
        <f t="shared" si="3"/>
        <v>424877.85958152462</v>
      </c>
      <c r="F12">
        <f>E12/H$6</f>
        <v>94.417302129227693</v>
      </c>
    </row>
    <row r="13" spans="1:8" x14ac:dyDescent="0.2">
      <c r="A13">
        <f t="shared" si="4"/>
        <v>12</v>
      </c>
      <c r="B13">
        <f t="shared" si="0"/>
        <v>0.80073135074979573</v>
      </c>
      <c r="C13">
        <f t="shared" si="1"/>
        <v>1.6014627014995928E-2</v>
      </c>
      <c r="D13">
        <f t="shared" si="2"/>
        <v>0.21528327626520014</v>
      </c>
      <c r="E13">
        <f t="shared" si="3"/>
        <v>416380.30238989415</v>
      </c>
      <c r="F13">
        <f>E13/H$6</f>
        <v>92.528956086643149</v>
      </c>
    </row>
    <row r="14" spans="1:8" x14ac:dyDescent="0.2">
      <c r="A14">
        <f t="shared" si="4"/>
        <v>13</v>
      </c>
      <c r="B14">
        <f t="shared" si="0"/>
        <v>0.78471672373479984</v>
      </c>
      <c r="C14">
        <f t="shared" si="1"/>
        <v>1.5694334474696009E-2</v>
      </c>
      <c r="D14">
        <f t="shared" si="2"/>
        <v>0.23097761073989614</v>
      </c>
      <c r="E14">
        <f t="shared" si="3"/>
        <v>408052.69634209626</v>
      </c>
      <c r="F14">
        <f>E14/H$6</f>
        <v>90.678376964910285</v>
      </c>
    </row>
    <row r="15" spans="1:8" x14ac:dyDescent="0.2">
      <c r="A15">
        <f t="shared" si="4"/>
        <v>14</v>
      </c>
      <c r="B15">
        <f t="shared" si="0"/>
        <v>0.7690223892601038</v>
      </c>
      <c r="C15">
        <f t="shared" si="1"/>
        <v>1.5380447785202089E-2</v>
      </c>
      <c r="D15">
        <f t="shared" si="2"/>
        <v>0.24635805852509823</v>
      </c>
      <c r="E15">
        <f t="shared" si="3"/>
        <v>399891.64241525432</v>
      </c>
      <c r="F15">
        <f>E15/H$6</f>
        <v>88.864809425612066</v>
      </c>
    </row>
    <row r="16" spans="1:8" x14ac:dyDescent="0.2">
      <c r="A16">
        <f t="shared" si="4"/>
        <v>15</v>
      </c>
      <c r="B16">
        <f t="shared" si="0"/>
        <v>0.75364194147490171</v>
      </c>
      <c r="C16">
        <f t="shared" si="1"/>
        <v>1.5072838829498047E-2</v>
      </c>
      <c r="D16">
        <f t="shared" si="2"/>
        <v>0.26143089735459629</v>
      </c>
      <c r="E16">
        <f t="shared" si="3"/>
        <v>391893.8095669492</v>
      </c>
      <c r="F16">
        <f>E16/H$6</f>
        <v>87.087513237099827</v>
      </c>
    </row>
    <row r="17" spans="1:6" x14ac:dyDescent="0.2">
      <c r="A17">
        <f t="shared" si="4"/>
        <v>16</v>
      </c>
      <c r="B17">
        <f t="shared" si="0"/>
        <v>0.73856910264540365</v>
      </c>
      <c r="C17">
        <f t="shared" si="1"/>
        <v>1.4771382052908085E-2</v>
      </c>
      <c r="D17">
        <f t="shared" si="2"/>
        <v>0.27620227940750436</v>
      </c>
      <c r="E17">
        <f t="shared" si="3"/>
        <v>384055.93337561021</v>
      </c>
      <c r="F17">
        <f>E17/H$6</f>
        <v>85.345762972357832</v>
      </c>
    </row>
    <row r="18" spans="1:6" x14ac:dyDescent="0.2">
      <c r="A18">
        <f t="shared" si="4"/>
        <v>17</v>
      </c>
      <c r="B18">
        <f t="shared" si="0"/>
        <v>0.72379772059249559</v>
      </c>
      <c r="C18">
        <f t="shared" si="1"/>
        <v>1.4475954411849925E-2</v>
      </c>
      <c r="D18">
        <f t="shared" si="2"/>
        <v>0.29067823381935426</v>
      </c>
      <c r="E18">
        <f t="shared" si="3"/>
        <v>376374.81470809807</v>
      </c>
      <c r="F18">
        <f>E18/H$6</f>
        <v>83.638847712910689</v>
      </c>
    </row>
    <row r="19" spans="1:6" x14ac:dyDescent="0.2">
      <c r="A19">
        <f t="shared" si="4"/>
        <v>18</v>
      </c>
      <c r="B19">
        <f t="shared" si="0"/>
        <v>0.70932176618064569</v>
      </c>
      <c r="C19">
        <f t="shared" si="1"/>
        <v>1.4186435323612925E-2</v>
      </c>
      <c r="D19">
        <f t="shared" si="2"/>
        <v>0.30486466914296717</v>
      </c>
      <c r="E19">
        <f t="shared" si="3"/>
        <v>368847.31841393607</v>
      </c>
      <c r="F19">
        <f>E19/H$6</f>
        <v>81.966070758652464</v>
      </c>
    </row>
    <row r="20" spans="1:6" x14ac:dyDescent="0.2">
      <c r="A20">
        <f t="shared" si="4"/>
        <v>19</v>
      </c>
      <c r="B20">
        <f t="shared" si="0"/>
        <v>0.69513533085703272</v>
      </c>
      <c r="C20">
        <f t="shared" si="1"/>
        <v>1.3902706617140666E-2</v>
      </c>
      <c r="D20">
        <f t="shared" si="2"/>
        <v>0.31876737576010783</v>
      </c>
      <c r="E20">
        <f t="shared" si="3"/>
        <v>361470.37204565731</v>
      </c>
      <c r="F20">
        <f>E20/H$6</f>
        <v>80.326749343479406</v>
      </c>
    </row>
    <row r="21" spans="1:6" x14ac:dyDescent="0.2">
      <c r="A21">
        <f t="shared" si="4"/>
        <v>20</v>
      </c>
      <c r="B21">
        <f t="shared" si="0"/>
        <v>0.68123262423989206</v>
      </c>
      <c r="C21">
        <f t="shared" si="1"/>
        <v>1.3624652484797852E-2</v>
      </c>
      <c r="D21">
        <f t="shared" si="2"/>
        <v>0.33239202824490566</v>
      </c>
      <c r="E21">
        <f t="shared" si="3"/>
        <v>354240.96460474416</v>
      </c>
      <c r="F21">
        <f>E21/H$6</f>
        <v>78.720214356609816</v>
      </c>
    </row>
    <row r="22" spans="1:6" x14ac:dyDescent="0.2">
      <c r="A22">
        <f t="shared" si="4"/>
        <v>21</v>
      </c>
      <c r="B22">
        <f t="shared" si="0"/>
        <v>0.66760797175509423</v>
      </c>
      <c r="C22">
        <f t="shared" si="1"/>
        <v>1.3352159435101896E-2</v>
      </c>
      <c r="D22">
        <f t="shared" si="2"/>
        <v>0.34574418768000753</v>
      </c>
      <c r="E22">
        <f t="shared" si="3"/>
        <v>347156.14531264931</v>
      </c>
      <c r="F22">
        <f>E22/H$6</f>
        <v>77.145810069477619</v>
      </c>
    </row>
    <row r="23" spans="1:6" x14ac:dyDescent="0.2">
      <c r="A23">
        <f t="shared" si="4"/>
        <v>22</v>
      </c>
      <c r="B23">
        <f t="shared" si="0"/>
        <v>0.6542558123199923</v>
      </c>
      <c r="C23">
        <f t="shared" si="1"/>
        <v>1.3085116246399858E-2</v>
      </c>
      <c r="D23">
        <f t="shared" si="2"/>
        <v>0.35882930392640738</v>
      </c>
      <c r="E23">
        <f t="shared" si="3"/>
        <v>340213.02240639628</v>
      </c>
      <c r="F23">
        <f>E23/H$6</f>
        <v>75.60289386808806</v>
      </c>
    </row>
    <row r="24" spans="1:6" x14ac:dyDescent="0.2">
      <c r="A24">
        <f t="shared" si="4"/>
        <v>23</v>
      </c>
      <c r="B24">
        <f t="shared" si="0"/>
        <v>0.64117069607359245</v>
      </c>
      <c r="C24">
        <f t="shared" si="1"/>
        <v>1.2823413921471859E-2</v>
      </c>
      <c r="D24">
        <f t="shared" si="2"/>
        <v>0.37165271784787923</v>
      </c>
      <c r="E24">
        <f t="shared" si="3"/>
        <v>333408.76195826835</v>
      </c>
      <c r="F24">
        <f>E24/H$6</f>
        <v>74.090835990726305</v>
      </c>
    </row>
    <row r="25" spans="1:6" x14ac:dyDescent="0.2">
      <c r="A25">
        <f t="shared" si="4"/>
        <v>24</v>
      </c>
      <c r="B25">
        <f t="shared" si="0"/>
        <v>0.62834728215212055</v>
      </c>
      <c r="C25">
        <f t="shared" si="1"/>
        <v>1.2566945643042421E-2</v>
      </c>
      <c r="D25">
        <f t="shared" si="2"/>
        <v>0.38421966349092163</v>
      </c>
      <c r="E25">
        <f t="shared" si="3"/>
        <v>326740.58671910292</v>
      </c>
      <c r="F25">
        <f>E25/H$6</f>
        <v>72.609019270911759</v>
      </c>
    </row>
    <row r="26" spans="1:6" x14ac:dyDescent="0.2">
      <c r="A26">
        <f t="shared" si="4"/>
        <v>25</v>
      </c>
      <c r="B26">
        <f t="shared" si="0"/>
        <v>0.61578033650907815</v>
      </c>
      <c r="C26">
        <f t="shared" si="1"/>
        <v>1.2315606730181573E-2</v>
      </c>
      <c r="D26">
        <f t="shared" si="2"/>
        <v>0.39653527022110319</v>
      </c>
      <c r="E26">
        <f t="shared" si="3"/>
        <v>320205.77498472092</v>
      </c>
      <c r="F26">
        <f>E26/H$6</f>
        <v>71.156838885493542</v>
      </c>
    </row>
    <row r="27" spans="1:6" x14ac:dyDescent="0.2">
      <c r="A27">
        <f t="shared" si="4"/>
        <v>26</v>
      </c>
      <c r="B27">
        <f t="shared" si="0"/>
        <v>0.60346472977889654</v>
      </c>
      <c r="C27">
        <f t="shared" si="1"/>
        <v>1.2069294595577941E-2</v>
      </c>
      <c r="D27">
        <f t="shared" si="2"/>
        <v>0.40860456481668112</v>
      </c>
      <c r="E27">
        <f t="shared" si="3"/>
        <v>313801.65948502644</v>
      </c>
      <c r="F27">
        <f>E27/H$6</f>
        <v>69.733702107783657</v>
      </c>
    </row>
    <row r="28" spans="1:6" x14ac:dyDescent="0.2">
      <c r="A28">
        <f t="shared" si="4"/>
        <v>27</v>
      </c>
      <c r="B28">
        <f t="shared" si="0"/>
        <v>0.59139543518331861</v>
      </c>
      <c r="C28">
        <f t="shared" si="1"/>
        <v>1.1827908703666382E-2</v>
      </c>
      <c r="D28">
        <f t="shared" si="2"/>
        <v>0.42043247352034752</v>
      </c>
      <c r="E28">
        <f t="shared" si="3"/>
        <v>307525.62629532593</v>
      </c>
      <c r="F28">
        <f>E28/H$6</f>
        <v>68.339028065627986</v>
      </c>
    </row>
    <row r="29" spans="1:6" x14ac:dyDescent="0.2">
      <c r="A29">
        <f t="shared" si="4"/>
        <v>28</v>
      </c>
      <c r="B29">
        <f t="shared" si="0"/>
        <v>0.57956752647965226</v>
      </c>
      <c r="C29">
        <f t="shared" si="1"/>
        <v>1.1591350529593055E-2</v>
      </c>
      <c r="D29">
        <f t="shared" si="2"/>
        <v>0.43202382404994055</v>
      </c>
      <c r="E29">
        <f t="shared" si="3"/>
        <v>301375.11376941943</v>
      </c>
      <c r="F29">
        <f>E29/H$6</f>
        <v>66.972247504315433</v>
      </c>
    </row>
    <row r="30" spans="1:6" x14ac:dyDescent="0.2">
      <c r="A30">
        <f t="shared" si="4"/>
        <v>29</v>
      </c>
      <c r="B30">
        <f t="shared" si="0"/>
        <v>0.56797617595005923</v>
      </c>
      <c r="C30">
        <f t="shared" si="1"/>
        <v>1.1359523519001194E-2</v>
      </c>
      <c r="D30">
        <f t="shared" si="2"/>
        <v>0.44338334756894177</v>
      </c>
      <c r="E30">
        <f t="shared" si="3"/>
        <v>295347.61149403104</v>
      </c>
      <c r="F30">
        <f>E30/H$6</f>
        <v>65.632802554229116</v>
      </c>
    </row>
    <row r="31" spans="1:6" x14ac:dyDescent="0.2">
      <c r="A31">
        <f t="shared" si="4"/>
        <v>30</v>
      </c>
      <c r="B31">
        <f t="shared" si="0"/>
        <v>0.55661665243105807</v>
      </c>
      <c r="C31">
        <f t="shared" si="1"/>
        <v>1.1132333048621171E-2</v>
      </c>
      <c r="D31">
        <f t="shared" si="2"/>
        <v>0.45451568061756292</v>
      </c>
      <c r="E31">
        <f t="shared" si="3"/>
        <v>289440.65926415042</v>
      </c>
      <c r="F31">
        <f>E31/H$6</f>
        <v>64.320146503144542</v>
      </c>
    </row>
    <row r="32" spans="1:6" x14ac:dyDescent="0.2">
      <c r="A32">
        <f t="shared" si="4"/>
        <v>31</v>
      </c>
      <c r="B32">
        <f t="shared" si="0"/>
        <v>0.54548431938243691</v>
      </c>
      <c r="C32">
        <f t="shared" si="1"/>
        <v>1.0909686387648748E-2</v>
      </c>
      <c r="D32">
        <f t="shared" si="2"/>
        <v>0.46542536700521164</v>
      </c>
      <c r="E32">
        <f t="shared" si="3"/>
        <v>283651.84607886744</v>
      </c>
      <c r="F32">
        <f>E32/H$6</f>
        <v>63.033743573081651</v>
      </c>
    </row>
    <row r="33" spans="1:6" x14ac:dyDescent="0.2">
      <c r="A33">
        <f t="shared" si="4"/>
        <v>32</v>
      </c>
      <c r="B33">
        <f t="shared" si="0"/>
        <v>0.53457463299478813</v>
      </c>
      <c r="C33">
        <f t="shared" si="1"/>
        <v>1.0691492659895772E-2</v>
      </c>
      <c r="D33">
        <f t="shared" si="2"/>
        <v>0.47611685966510742</v>
      </c>
      <c r="E33">
        <f t="shared" si="3"/>
        <v>277978.80915729009</v>
      </c>
      <c r="F33">
        <f>E33/H$6</f>
        <v>61.773068701620019</v>
      </c>
    </row>
    <row r="34" spans="1:6" x14ac:dyDescent="0.2">
      <c r="A34">
        <f t="shared" si="4"/>
        <v>33</v>
      </c>
      <c r="B34">
        <f t="shared" si="0"/>
        <v>0.52388314033489236</v>
      </c>
      <c r="C34">
        <f t="shared" si="1"/>
        <v>1.0477662806697857E-2</v>
      </c>
      <c r="D34">
        <f t="shared" si="2"/>
        <v>0.48659452247180529</v>
      </c>
      <c r="E34">
        <f t="shared" si="3"/>
        <v>272419.23297414428</v>
      </c>
      <c r="F34">
        <f>E34/H$6</f>
        <v>60.537607327587615</v>
      </c>
    </row>
    <row r="35" spans="1:6" x14ac:dyDescent="0.2">
      <c r="A35">
        <f t="shared" si="4"/>
        <v>34</v>
      </c>
      <c r="B35">
        <f t="shared" si="0"/>
        <v>0.51340547752819454</v>
      </c>
      <c r="C35">
        <f t="shared" si="1"/>
        <v>1.0268109550563899E-2</v>
      </c>
      <c r="D35">
        <f t="shared" si="2"/>
        <v>0.49686263202236919</v>
      </c>
      <c r="E35">
        <f t="shared" si="3"/>
        <v>266970.84831466136</v>
      </c>
      <c r="F35">
        <f>E35/H$6</f>
        <v>59.32685518103586</v>
      </c>
    </row>
    <row r="36" spans="1:6" x14ac:dyDescent="0.2">
      <c r="A36">
        <f t="shared" si="4"/>
        <v>35</v>
      </c>
      <c r="B36">
        <f t="shared" si="0"/>
        <v>0.50313736797763065</v>
      </c>
      <c r="C36">
        <f t="shared" si="1"/>
        <v>1.0062747359552621E-2</v>
      </c>
      <c r="D36">
        <f t="shared" si="2"/>
        <v>0.50692537938192184</v>
      </c>
      <c r="E36">
        <f t="shared" si="3"/>
        <v>261631.43134836815</v>
      </c>
      <c r="F36">
        <f>E36/H$6</f>
        <v>58.140318077415145</v>
      </c>
    </row>
    <row r="37" spans="1:6" x14ac:dyDescent="0.2">
      <c r="A37">
        <f t="shared" si="4"/>
        <v>36</v>
      </c>
      <c r="B37">
        <f t="shared" si="0"/>
        <v>0.493074620618078</v>
      </c>
      <c r="C37">
        <f t="shared" si="1"/>
        <v>9.861492412361568E-3</v>
      </c>
      <c r="D37">
        <f t="shared" si="2"/>
        <v>0.5167868717942834</v>
      </c>
      <c r="E37">
        <f t="shared" si="3"/>
        <v>256398.80272140077</v>
      </c>
      <c r="F37">
        <f>E37/H$6</f>
        <v>56.977511715866839</v>
      </c>
    </row>
    <row r="38" spans="1:6" x14ac:dyDescent="0.2">
      <c r="A38">
        <f t="shared" si="4"/>
        <v>37</v>
      </c>
      <c r="B38">
        <f t="shared" si="0"/>
        <v>0.48321312820571644</v>
      </c>
      <c r="C38">
        <f t="shared" si="1"/>
        <v>9.6642625641143367E-3</v>
      </c>
      <c r="D38">
        <f t="shared" si="2"/>
        <v>0.52645113435839774</v>
      </c>
      <c r="E38">
        <f t="shared" si="3"/>
        <v>251270.82666697275</v>
      </c>
      <c r="F38">
        <f>E38/H$6</f>
        <v>55.837961481549499</v>
      </c>
    </row>
    <row r="39" spans="1:6" x14ac:dyDescent="0.2">
      <c r="A39">
        <f t="shared" si="4"/>
        <v>38</v>
      </c>
      <c r="B39">
        <f t="shared" si="0"/>
        <v>0.47354886564160209</v>
      </c>
      <c r="C39">
        <f t="shared" si="1"/>
        <v>9.4709773128320504E-3</v>
      </c>
      <c r="D39">
        <f t="shared" si="2"/>
        <v>0.53592211167122983</v>
      </c>
      <c r="E39">
        <f t="shared" si="3"/>
        <v>246245.4101336333</v>
      </c>
      <c r="F39">
        <f>E39/H$6</f>
        <v>54.721202251918513</v>
      </c>
    </row>
    <row r="40" spans="1:6" x14ac:dyDescent="0.2">
      <c r="A40">
        <f t="shared" si="4"/>
        <v>39</v>
      </c>
      <c r="B40">
        <f t="shared" si="0"/>
        <v>0.46407788832877006</v>
      </c>
      <c r="C40">
        <f t="shared" si="1"/>
        <v>9.2815577665754084E-3</v>
      </c>
      <c r="D40">
        <f t="shared" si="2"/>
        <v>0.54520366943780518</v>
      </c>
      <c r="E40">
        <f t="shared" si="3"/>
        <v>241320.50193096063</v>
      </c>
      <c r="F40">
        <f>E40/H$6</f>
        <v>53.62677820688014</v>
      </c>
    </row>
    <row r="41" spans="1:6" x14ac:dyDescent="0.2">
      <c r="A41">
        <f t="shared" si="4"/>
        <v>40</v>
      </c>
      <c r="B41">
        <f t="shared" si="0"/>
        <v>0.45479633056219465</v>
      </c>
      <c r="C41">
        <f t="shared" si="1"/>
        <v>9.0959266112439E-3</v>
      </c>
      <c r="D41">
        <f t="shared" si="2"/>
        <v>0.5542995960490491</v>
      </c>
      <c r="E41">
        <f t="shared" si="3"/>
        <v>236494.09189234138</v>
      </c>
      <c r="F41">
        <f>E41/H$6</f>
        <v>52.55424264274253</v>
      </c>
    </row>
    <row r="42" spans="1:6" x14ac:dyDescent="0.2">
      <c r="A42">
        <f t="shared" si="4"/>
        <v>41</v>
      </c>
      <c r="B42">
        <f t="shared" si="0"/>
        <v>0.44570040395095073</v>
      </c>
      <c r="C42">
        <f t="shared" si="1"/>
        <v>8.9140080790190215E-3</v>
      </c>
      <c r="D42">
        <f t="shared" si="2"/>
        <v>0.56321360412806809</v>
      </c>
      <c r="E42">
        <f t="shared" si="3"/>
        <v>231764.21005449456</v>
      </c>
      <c r="F42">
        <f>E42/H$6</f>
        <v>51.50315778988768</v>
      </c>
    </row>
    <row r="43" spans="1:6" x14ac:dyDescent="0.2">
      <c r="A43">
        <f t="shared" si="4"/>
        <v>42</v>
      </c>
      <c r="B43">
        <f t="shared" si="0"/>
        <v>0.43678639587193169</v>
      </c>
      <c r="C43">
        <f t="shared" si="1"/>
        <v>8.7357279174386411E-3</v>
      </c>
      <c r="D43">
        <f t="shared" si="2"/>
        <v>0.57194933204550669</v>
      </c>
      <c r="E43">
        <f t="shared" si="3"/>
        <v>227128.92585340468</v>
      </c>
      <c r="F43">
        <f>E43/H$6</f>
        <v>50.473094634089932</v>
      </c>
    </row>
    <row r="44" spans="1:6" x14ac:dyDescent="0.2">
      <c r="A44">
        <f t="shared" si="4"/>
        <v>43</v>
      </c>
      <c r="B44">
        <f t="shared" si="0"/>
        <v>0.42805066795449304</v>
      </c>
      <c r="C44">
        <f t="shared" si="1"/>
        <v>8.5610133590898682E-3</v>
      </c>
      <c r="D44">
        <f t="shared" si="2"/>
        <v>0.58051034540459656</v>
      </c>
      <c r="E44">
        <f t="shared" si="3"/>
        <v>222586.34733633656</v>
      </c>
      <c r="F44">
        <f>E44/H$6</f>
        <v>49.463632741408126</v>
      </c>
    </row>
    <row r="45" spans="1:6" x14ac:dyDescent="0.2">
      <c r="A45">
        <f t="shared" si="4"/>
        <v>44</v>
      </c>
      <c r="B45">
        <f t="shared" si="0"/>
        <v>0.41948965459540316</v>
      </c>
      <c r="C45">
        <f t="shared" si="1"/>
        <v>8.389793091908071E-3</v>
      </c>
      <c r="D45">
        <f t="shared" si="2"/>
        <v>0.58890013849650469</v>
      </c>
      <c r="E45">
        <f t="shared" si="3"/>
        <v>218134.62038960986</v>
      </c>
      <c r="F45">
        <f>E45/H$6</f>
        <v>48.474360086579971</v>
      </c>
    </row>
    <row r="46" spans="1:6" x14ac:dyDescent="0.2">
      <c r="A46">
        <f t="shared" si="4"/>
        <v>45</v>
      </c>
      <c r="B46">
        <f t="shared" si="0"/>
        <v>0.41109986150349509</v>
      </c>
      <c r="C46">
        <f t="shared" si="1"/>
        <v>8.2219972300699093E-3</v>
      </c>
      <c r="D46">
        <f t="shared" si="2"/>
        <v>0.59712213572657458</v>
      </c>
      <c r="E46">
        <f t="shared" si="3"/>
        <v>213771.92798181763</v>
      </c>
      <c r="F46">
        <f>E46/H$6</f>
        <v>47.504872884848361</v>
      </c>
    </row>
    <row r="47" spans="1:6" x14ac:dyDescent="0.2">
      <c r="A47">
        <f t="shared" si="4"/>
        <v>46</v>
      </c>
      <c r="B47">
        <f t="shared" si="0"/>
        <v>0.4028778642734252</v>
      </c>
      <c r="C47">
        <f t="shared" si="1"/>
        <v>8.0575572854685116E-3</v>
      </c>
      <c r="D47">
        <f t="shared" si="2"/>
        <v>0.60517969301204311</v>
      </c>
      <c r="E47">
        <f t="shared" si="3"/>
        <v>209496.4894221813</v>
      </c>
      <c r="F47">
        <f>E47/H$6</f>
        <v>46.554775427151398</v>
      </c>
    </row>
    <row r="48" spans="1:6" x14ac:dyDescent="0.2">
      <c r="A48">
        <f t="shared" si="4"/>
        <v>47</v>
      </c>
      <c r="B48">
        <f t="shared" si="0"/>
        <v>0.39482030698795667</v>
      </c>
      <c r="C48">
        <f t="shared" si="1"/>
        <v>7.8964061397591399E-3</v>
      </c>
      <c r="D48">
        <f t="shared" si="2"/>
        <v>0.61307609915180228</v>
      </c>
      <c r="E48">
        <f t="shared" si="3"/>
        <v>205306.55963373763</v>
      </c>
      <c r="F48">
        <f>E48/H$6</f>
        <v>45.62367991860836</v>
      </c>
    </row>
    <row r="49" spans="1:6" x14ac:dyDescent="0.2">
      <c r="A49">
        <f t="shared" si="4"/>
        <v>48</v>
      </c>
      <c r="B49">
        <f t="shared" si="0"/>
        <v>0.38692390084819756</v>
      </c>
      <c r="C49">
        <f t="shared" si="1"/>
        <v>7.738478016963958E-3</v>
      </c>
      <c r="D49">
        <f t="shared" si="2"/>
        <v>0.6208145771687662</v>
      </c>
      <c r="E49">
        <f t="shared" si="3"/>
        <v>201200.42844106292</v>
      </c>
      <c r="F49">
        <f>E49/H$6</f>
        <v>44.711206320236201</v>
      </c>
    </row>
    <row r="50" spans="1:6" x14ac:dyDescent="0.2">
      <c r="A50">
        <f t="shared" si="4"/>
        <v>49</v>
      </c>
      <c r="B50">
        <f t="shared" si="0"/>
        <v>0.37918542283123358</v>
      </c>
      <c r="C50">
        <f t="shared" si="1"/>
        <v>7.5837084566246779E-3</v>
      </c>
      <c r="D50">
        <f t="shared" si="2"/>
        <v>0.62839828562539091</v>
      </c>
      <c r="E50">
        <f t="shared" si="3"/>
        <v>197176.41987224162</v>
      </c>
      <c r="F50">
        <f>E50/H$6</f>
        <v>43.816982193831471</v>
      </c>
    </row>
    <row r="51" spans="1:6" x14ac:dyDescent="0.2">
      <c r="A51">
        <f t="shared" si="4"/>
        <v>50</v>
      </c>
      <c r="B51">
        <f t="shared" si="0"/>
        <v>0.37160171437460887</v>
      </c>
      <c r="C51">
        <f t="shared" si="1"/>
        <v>7.4320342874921834E-3</v>
      </c>
      <c r="D51">
        <f t="shared" si="2"/>
        <v>0.63583031991288308</v>
      </c>
      <c r="E51">
        <f t="shared" si="3"/>
        <v>193232.89147479678</v>
      </c>
      <c r="F51">
        <f>E51/H$6</f>
        <v>42.940642549954838</v>
      </c>
    </row>
    <row r="52" spans="1:6" x14ac:dyDescent="0.2">
      <c r="A52">
        <f t="shared" si="4"/>
        <v>51</v>
      </c>
      <c r="B52">
        <f t="shared" si="0"/>
        <v>0.3641696800871167</v>
      </c>
      <c r="C52">
        <f t="shared" si="1"/>
        <v>7.28339360174234E-3</v>
      </c>
      <c r="D52">
        <f t="shared" si="2"/>
        <v>0.64311371351462543</v>
      </c>
      <c r="E52">
        <f t="shared" si="3"/>
        <v>189368.23364530085</v>
      </c>
      <c r="F52">
        <f>E52/H$6</f>
        <v>42.081829698955744</v>
      </c>
    </row>
    <row r="53" spans="1:6" x14ac:dyDescent="0.2">
      <c r="A53">
        <f t="shared" si="4"/>
        <v>52</v>
      </c>
      <c r="B53">
        <f t="shared" si="0"/>
        <v>0.35688628648537435</v>
      </c>
      <c r="C53">
        <f t="shared" si="1"/>
        <v>7.1377257297074934E-3</v>
      </c>
      <c r="D53">
        <f t="shared" si="2"/>
        <v>0.65025143924433293</v>
      </c>
      <c r="E53">
        <f t="shared" si="3"/>
        <v>185580.86897239482</v>
      </c>
      <c r="F53">
        <f>E53/H$6</f>
        <v>41.240193104976626</v>
      </c>
    </row>
    <row r="54" spans="1:6" x14ac:dyDescent="0.2">
      <c r="A54">
        <f t="shared" si="4"/>
        <v>53</v>
      </c>
      <c r="B54">
        <f t="shared" si="0"/>
        <v>0.34974856075566685</v>
      </c>
      <c r="C54">
        <f t="shared" si="1"/>
        <v>6.9949712151133429E-3</v>
      </c>
      <c r="D54">
        <f t="shared" si="2"/>
        <v>0.65724641045944632</v>
      </c>
      <c r="E54">
        <f t="shared" si="3"/>
        <v>181869.25159294691</v>
      </c>
      <c r="F54">
        <f>E54/H$6</f>
        <v>40.41538924287709</v>
      </c>
    </row>
    <row r="55" spans="1:6" x14ac:dyDescent="0.2">
      <c r="A55">
        <f t="shared" si="4"/>
        <v>54</v>
      </c>
      <c r="B55">
        <f t="shared" si="0"/>
        <v>0.34275358954055352</v>
      </c>
      <c r="C55">
        <f t="shared" si="1"/>
        <v>6.8550717908110763E-3</v>
      </c>
      <c r="D55">
        <f t="shared" si="2"/>
        <v>0.66410148225025745</v>
      </c>
      <c r="E55">
        <f t="shared" si="3"/>
        <v>178231.86656108798</v>
      </c>
      <c r="F55">
        <f>E55/H$6</f>
        <v>39.60708145801955</v>
      </c>
    </row>
    <row r="56" spans="1:6" x14ac:dyDescent="0.2">
      <c r="A56">
        <f t="shared" si="4"/>
        <v>55</v>
      </c>
      <c r="B56">
        <f t="shared" si="0"/>
        <v>0.33589851774974244</v>
      </c>
      <c r="C56">
        <f t="shared" si="1"/>
        <v>6.7179703549948549E-3</v>
      </c>
      <c r="D56">
        <f t="shared" si="2"/>
        <v>0.67081945260525233</v>
      </c>
      <c r="E56">
        <f t="shared" si="3"/>
        <v>174667.22922986624</v>
      </c>
      <c r="F56">
        <f>E56/H$6</f>
        <v>38.814939828859167</v>
      </c>
    </row>
    <row r="57" spans="1:6" x14ac:dyDescent="0.2">
      <c r="A57">
        <f t="shared" si="4"/>
        <v>56</v>
      </c>
      <c r="B57">
        <f t="shared" si="0"/>
        <v>0.32918054739474761</v>
      </c>
      <c r="C57">
        <f t="shared" si="1"/>
        <v>6.583610947894958E-3</v>
      </c>
      <c r="D57">
        <f t="shared" si="2"/>
        <v>0.67740306355314728</v>
      </c>
      <c r="E57">
        <f t="shared" si="3"/>
        <v>171173.8846452689</v>
      </c>
      <c r="F57">
        <f>E57/H$6</f>
        <v>38.03864103228198</v>
      </c>
    </row>
    <row r="58" spans="1:6" x14ac:dyDescent="0.2">
      <c r="A58">
        <f t="shared" si="4"/>
        <v>57</v>
      </c>
      <c r="B58">
        <f t="shared" si="0"/>
        <v>0.32259693644685267</v>
      </c>
      <c r="C58">
        <f t="shared" si="1"/>
        <v>6.4519387289370591E-3</v>
      </c>
      <c r="D58">
        <f t="shared" si="2"/>
        <v>0.68385500228208429</v>
      </c>
      <c r="E58">
        <f t="shared" si="3"/>
        <v>167750.40695236353</v>
      </c>
      <c r="F58">
        <f>E58/H$6</f>
        <v>37.277868211636338</v>
      </c>
    </row>
    <row r="59" spans="1:6" x14ac:dyDescent="0.2">
      <c r="A59">
        <f t="shared" si="4"/>
        <v>58</v>
      </c>
      <c r="B59">
        <f t="shared" si="0"/>
        <v>0.3161449977179156</v>
      </c>
      <c r="C59">
        <f t="shared" si="1"/>
        <v>6.3228999543583171E-3</v>
      </c>
      <c r="D59">
        <f t="shared" si="2"/>
        <v>0.6901779022364426</v>
      </c>
      <c r="E59">
        <f t="shared" si="3"/>
        <v>164395.39881331625</v>
      </c>
      <c r="F59">
        <f>E59/H$6</f>
        <v>36.532310847403608</v>
      </c>
    </row>
    <row r="60" spans="1:6" x14ac:dyDescent="0.2">
      <c r="A60">
        <f t="shared" si="4"/>
        <v>59</v>
      </c>
      <c r="B60">
        <f t="shared" si="0"/>
        <v>0.30982209776355729</v>
      </c>
      <c r="C60">
        <f t="shared" si="1"/>
        <v>6.1964419552711508E-3</v>
      </c>
      <c r="D60">
        <f t="shared" si="2"/>
        <v>0.69637434419171373</v>
      </c>
      <c r="E60">
        <f t="shared" si="3"/>
        <v>161107.49083704993</v>
      </c>
      <c r="F60">
        <f>E60/H$6</f>
        <v>35.801664630455541</v>
      </c>
    </row>
    <row r="61" spans="1:6" x14ac:dyDescent="0.2">
      <c r="A61">
        <f t="shared" si="4"/>
        <v>60</v>
      </c>
      <c r="B61">
        <f t="shared" si="0"/>
        <v>0.30362565580828615</v>
      </c>
      <c r="C61">
        <f t="shared" si="1"/>
        <v>6.0725131161657279E-3</v>
      </c>
      <c r="D61">
        <f t="shared" si="2"/>
        <v>0.70244685730787948</v>
      </c>
      <c r="E61">
        <f t="shared" si="3"/>
        <v>157885.34102030893</v>
      </c>
      <c r="F61">
        <f>E61/H$6</f>
        <v>35.085631337846429</v>
      </c>
    </row>
    <row r="62" spans="1:6" x14ac:dyDescent="0.2">
      <c r="A62">
        <f t="shared" si="4"/>
        <v>61</v>
      </c>
      <c r="B62">
        <f t="shared" si="0"/>
        <v>0.29755314269212041</v>
      </c>
      <c r="C62">
        <f t="shared" si="1"/>
        <v>5.9510628538424135E-3</v>
      </c>
      <c r="D62">
        <f t="shared" si="2"/>
        <v>0.70839792016172187</v>
      </c>
      <c r="E62">
        <f t="shared" si="3"/>
        <v>154727.63419990274</v>
      </c>
      <c r="F62">
        <f>E62/H$6</f>
        <v>34.3839187110895</v>
      </c>
    </row>
    <row r="63" spans="1:6" x14ac:dyDescent="0.2">
      <c r="A63">
        <f t="shared" si="4"/>
        <v>62</v>
      </c>
      <c r="B63">
        <f t="shared" si="0"/>
        <v>0.29160207983827802</v>
      </c>
      <c r="C63">
        <f t="shared" si="1"/>
        <v>5.8320415967655654E-3</v>
      </c>
      <c r="D63">
        <f t="shared" si="2"/>
        <v>0.71422996175848741</v>
      </c>
      <c r="E63">
        <f t="shared" si="3"/>
        <v>151633.08151590469</v>
      </c>
      <c r="F63">
        <f>E63/H$6</f>
        <v>33.69624033686771</v>
      </c>
    </row>
    <row r="64" spans="1:6" x14ac:dyDescent="0.2">
      <c r="A64">
        <f t="shared" si="4"/>
        <v>63</v>
      </c>
      <c r="B64">
        <f t="shared" si="0"/>
        <v>0.28577003824151243</v>
      </c>
      <c r="C64">
        <f t="shared" si="1"/>
        <v>5.7154007648302536E-3</v>
      </c>
      <c r="D64">
        <f t="shared" si="2"/>
        <v>0.71994536252331764</v>
      </c>
      <c r="E64">
        <f t="shared" si="3"/>
        <v>148600.4198855866</v>
      </c>
      <c r="F64">
        <f>E64/H$6</f>
        <v>33.022315530130356</v>
      </c>
    </row>
    <row r="65" spans="1:6" x14ac:dyDescent="0.2">
      <c r="A65">
        <f t="shared" si="4"/>
        <v>64</v>
      </c>
      <c r="B65">
        <f t="shared" si="0"/>
        <v>0.28005463747668219</v>
      </c>
      <c r="C65">
        <f t="shared" si="1"/>
        <v>5.6010927495336489E-3</v>
      </c>
      <c r="D65">
        <f t="shared" si="2"/>
        <v>0.72554645527285133</v>
      </c>
      <c r="E65">
        <f t="shared" si="3"/>
        <v>145628.41148787487</v>
      </c>
      <c r="F65">
        <f>E65/H$6</f>
        <v>32.361869219527748</v>
      </c>
    </row>
    <row r="66" spans="1:6" x14ac:dyDescent="0.2">
      <c r="A66">
        <f t="shared" si="4"/>
        <v>65</v>
      </c>
      <c r="B66">
        <f t="shared" si="0"/>
        <v>0.27445354472714856</v>
      </c>
      <c r="C66">
        <f t="shared" si="1"/>
        <v>5.4890708945429757E-3</v>
      </c>
      <c r="D66">
        <f t="shared" si="2"/>
        <v>0.73103552616739431</v>
      </c>
      <c r="E66">
        <f t="shared" si="3"/>
        <v>142715.84325811735</v>
      </c>
      <c r="F66">
        <f>E66/H$6</f>
        <v>31.71463183513719</v>
      </c>
    </row>
    <row r="67" spans="1:6" x14ac:dyDescent="0.2">
      <c r="A67">
        <f t="shared" si="4"/>
        <v>66</v>
      </c>
      <c r="B67">
        <f t="shared" ref="B67:B130" si="5">H$2*B66</f>
        <v>0.26896447383260558</v>
      </c>
      <c r="C67">
        <f t="shared" ref="C67:C130" si="6">B67/$H$3</f>
        <v>5.379289476652116E-3</v>
      </c>
      <c r="D67">
        <f t="shared" ref="D67:D130" si="7">D66+C67</f>
        <v>0.73641481564404643</v>
      </c>
      <c r="E67">
        <f t="shared" ref="E67:E130" si="8">26000000*C67</f>
        <v>139861.52639295501</v>
      </c>
      <c r="F67">
        <f>E67/H$6</f>
        <v>31.080339198434448</v>
      </c>
    </row>
    <row r="68" spans="1:6" x14ac:dyDescent="0.2">
      <c r="A68">
        <f t="shared" si="4"/>
        <v>67</v>
      </c>
      <c r="B68">
        <f t="shared" si="5"/>
        <v>0.26358518435595346</v>
      </c>
      <c r="C68">
        <f t="shared" si="6"/>
        <v>5.2717036871190734E-3</v>
      </c>
      <c r="D68">
        <f t="shared" si="7"/>
        <v>0.74168651933116547</v>
      </c>
      <c r="E68">
        <f t="shared" si="8"/>
        <v>137064.29586509592</v>
      </c>
      <c r="F68">
        <f>E68/H$6</f>
        <v>30.458732414465761</v>
      </c>
    </row>
    <row r="69" spans="1:6" x14ac:dyDescent="0.2">
      <c r="A69">
        <f t="shared" si="4"/>
        <v>68</v>
      </c>
      <c r="B69">
        <f t="shared" si="5"/>
        <v>0.25831348066883436</v>
      </c>
      <c r="C69">
        <f t="shared" si="6"/>
        <v>5.1662696133766917E-3</v>
      </c>
      <c r="D69">
        <f t="shared" si="7"/>
        <v>0.74685278894454221</v>
      </c>
      <c r="E69">
        <f t="shared" si="8"/>
        <v>134323.00994779399</v>
      </c>
      <c r="F69">
        <f>E69/H$6</f>
        <v>29.849557766176442</v>
      </c>
    </row>
    <row r="70" spans="1:6" x14ac:dyDescent="0.2">
      <c r="A70">
        <f t="shared" ref="A70:A133" si="9">A69+1</f>
        <v>69</v>
      </c>
      <c r="B70">
        <f t="shared" si="5"/>
        <v>0.25314721105545768</v>
      </c>
      <c r="C70">
        <f t="shared" si="6"/>
        <v>5.0629442211091577E-3</v>
      </c>
      <c r="D70">
        <f t="shared" si="7"/>
        <v>0.75191573316565141</v>
      </c>
      <c r="E70">
        <f t="shared" si="8"/>
        <v>131636.54974883809</v>
      </c>
      <c r="F70">
        <f>E70/H$6</f>
        <v>29.252566610852909</v>
      </c>
    </row>
    <row r="71" spans="1:6" x14ac:dyDescent="0.2">
      <c r="A71">
        <f t="shared" si="9"/>
        <v>70</v>
      </c>
      <c r="B71">
        <f t="shared" si="5"/>
        <v>0.24808426683434853</v>
      </c>
      <c r="C71">
        <f t="shared" si="6"/>
        <v>4.9616853366869747E-3</v>
      </c>
      <c r="D71">
        <f t="shared" si="7"/>
        <v>0.75687741850233836</v>
      </c>
      <c r="E71">
        <f t="shared" si="8"/>
        <v>129003.81875386134</v>
      </c>
      <c r="F71">
        <f>E71/H$6</f>
        <v>28.667515278635854</v>
      </c>
    </row>
    <row r="72" spans="1:6" x14ac:dyDescent="0.2">
      <c r="A72">
        <f t="shared" si="9"/>
        <v>71</v>
      </c>
      <c r="B72">
        <f t="shared" si="5"/>
        <v>0.24312258149766156</v>
      </c>
      <c r="C72">
        <f t="shared" si="6"/>
        <v>4.8624516299532348E-3</v>
      </c>
      <c r="D72">
        <f t="shared" si="7"/>
        <v>0.76173987013229161</v>
      </c>
      <c r="E72">
        <f t="shared" si="8"/>
        <v>126423.74237878411</v>
      </c>
      <c r="F72">
        <f>E72/H$6</f>
        <v>28.094164973063137</v>
      </c>
    </row>
    <row r="73" spans="1:6" x14ac:dyDescent="0.2">
      <c r="A73">
        <f t="shared" si="9"/>
        <v>72</v>
      </c>
      <c r="B73">
        <f t="shared" si="5"/>
        <v>0.23826012986770831</v>
      </c>
      <c r="C73">
        <f t="shared" si="6"/>
        <v>4.7652025973541701E-3</v>
      </c>
      <c r="D73">
        <f t="shared" si="7"/>
        <v>0.76650507272964574</v>
      </c>
      <c r="E73">
        <f t="shared" si="8"/>
        <v>123895.26753120842</v>
      </c>
      <c r="F73">
        <f>E73/H$6</f>
        <v>27.532281673601872</v>
      </c>
    </row>
    <row r="74" spans="1:6" x14ac:dyDescent="0.2">
      <c r="A74">
        <f t="shared" si="9"/>
        <v>73</v>
      </c>
      <c r="B74">
        <f t="shared" si="5"/>
        <v>0.23349492727035415</v>
      </c>
      <c r="C74">
        <f t="shared" si="6"/>
        <v>4.6698985454070871E-3</v>
      </c>
      <c r="D74">
        <f t="shared" si="7"/>
        <v>0.77117497127505286</v>
      </c>
      <c r="E74">
        <f t="shared" si="8"/>
        <v>121417.36218058427</v>
      </c>
      <c r="F74">
        <f>E74/H$6</f>
        <v>26.981636040129839</v>
      </c>
    </row>
    <row r="75" spans="1:6" x14ac:dyDescent="0.2">
      <c r="A75">
        <f t="shared" si="9"/>
        <v>74</v>
      </c>
      <c r="B75">
        <f t="shared" si="5"/>
        <v>0.22882502872494706</v>
      </c>
      <c r="C75">
        <f t="shared" si="6"/>
        <v>4.5765005744989448E-3</v>
      </c>
      <c r="D75">
        <f t="shared" si="7"/>
        <v>0.77575147184955184</v>
      </c>
      <c r="E75">
        <f t="shared" si="8"/>
        <v>118989.01493697257</v>
      </c>
      <c r="F75">
        <f>E75/H$6</f>
        <v>26.442003319327238</v>
      </c>
    </row>
    <row r="76" spans="1:6" x14ac:dyDescent="0.2">
      <c r="A76">
        <f t="shared" si="9"/>
        <v>75</v>
      </c>
      <c r="B76">
        <f t="shared" si="5"/>
        <v>0.22424852815044813</v>
      </c>
      <c r="C76">
        <f t="shared" si="6"/>
        <v>4.4849705630089663E-3</v>
      </c>
      <c r="D76">
        <f t="shared" si="7"/>
        <v>0.78023644241256085</v>
      </c>
      <c r="E76">
        <f t="shared" si="8"/>
        <v>116609.23463823313</v>
      </c>
      <c r="F76">
        <f>E76/H$6</f>
        <v>25.913163252940695</v>
      </c>
    </row>
    <row r="77" spans="1:6" x14ac:dyDescent="0.2">
      <c r="A77">
        <f t="shared" si="9"/>
        <v>76</v>
      </c>
      <c r="B77">
        <f t="shared" si="5"/>
        <v>0.21976355758743915</v>
      </c>
      <c r="C77">
        <f t="shared" si="6"/>
        <v>4.3952711517487864E-3</v>
      </c>
      <c r="D77">
        <f t="shared" si="7"/>
        <v>0.78463171356430961</v>
      </c>
      <c r="E77">
        <f t="shared" si="8"/>
        <v>114277.04994546845</v>
      </c>
      <c r="F77">
        <f>E77/H$6</f>
        <v>25.394899987881878</v>
      </c>
    </row>
    <row r="78" spans="1:6" x14ac:dyDescent="0.2">
      <c r="A78">
        <f t="shared" si="9"/>
        <v>77</v>
      </c>
      <c r="B78">
        <f t="shared" si="5"/>
        <v>0.21536828643569036</v>
      </c>
      <c r="C78">
        <f t="shared" si="6"/>
        <v>4.3073657287138111E-3</v>
      </c>
      <c r="D78">
        <f t="shared" si="7"/>
        <v>0.78893907929302343</v>
      </c>
      <c r="E78">
        <f t="shared" si="8"/>
        <v>111991.50894655909</v>
      </c>
      <c r="F78">
        <f>E78/H$6</f>
        <v>24.88700198812424</v>
      </c>
    </row>
    <row r="79" spans="1:6" x14ac:dyDescent="0.2">
      <c r="A79">
        <f t="shared" si="9"/>
        <v>78</v>
      </c>
      <c r="B79">
        <f t="shared" si="5"/>
        <v>0.21106092070697655</v>
      </c>
      <c r="C79">
        <f t="shared" si="6"/>
        <v>4.2212184141395348E-3</v>
      </c>
      <c r="D79">
        <f t="shared" si="7"/>
        <v>0.79316029770716301</v>
      </c>
      <c r="E79">
        <f t="shared" si="8"/>
        <v>109751.67876762791</v>
      </c>
      <c r="F79">
        <f>E79/H$6</f>
        <v>24.389261948361757</v>
      </c>
    </row>
    <row r="80" spans="1:6" x14ac:dyDescent="0.2">
      <c r="A80">
        <f t="shared" si="9"/>
        <v>79</v>
      </c>
      <c r="B80">
        <f t="shared" si="5"/>
        <v>0.20683970229283702</v>
      </c>
      <c r="C80">
        <f t="shared" si="6"/>
        <v>4.1367940458567438E-3</v>
      </c>
      <c r="D80">
        <f t="shared" si="7"/>
        <v>0.79729709175301977</v>
      </c>
      <c r="E80">
        <f t="shared" si="8"/>
        <v>107556.64519227533</v>
      </c>
      <c r="F80">
        <f>E80/H$6</f>
        <v>23.901476709394519</v>
      </c>
    </row>
    <row r="81" spans="1:6" x14ac:dyDescent="0.2">
      <c r="A81">
        <f t="shared" si="9"/>
        <v>80</v>
      </c>
      <c r="B81">
        <f t="shared" si="5"/>
        <v>0.20270290824698028</v>
      </c>
      <c r="C81">
        <f t="shared" si="6"/>
        <v>4.054058164939609E-3</v>
      </c>
      <c r="D81">
        <f t="shared" si="7"/>
        <v>0.80135114991795942</v>
      </c>
      <c r="E81">
        <f t="shared" si="8"/>
        <v>105405.51228842983</v>
      </c>
      <c r="F81">
        <f>E81/H$6</f>
        <v>23.423447175206629</v>
      </c>
    </row>
    <row r="82" spans="1:6" x14ac:dyDescent="0.2">
      <c r="A82">
        <f t="shared" si="9"/>
        <v>81</v>
      </c>
      <c r="B82">
        <f t="shared" si="5"/>
        <v>0.19864885008204067</v>
      </c>
      <c r="C82">
        <f t="shared" si="6"/>
        <v>3.9729770016408168E-3</v>
      </c>
      <c r="D82">
        <f t="shared" si="7"/>
        <v>0.8053241269196002</v>
      </c>
      <c r="E82">
        <f t="shared" si="8"/>
        <v>103297.40204266124</v>
      </c>
      <c r="F82">
        <f>E82/H$6</f>
        <v>22.954978231702498</v>
      </c>
    </row>
    <row r="83" spans="1:6" x14ac:dyDescent="0.2">
      <c r="A83">
        <f t="shared" si="9"/>
        <v>82</v>
      </c>
      <c r="B83">
        <f t="shared" si="5"/>
        <v>0.19467587308039985</v>
      </c>
      <c r="C83">
        <f t="shared" si="6"/>
        <v>3.8935174616080005E-3</v>
      </c>
      <c r="D83">
        <f t="shared" si="7"/>
        <v>0.80921764438120825</v>
      </c>
      <c r="E83">
        <f t="shared" si="8"/>
        <v>101231.45400180802</v>
      </c>
      <c r="F83">
        <f>E83/H$6</f>
        <v>22.495878667068446</v>
      </c>
    </row>
    <row r="84" spans="1:6" x14ac:dyDescent="0.2">
      <c r="A84">
        <f t="shared" si="9"/>
        <v>83</v>
      </c>
      <c r="B84">
        <f t="shared" si="5"/>
        <v>0.19078235561879187</v>
      </c>
      <c r="C84">
        <f t="shared" si="6"/>
        <v>3.8156471123758405E-3</v>
      </c>
      <c r="D84">
        <f t="shared" si="7"/>
        <v>0.81303329149358405</v>
      </c>
      <c r="E84">
        <f t="shared" si="8"/>
        <v>99206.824921771855</v>
      </c>
      <c r="F84">
        <f>E84/H$6</f>
        <v>22.04596109372708</v>
      </c>
    </row>
    <row r="85" spans="1:6" x14ac:dyDescent="0.2">
      <c r="A85">
        <f t="shared" si="9"/>
        <v>84</v>
      </c>
      <c r="B85">
        <f t="shared" si="5"/>
        <v>0.18696670850641603</v>
      </c>
      <c r="C85">
        <f t="shared" si="6"/>
        <v>3.7393341701283237E-3</v>
      </c>
      <c r="D85">
        <f t="shared" si="7"/>
        <v>0.81677262566371234</v>
      </c>
      <c r="E85">
        <f t="shared" si="8"/>
        <v>97222.688423336411</v>
      </c>
      <c r="F85">
        <f>E85/H$6</f>
        <v>21.605041871852535</v>
      </c>
    </row>
    <row r="86" spans="1:6" x14ac:dyDescent="0.2">
      <c r="A86">
        <f t="shared" si="9"/>
        <v>85</v>
      </c>
      <c r="B86">
        <f t="shared" si="5"/>
        <v>0.18322737433628772</v>
      </c>
      <c r="C86">
        <f t="shared" si="6"/>
        <v>3.6645474867257576E-3</v>
      </c>
      <c r="D86">
        <f t="shared" si="7"/>
        <v>0.82043717315043807</v>
      </c>
      <c r="E86">
        <f t="shared" si="8"/>
        <v>95278.234654869695</v>
      </c>
      <c r="F86">
        <f>E86/H$6</f>
        <v>21.172941034415487</v>
      </c>
    </row>
    <row r="87" spans="1:6" x14ac:dyDescent="0.2">
      <c r="A87">
        <f t="shared" si="9"/>
        <v>86</v>
      </c>
      <c r="B87">
        <f t="shared" si="5"/>
        <v>0.17956282684956196</v>
      </c>
      <c r="C87">
        <f t="shared" si="6"/>
        <v>3.5912565369912424E-3</v>
      </c>
      <c r="D87">
        <f t="shared" si="7"/>
        <v>0.82402842968742929</v>
      </c>
      <c r="E87">
        <f t="shared" si="8"/>
        <v>93372.669961772306</v>
      </c>
      <c r="F87">
        <f>E87/H$6</f>
        <v>20.74948221372718</v>
      </c>
    </row>
    <row r="88" spans="1:6" x14ac:dyDescent="0.2">
      <c r="A88">
        <f t="shared" si="9"/>
        <v>87</v>
      </c>
      <c r="B88">
        <f t="shared" si="5"/>
        <v>0.17597157031257071</v>
      </c>
      <c r="C88">
        <f t="shared" si="6"/>
        <v>3.5194314062514174E-3</v>
      </c>
      <c r="D88">
        <f t="shared" si="7"/>
        <v>0.82754786109368073</v>
      </c>
      <c r="E88">
        <f t="shared" si="8"/>
        <v>91505.216562536851</v>
      </c>
      <c r="F88">
        <f>E88/H$6</f>
        <v>20.334492569452632</v>
      </c>
    </row>
    <row r="89" spans="1:6" x14ac:dyDescent="0.2">
      <c r="A89">
        <f t="shared" si="9"/>
        <v>88</v>
      </c>
      <c r="B89">
        <f t="shared" si="5"/>
        <v>0.1724521389063193</v>
      </c>
      <c r="C89">
        <f t="shared" si="6"/>
        <v>3.4490427781263891E-3</v>
      </c>
      <c r="D89">
        <f t="shared" si="7"/>
        <v>0.83099690387180714</v>
      </c>
      <c r="E89">
        <f t="shared" si="8"/>
        <v>89675.112231286112</v>
      </c>
      <c r="F89">
        <f>E89/H$6</f>
        <v>19.927802718063582</v>
      </c>
    </row>
    <row r="90" spans="1:6" x14ac:dyDescent="0.2">
      <c r="A90">
        <f t="shared" si="9"/>
        <v>89</v>
      </c>
      <c r="B90">
        <f t="shared" si="5"/>
        <v>0.16900309612819292</v>
      </c>
      <c r="C90">
        <f t="shared" si="6"/>
        <v>3.3800619225638614E-3</v>
      </c>
      <c r="D90">
        <f t="shared" si="7"/>
        <v>0.83437696579437104</v>
      </c>
      <c r="E90">
        <f t="shared" si="8"/>
        <v>87881.609986660391</v>
      </c>
      <c r="F90">
        <f>E90/H$6</f>
        <v>19.52924666370231</v>
      </c>
    </row>
    <row r="91" spans="1:6" x14ac:dyDescent="0.2">
      <c r="A91">
        <f t="shared" si="9"/>
        <v>90</v>
      </c>
      <c r="B91">
        <f t="shared" si="5"/>
        <v>0.16562303420562907</v>
      </c>
      <c r="C91">
        <f t="shared" si="6"/>
        <v>3.3124606841125844E-3</v>
      </c>
      <c r="D91">
        <f t="shared" si="7"/>
        <v>0.83768942647848366</v>
      </c>
      <c r="E91">
        <f t="shared" si="8"/>
        <v>86123.977786927193</v>
      </c>
      <c r="F91">
        <f>E91/H$6</f>
        <v>19.138661730428264</v>
      </c>
    </row>
    <row r="92" spans="1:6" x14ac:dyDescent="0.2">
      <c r="A92">
        <f t="shared" si="9"/>
        <v>91</v>
      </c>
      <c r="B92">
        <f t="shared" si="5"/>
        <v>0.16231057352151648</v>
      </c>
      <c r="C92">
        <f t="shared" si="6"/>
        <v>3.2462114704303324E-3</v>
      </c>
      <c r="D92">
        <f t="shared" si="7"/>
        <v>0.84093563794891402</v>
      </c>
      <c r="E92">
        <f t="shared" si="8"/>
        <v>84401.498231188642</v>
      </c>
      <c r="F92">
        <f>E92/H$6</f>
        <v>18.755888495819697</v>
      </c>
    </row>
    <row r="93" spans="1:6" x14ac:dyDescent="0.2">
      <c r="A93">
        <f t="shared" si="9"/>
        <v>92</v>
      </c>
      <c r="B93">
        <f t="shared" si="5"/>
        <v>0.15906436205108615</v>
      </c>
      <c r="C93">
        <f t="shared" si="6"/>
        <v>3.1812872410217257E-3</v>
      </c>
      <c r="D93">
        <f t="shared" si="7"/>
        <v>0.84411692518993575</v>
      </c>
      <c r="E93">
        <f t="shared" si="8"/>
        <v>82713.468266564872</v>
      </c>
      <c r="F93">
        <f>E93/H$6</f>
        <v>18.380770725903304</v>
      </c>
    </row>
    <row r="94" spans="1:6" x14ac:dyDescent="0.2">
      <c r="A94">
        <f t="shared" si="9"/>
        <v>93</v>
      </c>
      <c r="B94">
        <f t="shared" si="5"/>
        <v>0.15588307481006441</v>
      </c>
      <c r="C94">
        <f t="shared" si="6"/>
        <v>3.1176614962012909E-3</v>
      </c>
      <c r="D94">
        <f t="shared" si="7"/>
        <v>0.84723458668613705</v>
      </c>
      <c r="E94">
        <f t="shared" si="8"/>
        <v>81059.198901233569</v>
      </c>
      <c r="F94">
        <f>E94/H$6</f>
        <v>18.013155311385237</v>
      </c>
    </row>
    <row r="95" spans="1:6" x14ac:dyDescent="0.2">
      <c r="A95">
        <f t="shared" si="9"/>
        <v>94</v>
      </c>
      <c r="B95">
        <f t="shared" si="5"/>
        <v>0.15276541331386312</v>
      </c>
      <c r="C95">
        <f t="shared" si="6"/>
        <v>3.0553082662772651E-3</v>
      </c>
      <c r="D95">
        <f t="shared" si="7"/>
        <v>0.85028989495241436</v>
      </c>
      <c r="E95">
        <f t="shared" si="8"/>
        <v>79438.014923208888</v>
      </c>
      <c r="F95">
        <f>E95/H$6</f>
        <v>17.652892205157531</v>
      </c>
    </row>
    <row r="96" spans="1:6" x14ac:dyDescent="0.2">
      <c r="A96">
        <f t="shared" si="9"/>
        <v>95</v>
      </c>
      <c r="B96">
        <f t="shared" si="5"/>
        <v>0.14971010504758586</v>
      </c>
      <c r="C96">
        <f t="shared" si="6"/>
        <v>2.9942021009517197E-3</v>
      </c>
      <c r="D96">
        <f t="shared" si="7"/>
        <v>0.85328409705336605</v>
      </c>
      <c r="E96">
        <f t="shared" si="8"/>
        <v>77849.254624744717</v>
      </c>
      <c r="F96">
        <f>E96/H$6</f>
        <v>17.29983436105438</v>
      </c>
    </row>
    <row r="97" spans="1:6" x14ac:dyDescent="0.2">
      <c r="A97">
        <f t="shared" si="9"/>
        <v>96</v>
      </c>
      <c r="B97">
        <f t="shared" si="5"/>
        <v>0.14671590294663414</v>
      </c>
      <c r="C97">
        <f t="shared" si="6"/>
        <v>2.9343180589326851E-3</v>
      </c>
      <c r="D97">
        <f t="shared" si="7"/>
        <v>0.85621841511229879</v>
      </c>
      <c r="E97">
        <f t="shared" si="8"/>
        <v>76292.269532249818</v>
      </c>
      <c r="F97">
        <f>E97/H$6</f>
        <v>16.953837673833291</v>
      </c>
    </row>
    <row r="98" spans="1:6" x14ac:dyDescent="0.2">
      <c r="A98">
        <f t="shared" si="9"/>
        <v>97</v>
      </c>
      <c r="B98">
        <f t="shared" si="5"/>
        <v>0.14378158488770146</v>
      </c>
      <c r="C98">
        <f t="shared" si="6"/>
        <v>2.8756316977540317E-3</v>
      </c>
      <c r="D98">
        <f t="shared" si="7"/>
        <v>0.85909404681005286</v>
      </c>
      <c r="E98">
        <f t="shared" si="8"/>
        <v>74766.424141604817</v>
      </c>
      <c r="F98">
        <f>E98/H$6</f>
        <v>16.614760920356627</v>
      </c>
    </row>
    <row r="99" spans="1:6" x14ac:dyDescent="0.2">
      <c r="A99">
        <f t="shared" si="9"/>
        <v>98</v>
      </c>
      <c r="B99">
        <f t="shared" si="5"/>
        <v>0.14090595318994742</v>
      </c>
      <c r="C99">
        <f t="shared" si="6"/>
        <v>2.8181190637989509E-3</v>
      </c>
      <c r="D99">
        <f t="shared" si="7"/>
        <v>0.86191216587385178</v>
      </c>
      <c r="E99">
        <f t="shared" si="8"/>
        <v>73271.095658772727</v>
      </c>
      <c r="F99">
        <f>E99/H$6</f>
        <v>16.282465701949494</v>
      </c>
    </row>
    <row r="100" spans="1:6" x14ac:dyDescent="0.2">
      <c r="A100">
        <f t="shared" si="9"/>
        <v>99</v>
      </c>
      <c r="B100">
        <f t="shared" si="5"/>
        <v>0.13808783412614847</v>
      </c>
      <c r="C100">
        <f t="shared" si="6"/>
        <v>2.7617566825229719E-3</v>
      </c>
      <c r="D100">
        <f t="shared" si="7"/>
        <v>0.86467392255637476</v>
      </c>
      <c r="E100">
        <f t="shared" si="8"/>
        <v>71805.673745597276</v>
      </c>
      <c r="F100">
        <f>E100/H$6</f>
        <v>15.956816387910505</v>
      </c>
    </row>
    <row r="101" spans="1:6" x14ac:dyDescent="0.2">
      <c r="A101">
        <f t="shared" si="9"/>
        <v>100</v>
      </c>
      <c r="B101">
        <f t="shared" si="5"/>
        <v>0.13532607744362551</v>
      </c>
      <c r="C101">
        <f t="shared" si="6"/>
        <v>2.7065215488725125E-3</v>
      </c>
      <c r="D101">
        <f t="shared" si="7"/>
        <v>0.86738044410524728</v>
      </c>
      <c r="E101">
        <f t="shared" si="8"/>
        <v>70369.560270685324</v>
      </c>
      <c r="F101">
        <f>E101/H$6</f>
        <v>15.637680060152293</v>
      </c>
    </row>
    <row r="102" spans="1:6" x14ac:dyDescent="0.2">
      <c r="A102">
        <f t="shared" si="9"/>
        <v>101</v>
      </c>
      <c r="B102">
        <f t="shared" si="5"/>
        <v>0.13261955589475299</v>
      </c>
      <c r="C102">
        <f t="shared" si="6"/>
        <v>2.6523911178950622E-3</v>
      </c>
      <c r="D102">
        <f t="shared" si="7"/>
        <v>0.87003283522314234</v>
      </c>
      <c r="E102">
        <f t="shared" si="8"/>
        <v>68962.169065271621</v>
      </c>
      <c r="F102">
        <f>E102/H$6</f>
        <v>15.32492645894925</v>
      </c>
    </row>
    <row r="103" spans="1:6" x14ac:dyDescent="0.2">
      <c r="A103">
        <f t="shared" si="9"/>
        <v>102</v>
      </c>
      <c r="B103">
        <f t="shared" si="5"/>
        <v>0.12996716477685794</v>
      </c>
      <c r="C103">
        <f t="shared" si="6"/>
        <v>2.5993432955371608E-3</v>
      </c>
      <c r="D103">
        <f t="shared" si="7"/>
        <v>0.87263217851867947</v>
      </c>
      <c r="E103">
        <f t="shared" si="8"/>
        <v>67582.925683966183</v>
      </c>
      <c r="F103">
        <f>E103/H$6</f>
        <v>15.018427929770263</v>
      </c>
    </row>
    <row r="104" spans="1:6" x14ac:dyDescent="0.2">
      <c r="A104">
        <f t="shared" si="9"/>
        <v>103</v>
      </c>
      <c r="B104">
        <f t="shared" si="5"/>
        <v>0.12736782148132078</v>
      </c>
      <c r="C104">
        <f t="shared" si="6"/>
        <v>2.547356429626418E-3</v>
      </c>
      <c r="D104">
        <f t="shared" si="7"/>
        <v>0.87517953494830591</v>
      </c>
      <c r="E104">
        <f t="shared" si="8"/>
        <v>66231.267170286868</v>
      </c>
      <c r="F104">
        <f>E104/H$6</f>
        <v>14.71805937117486</v>
      </c>
    </row>
    <row r="105" spans="1:6" x14ac:dyDescent="0.2">
      <c r="A105">
        <f t="shared" si="9"/>
        <v>104</v>
      </c>
      <c r="B105">
        <f t="shared" si="5"/>
        <v>0.12482046505169436</v>
      </c>
      <c r="C105">
        <f t="shared" si="6"/>
        <v>2.4964093010338894E-3</v>
      </c>
      <c r="D105">
        <f t="shared" si="7"/>
        <v>0.87767594424933981</v>
      </c>
      <c r="E105">
        <f t="shared" si="8"/>
        <v>64906.641826881125</v>
      </c>
      <c r="F105">
        <f>E105/H$6</f>
        <v>14.423698183751361</v>
      </c>
    </row>
    <row r="106" spans="1:6" x14ac:dyDescent="0.2">
      <c r="A106">
        <f t="shared" si="9"/>
        <v>105</v>
      </c>
      <c r="B106">
        <f t="shared" si="5"/>
        <v>0.12232405575066048</v>
      </c>
      <c r="C106">
        <f t="shared" si="6"/>
        <v>2.4464811150132115E-3</v>
      </c>
      <c r="D106">
        <f t="shared" si="7"/>
        <v>0.88012242536435303</v>
      </c>
      <c r="E106">
        <f t="shared" si="8"/>
        <v>63608.5089903435</v>
      </c>
      <c r="F106">
        <f>E106/H$6</f>
        <v>14.135224220076333</v>
      </c>
    </row>
    <row r="107" spans="1:6" x14ac:dyDescent="0.2">
      <c r="A107">
        <f t="shared" si="9"/>
        <v>106</v>
      </c>
      <c r="B107">
        <f t="shared" si="5"/>
        <v>0.11987757463564727</v>
      </c>
      <c r="C107">
        <f t="shared" si="6"/>
        <v>2.3975514927129476E-3</v>
      </c>
      <c r="D107">
        <f t="shared" si="7"/>
        <v>0.88251997685706596</v>
      </c>
      <c r="E107">
        <f t="shared" si="8"/>
        <v>62336.338810536639</v>
      </c>
      <c r="F107">
        <f>E107/H$6</f>
        <v>13.852519735674809</v>
      </c>
    </row>
    <row r="108" spans="1:6" x14ac:dyDescent="0.2">
      <c r="A108">
        <f t="shared" si="9"/>
        <v>107</v>
      </c>
      <c r="B108">
        <f t="shared" si="5"/>
        <v>0.11748002314293432</v>
      </c>
      <c r="C108">
        <f t="shared" si="6"/>
        <v>2.3496004628586883E-3</v>
      </c>
      <c r="D108">
        <f t="shared" si="7"/>
        <v>0.88486957731992466</v>
      </c>
      <c r="E108">
        <f t="shared" si="8"/>
        <v>61089.612034325895</v>
      </c>
      <c r="F108">
        <f>E108/H$6</f>
        <v>13.575469340961311</v>
      </c>
    </row>
    <row r="109" spans="1:6" x14ac:dyDescent="0.2">
      <c r="A109">
        <f t="shared" si="9"/>
        <v>108</v>
      </c>
      <c r="B109">
        <f t="shared" si="5"/>
        <v>0.11513042268007563</v>
      </c>
      <c r="C109">
        <f t="shared" si="6"/>
        <v>2.3026084536015147E-3</v>
      </c>
      <c r="D109">
        <f t="shared" si="7"/>
        <v>0.88717218577352619</v>
      </c>
      <c r="E109">
        <f t="shared" si="8"/>
        <v>59867.819793639384</v>
      </c>
      <c r="F109">
        <f>E109/H$6</f>
        <v>13.303959954142085</v>
      </c>
    </row>
    <row r="110" spans="1:6" x14ac:dyDescent="0.2">
      <c r="A110">
        <f t="shared" si="9"/>
        <v>109</v>
      </c>
      <c r="B110">
        <f t="shared" si="5"/>
        <v>0.11282781422647412</v>
      </c>
      <c r="C110">
        <f t="shared" si="6"/>
        <v>2.2565562845294844E-3</v>
      </c>
      <c r="D110">
        <f t="shared" si="7"/>
        <v>0.88942874205805567</v>
      </c>
      <c r="E110">
        <f t="shared" si="8"/>
        <v>58670.463397766594</v>
      </c>
      <c r="F110">
        <f>E110/H$6</f>
        <v>13.037880755059243</v>
      </c>
    </row>
    <row r="111" spans="1:6" x14ac:dyDescent="0.2">
      <c r="A111">
        <f t="shared" si="9"/>
        <v>110</v>
      </c>
      <c r="B111">
        <f t="shared" si="5"/>
        <v>0.11057125794194463</v>
      </c>
      <c r="C111">
        <f t="shared" si="6"/>
        <v>2.2114251588388942E-3</v>
      </c>
      <c r="D111">
        <f t="shared" si="7"/>
        <v>0.89164016721689454</v>
      </c>
      <c r="E111">
        <f t="shared" si="8"/>
        <v>57497.054129811251</v>
      </c>
      <c r="F111">
        <f>E111/H$6</f>
        <v>12.777123139958055</v>
      </c>
    </row>
    <row r="112" spans="1:6" x14ac:dyDescent="0.2">
      <c r="A112">
        <f t="shared" si="9"/>
        <v>111</v>
      </c>
      <c r="B112">
        <f t="shared" si="5"/>
        <v>0.10835983278310574</v>
      </c>
      <c r="C112">
        <f t="shared" si="6"/>
        <v>2.1671966556621168E-3</v>
      </c>
      <c r="D112">
        <f t="shared" si="7"/>
        <v>0.89380736387255666</v>
      </c>
      <c r="E112">
        <f t="shared" si="8"/>
        <v>56347.113047215033</v>
      </c>
      <c r="F112">
        <f>E112/H$6</f>
        <v>12.521580677158896</v>
      </c>
    </row>
    <row r="113" spans="1:6" x14ac:dyDescent="0.2">
      <c r="A113">
        <f t="shared" si="9"/>
        <v>112</v>
      </c>
      <c r="B113">
        <f t="shared" si="5"/>
        <v>0.10619263612744362</v>
      </c>
      <c r="C113">
        <f t="shared" si="6"/>
        <v>2.1238527225488743E-3</v>
      </c>
      <c r="D113">
        <f t="shared" si="7"/>
        <v>0.89593121659510555</v>
      </c>
      <c r="E113">
        <f t="shared" si="8"/>
        <v>55220.170786270734</v>
      </c>
      <c r="F113">
        <f>E113/H$6</f>
        <v>12.271149063615718</v>
      </c>
    </row>
    <row r="114" spans="1:6" x14ac:dyDescent="0.2">
      <c r="A114">
        <f t="shared" si="9"/>
        <v>113</v>
      </c>
      <c r="B114">
        <f t="shared" si="5"/>
        <v>0.10406878340489474</v>
      </c>
      <c r="C114">
        <f t="shared" si="6"/>
        <v>2.0813756680978968E-3</v>
      </c>
      <c r="D114">
        <f t="shared" si="7"/>
        <v>0.8980125922632034</v>
      </c>
      <c r="E114">
        <f t="shared" si="8"/>
        <v>54115.767370545313</v>
      </c>
      <c r="F114">
        <f>E114/H$6</f>
        <v>12.025726082343402</v>
      </c>
    </row>
    <row r="115" spans="1:6" x14ac:dyDescent="0.2">
      <c r="A115">
        <f t="shared" si="9"/>
        <v>114</v>
      </c>
      <c r="B115">
        <f t="shared" si="5"/>
        <v>0.10198740773679685</v>
      </c>
      <c r="C115">
        <f t="shared" si="6"/>
        <v>2.0397481547359386E-3</v>
      </c>
      <c r="D115">
        <f t="shared" si="7"/>
        <v>0.90005234041793936</v>
      </c>
      <c r="E115">
        <f t="shared" si="8"/>
        <v>53033.452023134399</v>
      </c>
      <c r="F115">
        <f>E115/H$6</f>
        <v>11.785211560696533</v>
      </c>
    </row>
    <row r="116" spans="1:6" x14ac:dyDescent="0.2">
      <c r="A116">
        <f t="shared" si="9"/>
        <v>115</v>
      </c>
      <c r="B116">
        <f t="shared" si="5"/>
        <v>9.9947659582060908E-2</v>
      </c>
      <c r="C116">
        <f t="shared" si="6"/>
        <v>1.9989531916412197E-3</v>
      </c>
      <c r="D116">
        <f t="shared" si="7"/>
        <v>0.90205129360958058</v>
      </c>
      <c r="E116">
        <f t="shared" si="8"/>
        <v>51972.782982671713</v>
      </c>
      <c r="F116">
        <f>E116/H$6</f>
        <v>11.549507329482603</v>
      </c>
    </row>
    <row r="117" spans="1:6" x14ac:dyDescent="0.2">
      <c r="A117">
        <f t="shared" si="9"/>
        <v>116</v>
      </c>
      <c r="B117">
        <f t="shared" si="5"/>
        <v>9.7948706390419693E-2</v>
      </c>
      <c r="C117">
        <f t="shared" si="6"/>
        <v>1.9589741278083954E-3</v>
      </c>
      <c r="D117">
        <f t="shared" si="7"/>
        <v>0.90401026773738902</v>
      </c>
      <c r="E117">
        <f t="shared" si="8"/>
        <v>50933.327323018282</v>
      </c>
      <c r="F117">
        <f>E117/H$6</f>
        <v>11.318517182892952</v>
      </c>
    </row>
    <row r="118" spans="1:6" x14ac:dyDescent="0.2">
      <c r="A118">
        <f t="shared" si="9"/>
        <v>117</v>
      </c>
      <c r="B118">
        <f t="shared" si="5"/>
        <v>9.5989732262611302E-2</v>
      </c>
      <c r="C118">
        <f t="shared" si="6"/>
        <v>1.9197946452522276E-3</v>
      </c>
      <c r="D118">
        <f t="shared" si="7"/>
        <v>0.90593006238264129</v>
      </c>
      <c r="E118">
        <f t="shared" si="8"/>
        <v>49914.660776557917</v>
      </c>
      <c r="F118">
        <f>E118/H$6</f>
        <v>11.092146839235093</v>
      </c>
    </row>
    <row r="119" spans="1:6" x14ac:dyDescent="0.2">
      <c r="A119">
        <f t="shared" si="9"/>
        <v>118</v>
      </c>
      <c r="B119">
        <f t="shared" si="5"/>
        <v>9.4069937617359073E-2</v>
      </c>
      <c r="C119">
        <f t="shared" si="6"/>
        <v>1.8813987523471831E-3</v>
      </c>
      <c r="D119">
        <f t="shared" si="7"/>
        <v>0.90781146113498845</v>
      </c>
      <c r="E119">
        <f t="shared" si="8"/>
        <v>48916.36756102676</v>
      </c>
      <c r="F119">
        <f>E119/H$6</f>
        <v>10.870303902450392</v>
      </c>
    </row>
    <row r="120" spans="1:6" x14ac:dyDescent="0.2">
      <c r="A120">
        <f t="shared" si="9"/>
        <v>119</v>
      </c>
      <c r="B120">
        <f t="shared" si="5"/>
        <v>9.2188538865011896E-2</v>
      </c>
      <c r="C120">
        <f t="shared" si="6"/>
        <v>1.8437707773002396E-3</v>
      </c>
      <c r="D120">
        <f t="shared" si="7"/>
        <v>0.9096552319122887</v>
      </c>
      <c r="E120">
        <f t="shared" si="8"/>
        <v>47938.040209806226</v>
      </c>
      <c r="F120">
        <f>E120/H$6</f>
        <v>10.652897824401384</v>
      </c>
    </row>
    <row r="121" spans="1:6" x14ac:dyDescent="0.2">
      <c r="A121">
        <f t="shared" si="9"/>
        <v>120</v>
      </c>
      <c r="B121">
        <f t="shared" si="5"/>
        <v>9.0344768087711663E-2</v>
      </c>
      <c r="C121">
        <f t="shared" si="6"/>
        <v>1.8068953617542348E-3</v>
      </c>
      <c r="D121">
        <f t="shared" si="7"/>
        <v>0.91146212727404297</v>
      </c>
      <c r="E121">
        <f t="shared" si="8"/>
        <v>46979.279405610105</v>
      </c>
      <c r="F121">
        <f>E121/H$6</f>
        <v>10.439839867913356</v>
      </c>
    </row>
    <row r="122" spans="1:6" x14ac:dyDescent="0.2">
      <c r="A122">
        <f t="shared" si="9"/>
        <v>121</v>
      </c>
      <c r="B122">
        <f t="shared" si="5"/>
        <v>8.8537872725957423E-2</v>
      </c>
      <c r="C122">
        <f t="shared" si="6"/>
        <v>1.7707574545191499E-3</v>
      </c>
      <c r="D122">
        <f t="shared" si="7"/>
        <v>0.91323288472856212</v>
      </c>
      <c r="E122">
        <f t="shared" si="8"/>
        <v>46039.6938174979</v>
      </c>
      <c r="F122">
        <f>E122/H$6</f>
        <v>10.231043070555089</v>
      </c>
    </row>
    <row r="123" spans="1:6" x14ac:dyDescent="0.2">
      <c r="A123">
        <f t="shared" si="9"/>
        <v>122</v>
      </c>
      <c r="B123">
        <f t="shared" si="5"/>
        <v>8.6767115271438267E-2</v>
      </c>
      <c r="C123">
        <f t="shared" si="6"/>
        <v>1.7353423054287669E-3</v>
      </c>
      <c r="D123">
        <f t="shared" si="7"/>
        <v>0.91496822703399094</v>
      </c>
      <c r="E123">
        <f t="shared" si="8"/>
        <v>45118.899941147938</v>
      </c>
      <c r="F123">
        <f>E123/H$6</f>
        <v>10.026422209143986</v>
      </c>
    </row>
    <row r="124" spans="1:6" x14ac:dyDescent="0.2">
      <c r="A124">
        <f t="shared" si="9"/>
        <v>123</v>
      </c>
      <c r="B124">
        <f t="shared" si="5"/>
        <v>8.50317729660095E-2</v>
      </c>
      <c r="C124">
        <f t="shared" si="6"/>
        <v>1.7006354593201915E-3</v>
      </c>
      <c r="D124">
        <f t="shared" si="7"/>
        <v>0.91666886249331114</v>
      </c>
      <c r="E124">
        <f t="shared" si="8"/>
        <v>44216.52194232498</v>
      </c>
      <c r="F124">
        <f>E124/H$6</f>
        <v>9.8258937649611067</v>
      </c>
    </row>
    <row r="125" spans="1:6" x14ac:dyDescent="0.2">
      <c r="A125">
        <f t="shared" si="9"/>
        <v>124</v>
      </c>
      <c r="B125">
        <f t="shared" si="5"/>
        <v>8.3331137506689315E-2</v>
      </c>
      <c r="C125">
        <f t="shared" si="6"/>
        <v>1.6666227501337878E-3</v>
      </c>
      <c r="D125">
        <f t="shared" si="7"/>
        <v>0.91833548524344488</v>
      </c>
      <c r="E125">
        <f t="shared" si="8"/>
        <v>43332.191503478483</v>
      </c>
      <c r="F125">
        <f>E125/H$6</f>
        <v>9.6293758896618851</v>
      </c>
    </row>
    <row r="126" spans="1:6" x14ac:dyDescent="0.2">
      <c r="A126">
        <f t="shared" si="9"/>
        <v>125</v>
      </c>
      <c r="B126">
        <f t="shared" si="5"/>
        <v>8.1664514756555534E-2</v>
      </c>
      <c r="C126">
        <f t="shared" si="6"/>
        <v>1.6332902951311122E-3</v>
      </c>
      <c r="D126">
        <f t="shared" si="7"/>
        <v>0.91996877553857603</v>
      </c>
      <c r="E126">
        <f t="shared" si="8"/>
        <v>42465.547673408917</v>
      </c>
      <c r="F126">
        <f>E126/H$6</f>
        <v>9.4367883718686478</v>
      </c>
    </row>
    <row r="127" spans="1:6" x14ac:dyDescent="0.2">
      <c r="A127">
        <f t="shared" si="9"/>
        <v>126</v>
      </c>
      <c r="B127">
        <f t="shared" si="5"/>
        <v>8.0031224461424424E-2</v>
      </c>
      <c r="C127">
        <f t="shared" si="6"/>
        <v>1.6006244892284899E-3</v>
      </c>
      <c r="D127">
        <f t="shared" si="7"/>
        <v>0.92156940002780452</v>
      </c>
      <c r="E127">
        <f t="shared" si="8"/>
        <v>41616.236719940738</v>
      </c>
      <c r="F127">
        <f>E127/H$6</f>
        <v>9.2480526044312743</v>
      </c>
    </row>
    <row r="128" spans="1:6" x14ac:dyDescent="0.2">
      <c r="A128">
        <f t="shared" si="9"/>
        <v>127</v>
      </c>
      <c r="B128">
        <f t="shared" si="5"/>
        <v>7.8430599972195938E-2</v>
      </c>
      <c r="C128">
        <f t="shared" si="6"/>
        <v>1.5686119994439201E-3</v>
      </c>
      <c r="D128">
        <f t="shared" si="7"/>
        <v>0.92313801202724843</v>
      </c>
      <c r="E128">
        <f t="shared" si="8"/>
        <v>40783.911985541927</v>
      </c>
      <c r="F128">
        <f>E128/H$6</f>
        <v>9.0630915523426498</v>
      </c>
    </row>
    <row r="129" spans="1:6" x14ac:dyDescent="0.2">
      <c r="A129">
        <f t="shared" si="9"/>
        <v>128</v>
      </c>
      <c r="B129">
        <f t="shared" si="5"/>
        <v>7.6861987972752024E-2</v>
      </c>
      <c r="C129">
        <f t="shared" si="6"/>
        <v>1.5372397594550417E-3</v>
      </c>
      <c r="D129">
        <f t="shared" si="7"/>
        <v>0.92467525178670351</v>
      </c>
      <c r="E129">
        <f t="shared" si="8"/>
        <v>39968.233745831087</v>
      </c>
      <c r="F129">
        <f>E129/H$6</f>
        <v>8.8818297212957962</v>
      </c>
    </row>
    <row r="130" spans="1:6" x14ac:dyDescent="0.2">
      <c r="A130">
        <f t="shared" si="9"/>
        <v>129</v>
      </c>
      <c r="B130">
        <f t="shared" si="5"/>
        <v>7.5324748213296988E-2</v>
      </c>
      <c r="C130">
        <f t="shared" si="6"/>
        <v>1.5064949642659411E-3</v>
      </c>
      <c r="D130">
        <f t="shared" si="7"/>
        <v>0.92618174675096943</v>
      </c>
      <c r="E130">
        <f t="shared" si="8"/>
        <v>39168.869070914472</v>
      </c>
      <c r="F130">
        <f>E130/H$6</f>
        <v>8.7041931268698836</v>
      </c>
    </row>
    <row r="131" spans="1:6" x14ac:dyDescent="0.2">
      <c r="A131">
        <f t="shared" si="9"/>
        <v>130</v>
      </c>
      <c r="B131">
        <f t="shared" ref="B131:B194" si="10">H$2*B130</f>
        <v>7.3818253249031046E-2</v>
      </c>
      <c r="C131">
        <f t="shared" ref="C131:C194" si="11">B131/$H$3</f>
        <v>1.4763650649806221E-3</v>
      </c>
      <c r="D131">
        <f t="shared" ref="D131:D194" si="12">D130+C131</f>
        <v>0.92765811181595004</v>
      </c>
      <c r="E131">
        <f t="shared" ref="E131:E194" si="13">26000000*C131</f>
        <v>38385.491689496172</v>
      </c>
      <c r="F131">
        <f>E131/H$6</f>
        <v>8.5301092643324825</v>
      </c>
    </row>
    <row r="132" spans="1:6" x14ac:dyDescent="0.2">
      <c r="A132">
        <f t="shared" si="9"/>
        <v>131</v>
      </c>
      <c r="B132">
        <f t="shared" si="10"/>
        <v>7.2341888184050421E-2</v>
      </c>
      <c r="C132">
        <f t="shared" si="11"/>
        <v>1.4468377636810096E-3</v>
      </c>
      <c r="D132">
        <f t="shared" si="12"/>
        <v>0.92910494957963108</v>
      </c>
      <c r="E132">
        <f t="shared" si="13"/>
        <v>37617.781855706249</v>
      </c>
      <c r="F132">
        <f>E132/H$6</f>
        <v>8.3595070790458337</v>
      </c>
    </row>
    <row r="133" spans="1:6" x14ac:dyDescent="0.2">
      <c r="A133">
        <f t="shared" si="9"/>
        <v>132</v>
      </c>
      <c r="B133">
        <f t="shared" si="10"/>
        <v>7.0895050420369407E-2</v>
      </c>
      <c r="C133">
        <f t="shared" si="11"/>
        <v>1.4179010084073894E-3</v>
      </c>
      <c r="D133">
        <f t="shared" si="12"/>
        <v>0.93052285058803852</v>
      </c>
      <c r="E133">
        <f t="shared" si="13"/>
        <v>36865.426218592125</v>
      </c>
      <c r="F133">
        <f>E133/H$6</f>
        <v>8.1923169374649163</v>
      </c>
    </row>
    <row r="134" spans="1:6" x14ac:dyDescent="0.2">
      <c r="A134">
        <f t="shared" ref="A134:A197" si="14">A133+1</f>
        <v>133</v>
      </c>
      <c r="B134">
        <f t="shared" si="10"/>
        <v>6.9477149411962022E-2</v>
      </c>
      <c r="C134">
        <f t="shared" si="11"/>
        <v>1.3895429882392416E-3</v>
      </c>
      <c r="D134">
        <f t="shared" si="12"/>
        <v>0.93191239357627775</v>
      </c>
      <c r="E134">
        <f t="shared" si="13"/>
        <v>36128.11769422028</v>
      </c>
      <c r="F134">
        <f>E134/H$6</f>
        <v>8.028470598715618</v>
      </c>
    </row>
    <row r="135" spans="1:6" x14ac:dyDescent="0.2">
      <c r="A135">
        <f t="shared" si="14"/>
        <v>134</v>
      </c>
      <c r="B135">
        <f t="shared" si="10"/>
        <v>6.8087606423722774E-2</v>
      </c>
      <c r="C135">
        <f t="shared" si="11"/>
        <v>1.3617521284744567E-3</v>
      </c>
      <c r="D135">
        <f t="shared" si="12"/>
        <v>0.9332741457047522</v>
      </c>
      <c r="E135">
        <f t="shared" si="13"/>
        <v>35405.555340335872</v>
      </c>
      <c r="F135">
        <f>E135/H$6</f>
        <v>7.8679011867413049</v>
      </c>
    </row>
    <row r="136" spans="1:6" x14ac:dyDescent="0.2">
      <c r="A136">
        <f t="shared" si="14"/>
        <v>135</v>
      </c>
      <c r="B136">
        <f t="shared" si="10"/>
        <v>6.6725854295248313E-2</v>
      </c>
      <c r="C136">
        <f t="shared" si="11"/>
        <v>1.3345170859049673E-3</v>
      </c>
      <c r="D136">
        <f t="shared" si="12"/>
        <v>0.93460866279065713</v>
      </c>
      <c r="E136">
        <f t="shared" si="13"/>
        <v>34697.444233529146</v>
      </c>
      <c r="F136">
        <f>E136/H$6</f>
        <v>7.7105431630064771</v>
      </c>
    </row>
    <row r="137" spans="1:6" x14ac:dyDescent="0.2">
      <c r="A137">
        <f t="shared" si="14"/>
        <v>136</v>
      </c>
      <c r="B137">
        <f t="shared" si="10"/>
        <v>6.5391337209343342E-2</v>
      </c>
      <c r="C137">
        <f t="shared" si="11"/>
        <v>1.3078267441868679E-3</v>
      </c>
      <c r="D137">
        <f t="shared" si="12"/>
        <v>0.93591648953484397</v>
      </c>
      <c r="E137">
        <f t="shared" si="13"/>
        <v>34003.495348858567</v>
      </c>
      <c r="F137">
        <f>E137/H$6</f>
        <v>7.556332299746348</v>
      </c>
    </row>
    <row r="138" spans="1:6" x14ac:dyDescent="0.2">
      <c r="A138">
        <f t="shared" si="14"/>
        <v>137</v>
      </c>
      <c r="B138">
        <f t="shared" si="10"/>
        <v>6.4083510465156479E-2</v>
      </c>
      <c r="C138">
        <f t="shared" si="11"/>
        <v>1.2816702093031308E-3</v>
      </c>
      <c r="D138">
        <f t="shared" si="12"/>
        <v>0.93719815974414711</v>
      </c>
      <c r="E138">
        <f t="shared" si="13"/>
        <v>33323.425441881402</v>
      </c>
      <c r="F138">
        <f>E138/H$6</f>
        <v>7.4052056537514224</v>
      </c>
    </row>
    <row r="139" spans="1:6" x14ac:dyDescent="0.2">
      <c r="A139">
        <f t="shared" si="14"/>
        <v>138</v>
      </c>
      <c r="B139">
        <f t="shared" si="10"/>
        <v>6.280184025585335E-2</v>
      </c>
      <c r="C139">
        <f t="shared" si="11"/>
        <v>1.2560368051170682E-3</v>
      </c>
      <c r="D139">
        <f t="shared" si="12"/>
        <v>0.93845419654926421</v>
      </c>
      <c r="E139">
        <f t="shared" si="13"/>
        <v>32656.956933043773</v>
      </c>
      <c r="F139">
        <f>E139/H$6</f>
        <v>7.2571015406763939</v>
      </c>
    </row>
    <row r="140" spans="1:6" x14ac:dyDescent="0.2">
      <c r="A140">
        <f t="shared" si="14"/>
        <v>139</v>
      </c>
      <c r="B140">
        <f t="shared" si="10"/>
        <v>6.1545803450736285E-2</v>
      </c>
      <c r="C140">
        <f t="shared" si="11"/>
        <v>1.2309160690147267E-3</v>
      </c>
      <c r="D140">
        <f t="shared" si="12"/>
        <v>0.93968511261827892</v>
      </c>
      <c r="E140">
        <f t="shared" si="13"/>
        <v>32003.817794382896</v>
      </c>
      <c r="F140">
        <f>E140/H$6</f>
        <v>7.1119595098628654</v>
      </c>
    </row>
    <row r="141" spans="1:6" x14ac:dyDescent="0.2">
      <c r="A141">
        <f t="shared" si="14"/>
        <v>140</v>
      </c>
      <c r="B141">
        <f t="shared" si="10"/>
        <v>6.0314887381721555E-2</v>
      </c>
      <c r="C141">
        <f t="shared" si="11"/>
        <v>1.2062977476344321E-3</v>
      </c>
      <c r="D141">
        <f t="shared" si="12"/>
        <v>0.94089141036591339</v>
      </c>
      <c r="E141">
        <f t="shared" si="13"/>
        <v>31363.741438495235</v>
      </c>
      <c r="F141">
        <f>E141/H$6</f>
        <v>6.9697203196656075</v>
      </c>
    </row>
    <row r="142" spans="1:6" x14ac:dyDescent="0.2">
      <c r="A142">
        <f t="shared" si="14"/>
        <v>141</v>
      </c>
      <c r="B142">
        <f t="shared" si="10"/>
        <v>5.9108589634087119E-2</v>
      </c>
      <c r="C142">
        <f t="shared" si="11"/>
        <v>1.1821717926817435E-3</v>
      </c>
      <c r="D142">
        <f t="shared" si="12"/>
        <v>0.94207358215859516</v>
      </c>
      <c r="E142">
        <f t="shared" si="13"/>
        <v>30736.466609725328</v>
      </c>
      <c r="F142">
        <f>E142/H$6</f>
        <v>6.8303259132722953</v>
      </c>
    </row>
    <row r="143" spans="1:6" x14ac:dyDescent="0.2">
      <c r="A143">
        <f t="shared" si="14"/>
        <v>142</v>
      </c>
      <c r="B143">
        <f t="shared" si="10"/>
        <v>5.7926417841405377E-2</v>
      </c>
      <c r="C143">
        <f t="shared" si="11"/>
        <v>1.1585283568281085E-3</v>
      </c>
      <c r="D143">
        <f t="shared" si="12"/>
        <v>0.94323211051542322</v>
      </c>
      <c r="E143">
        <f t="shared" si="13"/>
        <v>30121.737277530821</v>
      </c>
      <c r="F143">
        <f>E143/H$6</f>
        <v>6.6937193950068492</v>
      </c>
    </row>
    <row r="144" spans="1:6" x14ac:dyDescent="0.2">
      <c r="A144">
        <f t="shared" si="14"/>
        <v>143</v>
      </c>
      <c r="B144">
        <f t="shared" si="10"/>
        <v>5.6767889484577269E-2</v>
      </c>
      <c r="C144">
        <f t="shared" si="11"/>
        <v>1.1353577896915463E-3</v>
      </c>
      <c r="D144">
        <f t="shared" si="12"/>
        <v>0.94436746830511475</v>
      </c>
      <c r="E144">
        <f t="shared" si="13"/>
        <v>29519.302531980204</v>
      </c>
      <c r="F144">
        <f>E144/H$6</f>
        <v>6.5598450071067118</v>
      </c>
    </row>
    <row r="145" spans="1:6" x14ac:dyDescent="0.2">
      <c r="A145">
        <f t="shared" si="14"/>
        <v>144</v>
      </c>
      <c r="B145">
        <f t="shared" si="10"/>
        <v>5.5632531694885724E-2</v>
      </c>
      <c r="C145">
        <f t="shared" si="11"/>
        <v>1.1126506338977155E-3</v>
      </c>
      <c r="D145">
        <f t="shared" si="12"/>
        <v>0.94548011893901251</v>
      </c>
      <c r="E145">
        <f t="shared" si="13"/>
        <v>28928.916481340602</v>
      </c>
      <c r="F145">
        <f>E145/H$6</f>
        <v>6.4286481069645784</v>
      </c>
    </row>
    <row r="146" spans="1:6" x14ac:dyDescent="0.2">
      <c r="A146">
        <f t="shared" si="14"/>
        <v>145</v>
      </c>
      <c r="B146">
        <f t="shared" si="10"/>
        <v>5.4519881060988006E-2</v>
      </c>
      <c r="C146">
        <f t="shared" si="11"/>
        <v>1.0903976212197611E-3</v>
      </c>
      <c r="D146">
        <f t="shared" si="12"/>
        <v>0.94657051656023228</v>
      </c>
      <c r="E146">
        <f t="shared" si="13"/>
        <v>28350.33815171379</v>
      </c>
      <c r="F146">
        <f>E146/H$6</f>
        <v>6.3000751448252865</v>
      </c>
    </row>
    <row r="147" spans="1:6" x14ac:dyDescent="0.2">
      <c r="A147">
        <f t="shared" si="14"/>
        <v>146</v>
      </c>
      <c r="B147">
        <f t="shared" si="10"/>
        <v>5.3429483439768242E-2</v>
      </c>
      <c r="C147">
        <f t="shared" si="11"/>
        <v>1.0685896687953657E-3</v>
      </c>
      <c r="D147">
        <f t="shared" si="12"/>
        <v>0.94763910622902769</v>
      </c>
      <c r="E147">
        <f t="shared" si="13"/>
        <v>27783.331388679508</v>
      </c>
      <c r="F147">
        <f>E147/H$6</f>
        <v>6.1740736419287794</v>
      </c>
    </row>
    <row r="148" spans="1:6" x14ac:dyDescent="0.2">
      <c r="A148">
        <f t="shared" si="14"/>
        <v>147</v>
      </c>
      <c r="B148">
        <f t="shared" si="10"/>
        <v>5.2360893770972874E-2</v>
      </c>
      <c r="C148">
        <f t="shared" si="11"/>
        <v>1.0472178754194583E-3</v>
      </c>
      <c r="D148">
        <f t="shared" si="12"/>
        <v>0.9486863241044472</v>
      </c>
      <c r="E148">
        <f t="shared" si="13"/>
        <v>27227.664760905915</v>
      </c>
      <c r="F148">
        <f>E148/H$6</f>
        <v>6.0505921690902031</v>
      </c>
    </row>
    <row r="149" spans="1:6" x14ac:dyDescent="0.2">
      <c r="A149">
        <f t="shared" si="14"/>
        <v>148</v>
      </c>
      <c r="B149">
        <f t="shared" si="10"/>
        <v>5.1313675895553419E-2</v>
      </c>
      <c r="C149">
        <f t="shared" si="11"/>
        <v>1.0262735179110694E-3</v>
      </c>
      <c r="D149">
        <f t="shared" si="12"/>
        <v>0.94971259762235827</v>
      </c>
      <c r="E149">
        <f t="shared" si="13"/>
        <v>26683.111465687802</v>
      </c>
      <c r="F149">
        <f>E149/H$6</f>
        <v>5.9295803257084003</v>
      </c>
    </row>
    <row r="150" spans="1:6" x14ac:dyDescent="0.2">
      <c r="A150">
        <f t="shared" si="14"/>
        <v>149</v>
      </c>
      <c r="B150">
        <f t="shared" si="10"/>
        <v>5.028740237764235E-2</v>
      </c>
      <c r="C150">
        <f t="shared" si="11"/>
        <v>1.0057480475528478E-3</v>
      </c>
      <c r="D150">
        <f t="shared" si="12"/>
        <v>0.95071834566991109</v>
      </c>
      <c r="E150">
        <f t="shared" si="13"/>
        <v>26149.449236374043</v>
      </c>
      <c r="F150">
        <f>E150/H$6</f>
        <v>5.8109887191942313</v>
      </c>
    </row>
    <row r="151" spans="1:6" x14ac:dyDescent="0.2">
      <c r="A151">
        <f t="shared" si="14"/>
        <v>150</v>
      </c>
      <c r="B151">
        <f t="shared" si="10"/>
        <v>4.9281654330089499E-2</v>
      </c>
      <c r="C151">
        <f t="shared" si="11"/>
        <v>9.8563308660179071E-4</v>
      </c>
      <c r="D151">
        <f t="shared" si="12"/>
        <v>0.95170397875651291</v>
      </c>
      <c r="E151">
        <f t="shared" si="13"/>
        <v>25626.46025164656</v>
      </c>
      <c r="F151">
        <f>E151/H$6</f>
        <v>5.6947689448103471</v>
      </c>
    </row>
    <row r="152" spans="1:6" x14ac:dyDescent="0.2">
      <c r="A152">
        <f t="shared" si="14"/>
        <v>151</v>
      </c>
      <c r="B152">
        <f t="shared" si="10"/>
        <v>4.8296021243487711E-2</v>
      </c>
      <c r="C152">
        <f t="shared" si="11"/>
        <v>9.6592042486975504E-4</v>
      </c>
      <c r="D152">
        <f t="shared" si="12"/>
        <v>0.95266989918138267</v>
      </c>
      <c r="E152">
        <f t="shared" si="13"/>
        <v>25113.93104661363</v>
      </c>
      <c r="F152">
        <f>E152/H$6</f>
        <v>5.58087356591414</v>
      </c>
    </row>
    <row r="153" spans="1:6" x14ac:dyDescent="0.2">
      <c r="A153">
        <f t="shared" si="14"/>
        <v>152</v>
      </c>
      <c r="B153">
        <f t="shared" si="10"/>
        <v>4.7330100818617958E-2</v>
      </c>
      <c r="C153">
        <f t="shared" si="11"/>
        <v>9.4660201637236001E-4</v>
      </c>
      <c r="D153">
        <f t="shared" si="12"/>
        <v>0.95361650119775498</v>
      </c>
      <c r="E153">
        <f t="shared" si="13"/>
        <v>24611.652425681361</v>
      </c>
      <c r="F153">
        <f>E153/H$6</f>
        <v>5.4692560945958579</v>
      </c>
    </row>
    <row r="154" spans="1:6" x14ac:dyDescent="0.2">
      <c r="A154">
        <f t="shared" si="14"/>
        <v>153</v>
      </c>
      <c r="B154">
        <f t="shared" si="10"/>
        <v>4.6383498802245599E-2</v>
      </c>
      <c r="C154">
        <f t="shared" si="11"/>
        <v>9.2766997604491275E-4</v>
      </c>
      <c r="D154">
        <f t="shared" si="12"/>
        <v>0.95454417117379986</v>
      </c>
      <c r="E154">
        <f t="shared" si="13"/>
        <v>24119.419377167731</v>
      </c>
      <c r="F154">
        <f>E154/H$6</f>
        <v>5.3598709727039404</v>
      </c>
    </row>
    <row r="155" spans="1:6" x14ac:dyDescent="0.2">
      <c r="A155">
        <f t="shared" si="14"/>
        <v>154</v>
      </c>
      <c r="B155">
        <f t="shared" si="10"/>
        <v>4.5455828826200688E-2</v>
      </c>
      <c r="C155">
        <f t="shared" si="11"/>
        <v>9.0911657652401458E-4</v>
      </c>
      <c r="D155">
        <f t="shared" si="12"/>
        <v>0.9554532877503239</v>
      </c>
      <c r="E155">
        <f t="shared" si="13"/>
        <v>23637.030989624378</v>
      </c>
      <c r="F155">
        <f>E155/H$6</f>
        <v>5.2526735532498616</v>
      </c>
    </row>
    <row r="156" spans="1:6" x14ac:dyDescent="0.2">
      <c r="A156">
        <f t="shared" si="14"/>
        <v>155</v>
      </c>
      <c r="B156">
        <f t="shared" si="10"/>
        <v>4.454671224967667E-2</v>
      </c>
      <c r="C156">
        <f t="shared" si="11"/>
        <v>8.9093424499353416E-4</v>
      </c>
      <c r="D156">
        <f t="shared" si="12"/>
        <v>0.95634422199531743</v>
      </c>
      <c r="E156">
        <f t="shared" si="13"/>
        <v>23164.290369831888</v>
      </c>
      <c r="F156">
        <f>E156/H$6</f>
        <v>5.1476200821848641</v>
      </c>
    </row>
    <row r="157" spans="1:6" x14ac:dyDescent="0.2">
      <c r="A157">
        <f t="shared" si="14"/>
        <v>156</v>
      </c>
      <c r="B157">
        <f t="shared" si="10"/>
        <v>4.3655778004683135E-2</v>
      </c>
      <c r="C157">
        <f t="shared" si="11"/>
        <v>8.7311556009366344E-4</v>
      </c>
      <c r="D157">
        <f t="shared" si="12"/>
        <v>0.95721733755541105</v>
      </c>
      <c r="E157">
        <f t="shared" si="13"/>
        <v>22701.00456243525</v>
      </c>
      <c r="F157">
        <f>E157/H$6</f>
        <v>5.044667680541167</v>
      </c>
    </row>
    <row r="158" spans="1:6" x14ac:dyDescent="0.2">
      <c r="A158">
        <f t="shared" si="14"/>
        <v>157</v>
      </c>
      <c r="B158">
        <f t="shared" si="10"/>
        <v>4.2782662444589468E-2</v>
      </c>
      <c r="C158">
        <f t="shared" si="11"/>
        <v>8.5565324889179005E-4</v>
      </c>
      <c r="D158">
        <f t="shared" si="12"/>
        <v>0.95807299080430286</v>
      </c>
      <c r="E158">
        <f t="shared" si="13"/>
        <v>22246.984471186541</v>
      </c>
      <c r="F158">
        <f>E158/H$6</f>
        <v>4.9437743269303427</v>
      </c>
    </row>
    <row r="159" spans="1:6" x14ac:dyDescent="0.2">
      <c r="A159">
        <f t="shared" si="14"/>
        <v>158</v>
      </c>
      <c r="B159">
        <f t="shared" si="10"/>
        <v>4.1927009195697681E-2</v>
      </c>
      <c r="C159">
        <f t="shared" si="11"/>
        <v>8.385401839139543E-4</v>
      </c>
      <c r="D159">
        <f t="shared" si="12"/>
        <v>0.9589115309882168</v>
      </c>
      <c r="E159">
        <f t="shared" si="13"/>
        <v>21802.044781762812</v>
      </c>
      <c r="F159">
        <f>E159/H$6</f>
        <v>4.8448988403917363</v>
      </c>
    </row>
    <row r="160" spans="1:6" x14ac:dyDescent="0.2">
      <c r="A160">
        <f t="shared" si="14"/>
        <v>159</v>
      </c>
      <c r="B160">
        <f t="shared" si="10"/>
        <v>4.1088469011783729E-2</v>
      </c>
      <c r="C160">
        <f t="shared" si="11"/>
        <v>8.2176938023567527E-4</v>
      </c>
      <c r="D160">
        <f t="shared" si="12"/>
        <v>0.9597333003684525</v>
      </c>
      <c r="E160">
        <f t="shared" si="13"/>
        <v>21366.003886127557</v>
      </c>
      <c r="F160">
        <f>E160/H$6</f>
        <v>4.7480008635839015</v>
      </c>
    </row>
    <row r="161" spans="1:6" x14ac:dyDescent="0.2">
      <c r="A161">
        <f t="shared" si="14"/>
        <v>160</v>
      </c>
      <c r="B161">
        <f t="shared" si="10"/>
        <v>4.0266699631548053E-2</v>
      </c>
      <c r="C161">
        <f t="shared" si="11"/>
        <v>8.0533399263096178E-4</v>
      </c>
      <c r="D161">
        <f t="shared" si="12"/>
        <v>0.96053863436108344</v>
      </c>
      <c r="E161">
        <f t="shared" si="13"/>
        <v>20938.683808405007</v>
      </c>
      <c r="F161">
        <f>E161/H$6</f>
        <v>4.6530408463122237</v>
      </c>
    </row>
    <row r="162" spans="1:6" x14ac:dyDescent="0.2">
      <c r="A162">
        <f t="shared" si="14"/>
        <v>161</v>
      </c>
      <c r="B162">
        <f t="shared" si="10"/>
        <v>3.9461365638917091E-2</v>
      </c>
      <c r="C162">
        <f t="shared" si="11"/>
        <v>7.8922731277834249E-4</v>
      </c>
      <c r="D162">
        <f t="shared" si="12"/>
        <v>0.96132786167386175</v>
      </c>
      <c r="E162">
        <f t="shared" si="13"/>
        <v>20519.910132236906</v>
      </c>
      <c r="F162">
        <f>E162/H$6</f>
        <v>4.5599800293859793</v>
      </c>
    </row>
    <row r="163" spans="1:6" x14ac:dyDescent="0.2">
      <c r="A163">
        <f t="shared" si="14"/>
        <v>162</v>
      </c>
      <c r="B163">
        <f t="shared" si="10"/>
        <v>3.867213832613875E-2</v>
      </c>
      <c r="C163">
        <f t="shared" si="11"/>
        <v>7.7344276652277564E-4</v>
      </c>
      <c r="D163">
        <f t="shared" si="12"/>
        <v>0.96210130444038455</v>
      </c>
      <c r="E163">
        <f t="shared" si="13"/>
        <v>20109.511929592165</v>
      </c>
      <c r="F163">
        <f>E163/H$6</f>
        <v>4.4687804287982589</v>
      </c>
    </row>
    <row r="164" spans="1:6" x14ac:dyDescent="0.2">
      <c r="A164">
        <f t="shared" si="14"/>
        <v>163</v>
      </c>
      <c r="B164">
        <f t="shared" si="10"/>
        <v>3.7898695559615975E-2</v>
      </c>
      <c r="C164">
        <f t="shared" si="11"/>
        <v>7.5797391119232017E-4</v>
      </c>
      <c r="D164">
        <f t="shared" si="12"/>
        <v>0.96285927835157692</v>
      </c>
      <c r="E164">
        <f t="shared" si="13"/>
        <v>19707.321691000325</v>
      </c>
      <c r="F164">
        <f>E164/H$6</f>
        <v>4.3794048202222946</v>
      </c>
    </row>
    <row r="165" spans="1:6" x14ac:dyDescent="0.2">
      <c r="A165">
        <f t="shared" si="14"/>
        <v>164</v>
      </c>
      <c r="B165">
        <f t="shared" si="10"/>
        <v>3.7140721648423657E-2</v>
      </c>
      <c r="C165">
        <f t="shared" si="11"/>
        <v>7.4281443296847374E-4</v>
      </c>
      <c r="D165">
        <f t="shared" si="12"/>
        <v>0.96360209278454534</v>
      </c>
      <c r="E165">
        <f t="shared" si="13"/>
        <v>19313.175257180319</v>
      </c>
      <c r="F165">
        <f>E165/H$6</f>
        <v>4.2918167238178491</v>
      </c>
    </row>
    <row r="166" spans="1:6" x14ac:dyDescent="0.2">
      <c r="A166">
        <f t="shared" si="14"/>
        <v>165</v>
      </c>
      <c r="B166">
        <f t="shared" si="10"/>
        <v>3.6397907215455182E-2</v>
      </c>
      <c r="C166">
        <f t="shared" si="11"/>
        <v>7.2795814430910428E-4</v>
      </c>
      <c r="D166">
        <f t="shared" si="12"/>
        <v>0.96433005092885449</v>
      </c>
      <c r="E166">
        <f t="shared" si="13"/>
        <v>18926.911752036711</v>
      </c>
      <c r="F166">
        <f>E166/H$6</f>
        <v>4.2059803893414909</v>
      </c>
    </row>
    <row r="167" spans="1:6" x14ac:dyDescent="0.2">
      <c r="A167">
        <f t="shared" si="14"/>
        <v>166</v>
      </c>
      <c r="B167">
        <f t="shared" si="10"/>
        <v>3.5669949071146075E-2</v>
      </c>
      <c r="C167">
        <f t="shared" si="11"/>
        <v>7.1339898142292206E-4</v>
      </c>
      <c r="D167">
        <f t="shared" si="12"/>
        <v>0.96504344991027746</v>
      </c>
      <c r="E167">
        <f t="shared" si="13"/>
        <v>18548.373516995973</v>
      </c>
      <c r="F167">
        <f>E167/H$6</f>
        <v>4.1218607815546608</v>
      </c>
    </row>
    <row r="168" spans="1:6" x14ac:dyDescent="0.2">
      <c r="A168">
        <f t="shared" si="14"/>
        <v>167</v>
      </c>
      <c r="B168">
        <f t="shared" si="10"/>
        <v>3.4956550089723155E-2</v>
      </c>
      <c r="C168">
        <f t="shared" si="11"/>
        <v>6.9913100179446375E-4</v>
      </c>
      <c r="D168">
        <f t="shared" si="12"/>
        <v>0.96574258091207188</v>
      </c>
      <c r="E168">
        <f t="shared" si="13"/>
        <v>18177.406046656059</v>
      </c>
      <c r="F168">
        <f>E168/H$6</f>
        <v>4.0394235659235687</v>
      </c>
    </row>
    <row r="169" spans="1:6" x14ac:dyDescent="0.2">
      <c r="A169">
        <f t="shared" si="14"/>
        <v>168</v>
      </c>
      <c r="B169">
        <f t="shared" si="10"/>
        <v>3.4257419087928689E-2</v>
      </c>
      <c r="C169">
        <f t="shared" si="11"/>
        <v>6.8514838175857441E-4</v>
      </c>
      <c r="D169">
        <f t="shared" si="12"/>
        <v>0.96642772929383047</v>
      </c>
      <c r="E169">
        <f t="shared" si="13"/>
        <v>17813.857925722936</v>
      </c>
      <c r="F169">
        <f>E169/H$6</f>
        <v>3.9586350946050968</v>
      </c>
    </row>
    <row r="170" spans="1:6" x14ac:dyDescent="0.2">
      <c r="A170">
        <f t="shared" si="14"/>
        <v>169</v>
      </c>
      <c r="B170">
        <f t="shared" si="10"/>
        <v>3.3572270706170117E-2</v>
      </c>
      <c r="C170">
        <f t="shared" si="11"/>
        <v>6.7144541412340289E-4</v>
      </c>
      <c r="D170">
        <f t="shared" si="12"/>
        <v>0.96709917470795392</v>
      </c>
      <c r="E170">
        <f t="shared" si="13"/>
        <v>17457.580767208474</v>
      </c>
      <c r="F170">
        <f>E170/H$6</f>
        <v>3.8794623927129943</v>
      </c>
    </row>
    <row r="171" spans="1:6" x14ac:dyDescent="0.2">
      <c r="A171">
        <f t="shared" si="14"/>
        <v>170</v>
      </c>
      <c r="B171">
        <f t="shared" si="10"/>
        <v>3.2900825292046715E-2</v>
      </c>
      <c r="C171">
        <f t="shared" si="11"/>
        <v>6.5801650584093488E-4</v>
      </c>
      <c r="D171">
        <f t="shared" si="12"/>
        <v>0.96775719121379489</v>
      </c>
      <c r="E171">
        <f t="shared" si="13"/>
        <v>17108.429151864308</v>
      </c>
      <c r="F171">
        <f>E171/H$6</f>
        <v>3.8018731448587348</v>
      </c>
    </row>
    <row r="172" spans="1:6" x14ac:dyDescent="0.2">
      <c r="A172">
        <f t="shared" si="14"/>
        <v>171</v>
      </c>
      <c r="B172">
        <f t="shared" si="10"/>
        <v>3.2242808786205779E-2</v>
      </c>
      <c r="C172">
        <f t="shared" si="11"/>
        <v>6.4485617572411611E-4</v>
      </c>
      <c r="D172">
        <f t="shared" si="12"/>
        <v>0.96840204738951896</v>
      </c>
      <c r="E172">
        <f t="shared" si="13"/>
        <v>16766.26056882702</v>
      </c>
      <c r="F172">
        <f>E172/H$6</f>
        <v>3.7258356819615601</v>
      </c>
    </row>
    <row r="173" spans="1:6" x14ac:dyDescent="0.2">
      <c r="A173">
        <f t="shared" si="14"/>
        <v>172</v>
      </c>
      <c r="B173">
        <f t="shared" si="10"/>
        <v>3.1597952610481664E-2</v>
      </c>
      <c r="C173">
        <f t="shared" si="11"/>
        <v>6.3195905220963383E-4</v>
      </c>
      <c r="D173">
        <f t="shared" si="12"/>
        <v>0.96903400644172855</v>
      </c>
      <c r="E173">
        <f t="shared" si="13"/>
        <v>16430.935357450478</v>
      </c>
      <c r="F173">
        <f>E173/H$6</f>
        <v>3.6513189683223284</v>
      </c>
    </row>
    <row r="174" spans="1:6" x14ac:dyDescent="0.2">
      <c r="A174">
        <f t="shared" si="14"/>
        <v>173</v>
      </c>
      <c r="B174">
        <f t="shared" si="10"/>
        <v>3.096599355827203E-2</v>
      </c>
      <c r="C174">
        <f t="shared" si="11"/>
        <v>6.1931987116544112E-4</v>
      </c>
      <c r="D174">
        <f t="shared" si="12"/>
        <v>0.96965332631289403</v>
      </c>
      <c r="E174">
        <f t="shared" si="13"/>
        <v>16102.316650301469</v>
      </c>
      <c r="F174">
        <f>E174/H$6</f>
        <v>3.5782925889558821</v>
      </c>
    </row>
    <row r="175" spans="1:6" x14ac:dyDescent="0.2">
      <c r="A175">
        <f t="shared" si="14"/>
        <v>174</v>
      </c>
      <c r="B175">
        <f t="shared" si="10"/>
        <v>3.0346673687106588E-2</v>
      </c>
      <c r="C175">
        <f t="shared" si="11"/>
        <v>6.0693347374213226E-4</v>
      </c>
      <c r="D175">
        <f t="shared" si="12"/>
        <v>0.9702602597866361</v>
      </c>
      <c r="E175">
        <f t="shared" si="13"/>
        <v>15780.270317295439</v>
      </c>
      <c r="F175">
        <f>E175/H$6</f>
        <v>3.5067267371767641</v>
      </c>
    </row>
    <row r="176" spans="1:6" x14ac:dyDescent="0.2">
      <c r="A176">
        <f t="shared" si="14"/>
        <v>175</v>
      </c>
      <c r="B176">
        <f t="shared" si="10"/>
        <v>2.9739740213364455E-2</v>
      </c>
      <c r="C176">
        <f t="shared" si="11"/>
        <v>5.9479480426728965E-4</v>
      </c>
      <c r="D176">
        <f t="shared" si="12"/>
        <v>0.97085505459090338</v>
      </c>
      <c r="E176">
        <f t="shared" si="13"/>
        <v>15464.66491094953</v>
      </c>
      <c r="F176">
        <f>E176/H$6</f>
        <v>3.4365922024332289</v>
      </c>
    </row>
    <row r="177" spans="1:6" x14ac:dyDescent="0.2">
      <c r="A177">
        <f t="shared" si="14"/>
        <v>176</v>
      </c>
      <c r="B177">
        <f t="shared" si="10"/>
        <v>2.9144945409097164E-2</v>
      </c>
      <c r="C177">
        <f t="shared" si="11"/>
        <v>5.8289890818194381E-4</v>
      </c>
      <c r="D177">
        <f t="shared" si="12"/>
        <v>0.97143795349908535</v>
      </c>
      <c r="E177">
        <f t="shared" si="13"/>
        <v>15155.37161273054</v>
      </c>
      <c r="F177">
        <f>E177/H$6</f>
        <v>3.3678603583845645</v>
      </c>
    </row>
    <row r="178" spans="1:6" x14ac:dyDescent="0.2">
      <c r="A178">
        <f t="shared" si="14"/>
        <v>177</v>
      </c>
      <c r="B178">
        <f t="shared" si="10"/>
        <v>2.856204650091522E-2</v>
      </c>
      <c r="C178">
        <f t="shared" si="11"/>
        <v>5.7124093001830487E-4</v>
      </c>
      <c r="D178">
        <f t="shared" si="12"/>
        <v>0.97200919442910361</v>
      </c>
      <c r="E178">
        <f t="shared" si="13"/>
        <v>14852.264180475926</v>
      </c>
      <c r="F178">
        <f>E178/H$6</f>
        <v>3.3005031512168723</v>
      </c>
    </row>
    <row r="179" spans="1:6" x14ac:dyDescent="0.2">
      <c r="A179">
        <f t="shared" si="14"/>
        <v>178</v>
      </c>
      <c r="B179">
        <f t="shared" si="10"/>
        <v>2.7990805570896914E-2</v>
      </c>
      <c r="C179">
        <f t="shared" si="11"/>
        <v>5.5981611141793877E-4</v>
      </c>
      <c r="D179">
        <f t="shared" si="12"/>
        <v>0.97256901054052158</v>
      </c>
      <c r="E179">
        <f t="shared" si="13"/>
        <v>14555.218896866409</v>
      </c>
      <c r="F179">
        <f>E179/H$6</f>
        <v>3.2344930881925351</v>
      </c>
    </row>
    <row r="180" spans="1:6" x14ac:dyDescent="0.2">
      <c r="A180">
        <f t="shared" si="14"/>
        <v>179</v>
      </c>
      <c r="B180">
        <f t="shared" si="10"/>
        <v>2.7430989459478975E-2</v>
      </c>
      <c r="C180">
        <f t="shared" si="11"/>
        <v>5.4861978918957998E-4</v>
      </c>
      <c r="D180">
        <f t="shared" si="12"/>
        <v>0.97311763032971121</v>
      </c>
      <c r="E180">
        <f t="shared" si="13"/>
        <v>14264.11451892908</v>
      </c>
      <c r="F180">
        <f>E180/H$6</f>
        <v>3.1698032264286846</v>
      </c>
    </row>
    <row r="181" spans="1:6" x14ac:dyDescent="0.2">
      <c r="A181">
        <f t="shared" si="14"/>
        <v>180</v>
      </c>
      <c r="B181">
        <f t="shared" si="10"/>
        <v>2.6882369670289397E-2</v>
      </c>
      <c r="C181">
        <f t="shared" si="11"/>
        <v>5.3764739340578834E-4</v>
      </c>
      <c r="D181">
        <f t="shared" si="12"/>
        <v>0.973655277723117</v>
      </c>
      <c r="E181">
        <f t="shared" si="13"/>
        <v>13978.832228550496</v>
      </c>
      <c r="F181">
        <f>E181/H$6</f>
        <v>3.1064071619001101</v>
      </c>
    </row>
    <row r="182" spans="1:6" x14ac:dyDescent="0.2">
      <c r="A182">
        <f t="shared" si="14"/>
        <v>181</v>
      </c>
      <c r="B182">
        <f t="shared" si="10"/>
        <v>2.6344722276883607E-2</v>
      </c>
      <c r="C182">
        <f t="shared" si="11"/>
        <v>5.2689444553767259E-4</v>
      </c>
      <c r="D182">
        <f t="shared" si="12"/>
        <v>0.97418217216865466</v>
      </c>
      <c r="E182">
        <f t="shared" si="13"/>
        <v>13699.255583979488</v>
      </c>
      <c r="F182">
        <f>E182/H$6</f>
        <v>3.0442790186621083</v>
      </c>
    </row>
    <row r="183" spans="1:6" x14ac:dyDescent="0.2">
      <c r="A183">
        <f t="shared" si="14"/>
        <v>182</v>
      </c>
      <c r="B183">
        <f t="shared" si="10"/>
        <v>2.5817827831345935E-2</v>
      </c>
      <c r="C183">
        <f t="shared" si="11"/>
        <v>5.1635655662691919E-4</v>
      </c>
      <c r="D183">
        <f t="shared" si="12"/>
        <v>0.97469852872528162</v>
      </c>
      <c r="E183">
        <f t="shared" si="13"/>
        <v>13425.270472299899</v>
      </c>
      <c r="F183">
        <f>E183/H$6</f>
        <v>2.9833934382888665</v>
      </c>
    </row>
    <row r="184" spans="1:6" x14ac:dyDescent="0.2">
      <c r="A184">
        <f t="shared" si="14"/>
        <v>183</v>
      </c>
      <c r="B184">
        <f t="shared" si="10"/>
        <v>2.5301471274719014E-2</v>
      </c>
      <c r="C184">
        <f t="shared" si="11"/>
        <v>5.0602942549438069E-4</v>
      </c>
      <c r="D184">
        <f t="shared" si="12"/>
        <v>0.975204558150776</v>
      </c>
      <c r="E184">
        <f t="shared" si="13"/>
        <v>13156.765062853898</v>
      </c>
      <c r="F184">
        <f>E184/H$6</f>
        <v>2.9237255695230884</v>
      </c>
    </row>
    <row r="185" spans="1:6" x14ac:dyDescent="0.2">
      <c r="A185">
        <f t="shared" si="14"/>
        <v>184</v>
      </c>
      <c r="B185">
        <f t="shared" si="10"/>
        <v>2.4795441849224633E-2</v>
      </c>
      <c r="C185">
        <f t="shared" si="11"/>
        <v>4.9590883698449309E-4</v>
      </c>
      <c r="D185">
        <f t="shared" si="12"/>
        <v>0.97570046698776047</v>
      </c>
      <c r="E185">
        <f t="shared" si="13"/>
        <v>12893.62976159682</v>
      </c>
      <c r="F185">
        <f>E185/H$6</f>
        <v>2.8652510581326265</v>
      </c>
    </row>
    <row r="186" spans="1:6" x14ac:dyDescent="0.2">
      <c r="A186">
        <f t="shared" si="14"/>
        <v>185</v>
      </c>
      <c r="B186">
        <f t="shared" si="10"/>
        <v>2.4299533012240141E-2</v>
      </c>
      <c r="C186">
        <f t="shared" si="11"/>
        <v>4.8599066024480322E-4</v>
      </c>
      <c r="D186">
        <f t="shared" si="12"/>
        <v>0.97618645764800527</v>
      </c>
      <c r="E186">
        <f t="shared" si="13"/>
        <v>12635.757166364883</v>
      </c>
      <c r="F186">
        <f>E186/H$6</f>
        <v>2.807946036969974</v>
      </c>
    </row>
    <row r="187" spans="1:6" x14ac:dyDescent="0.2">
      <c r="A187">
        <f t="shared" si="14"/>
        <v>186</v>
      </c>
      <c r="B187">
        <f t="shared" si="10"/>
        <v>2.3813542351995339E-2</v>
      </c>
      <c r="C187">
        <f t="shared" si="11"/>
        <v>4.7627084703990717E-4</v>
      </c>
      <c r="D187">
        <f t="shared" si="12"/>
        <v>0.97666272849504521</v>
      </c>
      <c r="E187">
        <f t="shared" si="13"/>
        <v>12383.042023037586</v>
      </c>
      <c r="F187">
        <f>E187/H$6</f>
        <v>2.7517871162305747</v>
      </c>
    </row>
    <row r="188" spans="1:6" x14ac:dyDescent="0.2">
      <c r="A188">
        <f t="shared" si="14"/>
        <v>187</v>
      </c>
      <c r="B188">
        <f t="shared" si="10"/>
        <v>2.3337271504955431E-2</v>
      </c>
      <c r="C188">
        <f t="shared" si="11"/>
        <v>4.6674543009910902E-4</v>
      </c>
      <c r="D188">
        <f t="shared" si="12"/>
        <v>0.97712947392514427</v>
      </c>
      <c r="E188">
        <f t="shared" si="13"/>
        <v>12135.381182576835</v>
      </c>
      <c r="F188">
        <f>E188/H$6</f>
        <v>2.6967513739059634</v>
      </c>
    </row>
    <row r="189" spans="1:6" x14ac:dyDescent="0.2">
      <c r="A189">
        <f t="shared" si="14"/>
        <v>188</v>
      </c>
      <c r="B189">
        <f t="shared" si="10"/>
        <v>2.2870526074856321E-2</v>
      </c>
      <c r="C189">
        <f t="shared" si="11"/>
        <v>4.5741052149712684E-4</v>
      </c>
      <c r="D189">
        <f t="shared" si="12"/>
        <v>0.97758688444664144</v>
      </c>
      <c r="E189">
        <f t="shared" si="13"/>
        <v>11892.673558925298</v>
      </c>
      <c r="F189">
        <f>E189/H$6</f>
        <v>2.642816346427844</v>
      </c>
    </row>
    <row r="190" spans="1:6" x14ac:dyDescent="0.2">
      <c r="A190">
        <f t="shared" si="14"/>
        <v>189</v>
      </c>
      <c r="B190">
        <f t="shared" si="10"/>
        <v>2.2413115553359196E-2</v>
      </c>
      <c r="C190">
        <f t="shared" si="11"/>
        <v>4.4826231106718433E-4</v>
      </c>
      <c r="D190">
        <f t="shared" si="12"/>
        <v>0.97803514675770864</v>
      </c>
      <c r="E190">
        <f t="shared" si="13"/>
        <v>11654.820087746792</v>
      </c>
      <c r="F190">
        <f>E190/H$6</f>
        <v>2.5899600194992871</v>
      </c>
    </row>
    <row r="191" spans="1:6" x14ac:dyDescent="0.2">
      <c r="A191">
        <f t="shared" si="14"/>
        <v>190</v>
      </c>
      <c r="B191">
        <f t="shared" si="10"/>
        <v>2.1964853242292012E-2</v>
      </c>
      <c r="C191">
        <f t="shared" si="11"/>
        <v>4.3929706484584062E-4</v>
      </c>
      <c r="D191">
        <f t="shared" si="12"/>
        <v>0.97847444382255444</v>
      </c>
      <c r="E191">
        <f t="shared" si="13"/>
        <v>11421.723685991856</v>
      </c>
      <c r="F191">
        <f>E191/H$6</f>
        <v>2.5381608191093012</v>
      </c>
    </row>
    <row r="192" spans="1:6" x14ac:dyDescent="0.2">
      <c r="A192">
        <f t="shared" si="14"/>
        <v>191</v>
      </c>
      <c r="B192">
        <f t="shared" si="10"/>
        <v>2.152555617744617E-2</v>
      </c>
      <c r="C192">
        <f t="shared" si="11"/>
        <v>4.3051112354892376E-4</v>
      </c>
      <c r="D192">
        <f t="shared" si="12"/>
        <v>0.97890495494610341</v>
      </c>
      <c r="E192">
        <f t="shared" si="13"/>
        <v>11193.289212272019</v>
      </c>
      <c r="F192">
        <f>E192/H$6</f>
        <v>2.4873976027271154</v>
      </c>
    </row>
    <row r="193" spans="1:6" x14ac:dyDescent="0.2">
      <c r="A193">
        <f t="shared" si="14"/>
        <v>192</v>
      </c>
      <c r="B193">
        <f t="shared" si="10"/>
        <v>2.1095045053897248E-2</v>
      </c>
      <c r="C193">
        <f t="shared" si="11"/>
        <v>4.2190090107794529E-4</v>
      </c>
      <c r="D193">
        <f t="shared" si="12"/>
        <v>0.97932685584718138</v>
      </c>
      <c r="E193">
        <f t="shared" si="13"/>
        <v>10969.423428026577</v>
      </c>
      <c r="F193">
        <f>E193/H$6</f>
        <v>2.4376496506725727</v>
      </c>
    </row>
    <row r="194" spans="1:6" x14ac:dyDescent="0.2">
      <c r="A194">
        <f t="shared" si="14"/>
        <v>193</v>
      </c>
      <c r="B194">
        <f t="shared" si="10"/>
        <v>2.0673144152819303E-2</v>
      </c>
      <c r="C194">
        <f t="shared" si="11"/>
        <v>4.1346288305638644E-4</v>
      </c>
      <c r="D194">
        <f t="shared" si="12"/>
        <v>0.97974031873023781</v>
      </c>
      <c r="E194">
        <f t="shared" si="13"/>
        <v>10750.034959466047</v>
      </c>
      <c r="F194">
        <f>E194/H$6</f>
        <v>2.3888966576591217</v>
      </c>
    </row>
    <row r="195" spans="1:6" x14ac:dyDescent="0.2">
      <c r="A195">
        <f t="shared" si="14"/>
        <v>194</v>
      </c>
      <c r="B195">
        <f t="shared" ref="B195:B258" si="15">H$2*B194</f>
        <v>2.0259681269762918E-2</v>
      </c>
      <c r="C195">
        <f t="shared" ref="C195:C258" si="16">B195/$H$3</f>
        <v>4.0519362539525873E-4</v>
      </c>
      <c r="D195">
        <f t="shared" ref="D195:D258" si="17">D194+C195</f>
        <v>0.98014551235563308</v>
      </c>
      <c r="E195">
        <f t="shared" ref="E195:E258" si="18">26000000*C195</f>
        <v>10535.034260276727</v>
      </c>
      <c r="F195">
        <f>E195/H$6</f>
        <v>2.3411187245059395</v>
      </c>
    </row>
    <row r="196" spans="1:6" x14ac:dyDescent="0.2">
      <c r="A196">
        <f t="shared" si="14"/>
        <v>195</v>
      </c>
      <c r="B196">
        <f t="shared" si="15"/>
        <v>1.985448764436766E-2</v>
      </c>
      <c r="C196">
        <f t="shared" si="16"/>
        <v>3.9708975288735353E-4</v>
      </c>
      <c r="D196">
        <f t="shared" si="17"/>
        <v>0.9805426021085204</v>
      </c>
      <c r="E196">
        <f t="shared" si="18"/>
        <v>10324.333575071192</v>
      </c>
      <c r="F196">
        <f>E196/H$6</f>
        <v>2.2942963500158204</v>
      </c>
    </row>
    <row r="197" spans="1:6" x14ac:dyDescent="0.2">
      <c r="A197">
        <f t="shared" si="14"/>
        <v>196</v>
      </c>
      <c r="B197">
        <f t="shared" si="15"/>
        <v>1.9457397891480308E-2</v>
      </c>
      <c r="C197">
        <f t="shared" si="16"/>
        <v>3.8914795782960649E-4</v>
      </c>
      <c r="D197">
        <f t="shared" si="17"/>
        <v>0.98093175006635003</v>
      </c>
      <c r="E197">
        <f t="shared" si="18"/>
        <v>10117.846903569769</v>
      </c>
      <c r="F197">
        <f>E197/H$6</f>
        <v>2.2484104230155042</v>
      </c>
    </row>
    <row r="198" spans="1:6" x14ac:dyDescent="0.2">
      <c r="A198">
        <f t="shared" ref="A198:A240" si="19">A197+1</f>
        <v>197</v>
      </c>
      <c r="B198">
        <f t="shared" si="15"/>
        <v>1.9068249933650701E-2</v>
      </c>
      <c r="C198">
        <f t="shared" si="16"/>
        <v>3.8136499867301432E-4</v>
      </c>
      <c r="D198">
        <f t="shared" si="17"/>
        <v>0.98131311506502306</v>
      </c>
      <c r="E198">
        <f t="shared" si="18"/>
        <v>9915.4899654983728</v>
      </c>
      <c r="F198">
        <f>E198/H$6</f>
        <v>2.203442214555194</v>
      </c>
    </row>
    <row r="199" spans="1:6" x14ac:dyDescent="0.2">
      <c r="A199">
        <f t="shared" si="19"/>
        <v>198</v>
      </c>
      <c r="B199">
        <f t="shared" si="15"/>
        <v>1.8686884934977686E-2</v>
      </c>
      <c r="C199">
        <f t="shared" si="16"/>
        <v>3.7373769869955407E-4</v>
      </c>
      <c r="D199">
        <f t="shared" si="17"/>
        <v>0.98168685276372258</v>
      </c>
      <c r="E199">
        <f t="shared" si="18"/>
        <v>9717.1801661884056</v>
      </c>
      <c r="F199">
        <f>E199/H$6</f>
        <v>2.15937337026409</v>
      </c>
    </row>
    <row r="200" spans="1:6" x14ac:dyDescent="0.2">
      <c r="A200">
        <f t="shared" si="19"/>
        <v>199</v>
      </c>
      <c r="B200">
        <f t="shared" si="15"/>
        <v>1.8313147236278131E-2</v>
      </c>
      <c r="C200">
        <f t="shared" si="16"/>
        <v>3.6626294472556293E-4</v>
      </c>
      <c r="D200">
        <f t="shared" si="17"/>
        <v>0.98205311570844811</v>
      </c>
      <c r="E200">
        <f t="shared" si="18"/>
        <v>9522.8365628646352</v>
      </c>
      <c r="F200">
        <f>E200/H$6</f>
        <v>2.1161859028588079</v>
      </c>
    </row>
    <row r="201" spans="1:6" x14ac:dyDescent="0.2">
      <c r="A201">
        <f t="shared" si="19"/>
        <v>200</v>
      </c>
      <c r="B201">
        <f t="shared" si="15"/>
        <v>1.7946884291552567E-2</v>
      </c>
      <c r="C201">
        <f t="shared" si="16"/>
        <v>3.5893768583105165E-4</v>
      </c>
      <c r="D201">
        <f t="shared" si="17"/>
        <v>0.98241205339427917</v>
      </c>
      <c r="E201">
        <f t="shared" si="18"/>
        <v>9332.3798316073426</v>
      </c>
      <c r="F201">
        <f>E201/H$6</f>
        <v>2.0738621848016319</v>
      </c>
    </row>
    <row r="202" spans="1:6" x14ac:dyDescent="0.2">
      <c r="A202">
        <f t="shared" si="19"/>
        <v>201</v>
      </c>
      <c r="B202">
        <f t="shared" si="15"/>
        <v>1.7587946605721515E-2</v>
      </c>
      <c r="C202">
        <f t="shared" si="16"/>
        <v>3.5175893211443059E-4</v>
      </c>
      <c r="D202">
        <f t="shared" si="17"/>
        <v>0.98276381232639365</v>
      </c>
      <c r="E202">
        <f t="shared" si="18"/>
        <v>9145.7322349751958</v>
      </c>
      <c r="F202">
        <f>E202/H$6</f>
        <v>2.0323849411055992</v>
      </c>
    </row>
    <row r="203" spans="1:6" x14ac:dyDescent="0.2">
      <c r="A203">
        <f t="shared" si="19"/>
        <v>202</v>
      </c>
      <c r="B203">
        <f t="shared" si="15"/>
        <v>1.7236187673607083E-2</v>
      </c>
      <c r="C203">
        <f t="shared" si="16"/>
        <v>3.4472375347214195E-4</v>
      </c>
      <c r="D203">
        <f t="shared" si="17"/>
        <v>0.98310853607986581</v>
      </c>
      <c r="E203">
        <f t="shared" si="18"/>
        <v>8962.8175902756902</v>
      </c>
      <c r="F203">
        <f>E203/H$6</f>
        <v>1.9917372422834867</v>
      </c>
    </row>
    <row r="204" spans="1:6" x14ac:dyDescent="0.2">
      <c r="A204">
        <f t="shared" si="19"/>
        <v>203</v>
      </c>
      <c r="B204">
        <f t="shared" si="15"/>
        <v>1.6891463920134943E-2</v>
      </c>
      <c r="C204">
        <f t="shared" si="16"/>
        <v>3.3782927840269916E-4</v>
      </c>
      <c r="D204">
        <f t="shared" si="17"/>
        <v>0.98344636535826846</v>
      </c>
      <c r="E204">
        <f t="shared" si="18"/>
        <v>8783.5612384701781</v>
      </c>
      <c r="F204">
        <f>E204/H$6</f>
        <v>1.9519024974378174</v>
      </c>
    </row>
    <row r="205" spans="1:6" x14ac:dyDescent="0.2">
      <c r="A205">
        <f t="shared" si="19"/>
        <v>204</v>
      </c>
      <c r="B205">
        <f t="shared" si="15"/>
        <v>1.6553634641732245E-2</v>
      </c>
      <c r="C205">
        <f t="shared" si="16"/>
        <v>3.310726928346452E-4</v>
      </c>
      <c r="D205">
        <f t="shared" si="17"/>
        <v>0.98377743805110307</v>
      </c>
      <c r="E205">
        <f t="shared" si="18"/>
        <v>8607.8900137007749</v>
      </c>
      <c r="F205">
        <f>E205/H$6</f>
        <v>1.912864447489061</v>
      </c>
    </row>
    <row r="206" spans="1:6" x14ac:dyDescent="0.2">
      <c r="A206">
        <f t="shared" si="19"/>
        <v>205</v>
      </c>
      <c r="B206">
        <f t="shared" si="15"/>
        <v>1.6222561948897599E-2</v>
      </c>
      <c r="C206">
        <f t="shared" si="16"/>
        <v>3.2445123897795224E-4</v>
      </c>
      <c r="D206">
        <f t="shared" si="17"/>
        <v>0.98410188929008102</v>
      </c>
      <c r="E206">
        <f t="shared" si="18"/>
        <v>8435.7322134267579</v>
      </c>
      <c r="F206">
        <f>E206/H$6</f>
        <v>1.8746071585392796</v>
      </c>
    </row>
    <row r="207" spans="1:6" x14ac:dyDescent="0.2">
      <c r="A207">
        <f t="shared" si="19"/>
        <v>206</v>
      </c>
      <c r="B207">
        <f t="shared" si="15"/>
        <v>1.5898110709919647E-2</v>
      </c>
      <c r="C207">
        <f t="shared" si="16"/>
        <v>3.1796221419839321E-4</v>
      </c>
      <c r="D207">
        <f t="shared" si="17"/>
        <v>0.98441985150427946</v>
      </c>
      <c r="E207">
        <f t="shared" si="18"/>
        <v>8267.0175691582226</v>
      </c>
      <c r="F207">
        <f>E207/H$6</f>
        <v>1.8371150153684939</v>
      </c>
    </row>
    <row r="208" spans="1:6" x14ac:dyDescent="0.2">
      <c r="A208">
        <f t="shared" si="19"/>
        <v>207</v>
      </c>
      <c r="B208">
        <f t="shared" si="15"/>
        <v>1.5580148495721254E-2</v>
      </c>
      <c r="C208">
        <f t="shared" si="16"/>
        <v>3.1160296991442538E-4</v>
      </c>
      <c r="D208">
        <f t="shared" si="17"/>
        <v>0.98473145447419386</v>
      </c>
      <c r="E208">
        <f t="shared" si="18"/>
        <v>8101.6772177750599</v>
      </c>
      <c r="F208">
        <f>E208/H$6</f>
        <v>1.8003727150611244</v>
      </c>
    </row>
    <row r="209" spans="1:6" x14ac:dyDescent="0.2">
      <c r="A209">
        <f t="shared" si="19"/>
        <v>208</v>
      </c>
      <c r="B209">
        <f t="shared" si="15"/>
        <v>1.5268545525806828E-2</v>
      </c>
      <c r="C209">
        <f t="shared" si="16"/>
        <v>3.0537091051613684E-4</v>
      </c>
      <c r="D209">
        <f t="shared" si="17"/>
        <v>0.98503682538471005</v>
      </c>
      <c r="E209">
        <f t="shared" si="18"/>
        <v>7939.6436734195577</v>
      </c>
      <c r="F209">
        <f>E209/H$6</f>
        <v>1.7643652607599016</v>
      </c>
    </row>
    <row r="210" spans="1:6" x14ac:dyDescent="0.2">
      <c r="A210">
        <f t="shared" si="19"/>
        <v>209</v>
      </c>
      <c r="B210">
        <f t="shared" si="15"/>
        <v>1.4963174615290691E-2</v>
      </c>
      <c r="C210">
        <f t="shared" si="16"/>
        <v>2.9926349230581409E-4</v>
      </c>
      <c r="D210">
        <f t="shared" si="17"/>
        <v>0.98533608887701585</v>
      </c>
      <c r="E210">
        <f t="shared" si="18"/>
        <v>7780.8507999511667</v>
      </c>
      <c r="F210">
        <f>E210/H$6</f>
        <v>1.7290779555447038</v>
      </c>
    </row>
    <row r="211" spans="1:6" x14ac:dyDescent="0.2">
      <c r="A211">
        <f t="shared" si="19"/>
        <v>210</v>
      </c>
      <c r="B211">
        <f t="shared" si="15"/>
        <v>1.4663911122984877E-2</v>
      </c>
      <c r="C211">
        <f t="shared" si="16"/>
        <v>2.932782224596978E-4</v>
      </c>
      <c r="D211">
        <f t="shared" si="17"/>
        <v>0.98562936709947557</v>
      </c>
      <c r="E211">
        <f t="shared" si="18"/>
        <v>7625.2337839521433</v>
      </c>
      <c r="F211">
        <f>E211/H$6</f>
        <v>1.6944963964338096</v>
      </c>
    </row>
    <row r="212" spans="1:6" x14ac:dyDescent="0.2">
      <c r="A212">
        <f t="shared" si="19"/>
        <v>211</v>
      </c>
      <c r="B212">
        <f t="shared" si="15"/>
        <v>1.437063290052518E-2</v>
      </c>
      <c r="C212">
        <f t="shared" si="16"/>
        <v>2.8741265801050385E-4</v>
      </c>
      <c r="D212">
        <f t="shared" si="17"/>
        <v>0.98591677975748604</v>
      </c>
      <c r="E212">
        <f t="shared" si="18"/>
        <v>7472.7291082730999</v>
      </c>
      <c r="F212">
        <f>E212/H$6</f>
        <v>1.6606064685051334</v>
      </c>
    </row>
    <row r="213" spans="1:6" x14ac:dyDescent="0.2">
      <c r="A213">
        <f t="shared" si="19"/>
        <v>212</v>
      </c>
      <c r="B213">
        <f t="shared" si="15"/>
        <v>1.4083220242514675E-2</v>
      </c>
      <c r="C213">
        <f t="shared" si="16"/>
        <v>2.8166440485029374E-4</v>
      </c>
      <c r="D213">
        <f t="shared" si="17"/>
        <v>0.98619844416233637</v>
      </c>
      <c r="E213">
        <f t="shared" si="18"/>
        <v>7323.274526107637</v>
      </c>
      <c r="F213">
        <f>E213/H$6</f>
        <v>1.6273943391350305</v>
      </c>
    </row>
    <row r="214" spans="1:6" x14ac:dyDescent="0.2">
      <c r="A214">
        <f t="shared" si="19"/>
        <v>213</v>
      </c>
      <c r="B214">
        <f t="shared" si="15"/>
        <v>1.3801555837664382E-2</v>
      </c>
      <c r="C214">
        <f t="shared" si="16"/>
        <v>2.7603111675328791E-4</v>
      </c>
      <c r="D214">
        <f t="shared" si="17"/>
        <v>0.98647447527908971</v>
      </c>
      <c r="E214">
        <f t="shared" si="18"/>
        <v>7176.8090355854856</v>
      </c>
      <c r="F214">
        <f>E214/H$6</f>
        <v>1.5948464523523302</v>
      </c>
    </row>
    <row r="215" spans="1:6" x14ac:dyDescent="0.2">
      <c r="A215">
        <f t="shared" si="19"/>
        <v>214</v>
      </c>
      <c r="B215">
        <f t="shared" si="15"/>
        <v>1.3525524720911095E-2</v>
      </c>
      <c r="C215">
        <f t="shared" si="16"/>
        <v>2.7051049441822214E-4</v>
      </c>
      <c r="D215">
        <f t="shared" si="17"/>
        <v>0.98674498577350789</v>
      </c>
      <c r="E215">
        <f t="shared" si="18"/>
        <v>7033.2728548737759</v>
      </c>
      <c r="F215">
        <f>E215/H$6</f>
        <v>1.5629495233052835</v>
      </c>
    </row>
    <row r="216" spans="1:6" x14ac:dyDescent="0.2">
      <c r="A216">
        <f t="shared" si="19"/>
        <v>215</v>
      </c>
      <c r="B216">
        <f t="shared" si="15"/>
        <v>1.3255014226492874E-2</v>
      </c>
      <c r="C216">
        <f t="shared" si="16"/>
        <v>2.6510028452985768E-4</v>
      </c>
      <c r="D216">
        <f t="shared" si="17"/>
        <v>0.98701008605803775</v>
      </c>
      <c r="E216">
        <f t="shared" si="18"/>
        <v>6892.6073977762999</v>
      </c>
      <c r="F216">
        <f>E216/H$6</f>
        <v>1.5316905328391777</v>
      </c>
    </row>
    <row r="217" spans="1:6" x14ac:dyDescent="0.2">
      <c r="A217">
        <f t="shared" si="19"/>
        <v>216</v>
      </c>
      <c r="B217">
        <f t="shared" si="15"/>
        <v>1.2989913941963017E-2</v>
      </c>
      <c r="C217">
        <f t="shared" si="16"/>
        <v>2.5979827883926054E-4</v>
      </c>
      <c r="D217">
        <f t="shared" si="17"/>
        <v>0.98726988433687701</v>
      </c>
      <c r="E217">
        <f t="shared" si="18"/>
        <v>6754.7552498207742</v>
      </c>
      <c r="F217">
        <f>E217/H$6</f>
        <v>1.5010567221823943</v>
      </c>
    </row>
    <row r="218" spans="1:6" x14ac:dyDescent="0.2">
      <c r="A218">
        <f t="shared" si="19"/>
        <v>217</v>
      </c>
      <c r="B218">
        <f t="shared" si="15"/>
        <v>1.2730115663123756E-2</v>
      </c>
      <c r="C218">
        <f t="shared" si="16"/>
        <v>2.5460231326247535E-4</v>
      </c>
      <c r="D218">
        <f t="shared" si="17"/>
        <v>0.98752448665013948</v>
      </c>
      <c r="E218">
        <f t="shared" si="18"/>
        <v>6619.6601448243591</v>
      </c>
      <c r="F218">
        <f>E218/H$6</f>
        <v>1.4710355877387464</v>
      </c>
    </row>
    <row r="219" spans="1:6" x14ac:dyDescent="0.2">
      <c r="A219">
        <f t="shared" si="19"/>
        <v>218</v>
      </c>
      <c r="B219">
        <f t="shared" si="15"/>
        <v>1.2475513349861281E-2</v>
      </c>
      <c r="C219">
        <f t="shared" si="16"/>
        <v>2.4951026699722586E-4</v>
      </c>
      <c r="D219">
        <f t="shared" si="17"/>
        <v>0.98777399691713674</v>
      </c>
      <c r="E219">
        <f t="shared" si="18"/>
        <v>6487.2669419278727</v>
      </c>
      <c r="F219">
        <f>E219/H$6</f>
        <v>1.4416148759839718</v>
      </c>
    </row>
    <row r="220" spans="1:6" x14ac:dyDescent="0.2">
      <c r="A220">
        <f t="shared" si="19"/>
        <v>219</v>
      </c>
      <c r="B220">
        <f t="shared" si="15"/>
        <v>1.2226003082864055E-2</v>
      </c>
      <c r="C220">
        <f t="shared" si="16"/>
        <v>2.445200616572813E-4</v>
      </c>
      <c r="D220">
        <f t="shared" si="17"/>
        <v>0.98801851697879406</v>
      </c>
      <c r="E220">
        <f t="shared" si="18"/>
        <v>6357.5216030893134</v>
      </c>
      <c r="F220">
        <f>E220/H$6</f>
        <v>1.4127825784642918</v>
      </c>
    </row>
    <row r="221" spans="1:6" x14ac:dyDescent="0.2">
      <c r="A221">
        <f t="shared" si="19"/>
        <v>220</v>
      </c>
      <c r="B221">
        <f t="shared" si="15"/>
        <v>1.1981483021206774E-2</v>
      </c>
      <c r="C221">
        <f t="shared" si="16"/>
        <v>2.3962966042413567E-4</v>
      </c>
      <c r="D221">
        <f t="shared" si="17"/>
        <v>0.98825814663921818</v>
      </c>
      <c r="E221">
        <f t="shared" si="18"/>
        <v>6230.3711710275275</v>
      </c>
      <c r="F221">
        <f>E221/H$6</f>
        <v>1.384526926895006</v>
      </c>
    </row>
    <row r="222" spans="1:6" x14ac:dyDescent="0.2">
      <c r="A222">
        <f t="shared" si="19"/>
        <v>221</v>
      </c>
      <c r="B222">
        <f t="shared" si="15"/>
        <v>1.1741853360782638E-2</v>
      </c>
      <c r="C222">
        <f t="shared" si="16"/>
        <v>2.3483706721565297E-4</v>
      </c>
      <c r="D222">
        <f t="shared" si="17"/>
        <v>0.98849298370643379</v>
      </c>
      <c r="E222">
        <f t="shared" si="18"/>
        <v>6105.7637476069767</v>
      </c>
      <c r="F222">
        <f>E222/H$6</f>
        <v>1.356836388357106</v>
      </c>
    </row>
    <row r="223" spans="1:6" x14ac:dyDescent="0.2">
      <c r="A223">
        <f t="shared" si="19"/>
        <v>222</v>
      </c>
      <c r="B223">
        <f t="shared" si="15"/>
        <v>1.1507016293566985E-2</v>
      </c>
      <c r="C223">
        <f t="shared" si="16"/>
        <v>2.3014032587133991E-4</v>
      </c>
      <c r="D223">
        <f t="shared" si="17"/>
        <v>0.98872312403230511</v>
      </c>
      <c r="E223">
        <f t="shared" si="18"/>
        <v>5983.6484726548379</v>
      </c>
      <c r="F223">
        <f>E223/H$6</f>
        <v>1.329699660589964</v>
      </c>
    </row>
    <row r="224" spans="1:6" x14ac:dyDescent="0.2">
      <c r="A224">
        <f t="shared" si="19"/>
        <v>223</v>
      </c>
      <c r="B224">
        <f t="shared" si="15"/>
        <v>1.1276875967695645E-2</v>
      </c>
      <c r="C224">
        <f t="shared" si="16"/>
        <v>2.2553751935391308E-4</v>
      </c>
      <c r="D224">
        <f t="shared" si="17"/>
        <v>0.98894866155165906</v>
      </c>
      <c r="E224">
        <f t="shared" si="18"/>
        <v>5863.9755032017401</v>
      </c>
      <c r="F224">
        <f>E224/H$6</f>
        <v>1.3031056673781645</v>
      </c>
    </row>
    <row r="225" spans="1:6" x14ac:dyDescent="0.2">
      <c r="A225">
        <f t="shared" si="19"/>
        <v>224</v>
      </c>
      <c r="B225">
        <f t="shared" si="15"/>
        <v>1.1051338448341731E-2</v>
      </c>
      <c r="C225">
        <f t="shared" si="16"/>
        <v>2.210267689668348E-4</v>
      </c>
      <c r="D225">
        <f t="shared" si="17"/>
        <v>0.98916968832062591</v>
      </c>
      <c r="E225">
        <f t="shared" si="18"/>
        <v>5746.695993137705</v>
      </c>
      <c r="F225">
        <f>E225/H$6</f>
        <v>1.2770435540306011</v>
      </c>
    </row>
    <row r="226" spans="1:6" x14ac:dyDescent="0.2">
      <c r="A226">
        <f t="shared" si="19"/>
        <v>225</v>
      </c>
      <c r="B226">
        <f t="shared" si="15"/>
        <v>1.0830311679374895E-2</v>
      </c>
      <c r="C226">
        <f t="shared" si="16"/>
        <v>2.1660623358749808E-4</v>
      </c>
      <c r="D226">
        <f t="shared" si="17"/>
        <v>0.98938629455421345</v>
      </c>
      <c r="E226">
        <f t="shared" si="18"/>
        <v>5631.7620732749501</v>
      </c>
      <c r="F226">
        <f>E226/H$6</f>
        <v>1.2515026829499889</v>
      </c>
    </row>
    <row r="227" spans="1:6" x14ac:dyDescent="0.2">
      <c r="A227">
        <f t="shared" si="19"/>
        <v>226</v>
      </c>
      <c r="B227">
        <f t="shared" si="15"/>
        <v>1.0613705445787398E-2</v>
      </c>
      <c r="C227">
        <f t="shared" si="16"/>
        <v>2.1227410891574815E-4</v>
      </c>
      <c r="D227">
        <f t="shared" si="17"/>
        <v>0.98959856866312923</v>
      </c>
      <c r="E227">
        <f t="shared" si="18"/>
        <v>5519.1268318094517</v>
      </c>
      <c r="F227">
        <f>E227/H$6</f>
        <v>1.2264726292909893</v>
      </c>
    </row>
    <row r="228" spans="1:6" x14ac:dyDescent="0.2">
      <c r="A228">
        <f t="shared" si="19"/>
        <v>227</v>
      </c>
      <c r="B228">
        <f t="shared" si="15"/>
        <v>1.040143133687165E-2</v>
      </c>
      <c r="C228">
        <f t="shared" si="16"/>
        <v>2.0802862673743316E-4</v>
      </c>
      <c r="D228">
        <f t="shared" si="17"/>
        <v>0.98980659728986664</v>
      </c>
      <c r="E228">
        <f t="shared" si="18"/>
        <v>5408.7442951732619</v>
      </c>
      <c r="F228">
        <f>E228/H$6</f>
        <v>1.2019431767051694</v>
      </c>
    </row>
    <row r="229" spans="1:6" x14ac:dyDescent="0.2">
      <c r="A229">
        <f t="shared" si="19"/>
        <v>228</v>
      </c>
      <c r="B229">
        <f t="shared" si="15"/>
        <v>1.0193402710134216E-2</v>
      </c>
      <c r="C229">
        <f t="shared" si="16"/>
        <v>2.038680542026845E-4</v>
      </c>
      <c r="D229">
        <f t="shared" si="17"/>
        <v>0.99001046534406933</v>
      </c>
      <c r="E229">
        <f t="shared" si="18"/>
        <v>5300.5694092697968</v>
      </c>
      <c r="F229">
        <f>E229/H$6</f>
        <v>1.177904313171066</v>
      </c>
    </row>
    <row r="230" spans="1:6" x14ac:dyDescent="0.2">
      <c r="A230">
        <f t="shared" si="19"/>
        <v>229</v>
      </c>
      <c r="B230">
        <f t="shared" si="15"/>
        <v>9.9895346559315309E-3</v>
      </c>
      <c r="C230">
        <f t="shared" si="16"/>
        <v>1.9979069311863078E-4</v>
      </c>
      <c r="D230">
        <f t="shared" si="17"/>
        <v>0.99021025603718793</v>
      </c>
      <c r="E230">
        <f t="shared" si="18"/>
        <v>5194.5580210844</v>
      </c>
      <c r="F230">
        <f>E230/H$6</f>
        <v>1.1543462269076445</v>
      </c>
    </row>
    <row r="231" spans="1:6" x14ac:dyDescent="0.2">
      <c r="A231">
        <f t="shared" si="19"/>
        <v>230</v>
      </c>
      <c r="B231">
        <f t="shared" si="15"/>
        <v>9.7897439628129006E-3</v>
      </c>
      <c r="C231">
        <f t="shared" si="16"/>
        <v>1.9579487925625819E-4</v>
      </c>
      <c r="D231">
        <f t="shared" si="17"/>
        <v>0.99040605091644418</v>
      </c>
      <c r="E231">
        <f t="shared" si="18"/>
        <v>5090.6668606627127</v>
      </c>
      <c r="F231">
        <f>E231/H$6</f>
        <v>1.1312593023694917</v>
      </c>
    </row>
    <row r="232" spans="1:6" x14ac:dyDescent="0.2">
      <c r="A232">
        <f t="shared" si="19"/>
        <v>231</v>
      </c>
      <c r="B232">
        <f t="shared" si="15"/>
        <v>9.5939490835566417E-3</v>
      </c>
      <c r="C232">
        <f t="shared" si="16"/>
        <v>1.9187898167113301E-4</v>
      </c>
      <c r="D232">
        <f t="shared" si="17"/>
        <v>0.99059792989811535</v>
      </c>
      <c r="E232">
        <f t="shared" si="18"/>
        <v>4988.8535234494584</v>
      </c>
      <c r="F232">
        <f>E232/H$6</f>
        <v>1.1086341163221018</v>
      </c>
    </row>
    <row r="233" spans="1:6" x14ac:dyDescent="0.2">
      <c r="A233">
        <f t="shared" si="19"/>
        <v>232</v>
      </c>
      <c r="B233">
        <f t="shared" si="15"/>
        <v>9.4020701018855089E-3</v>
      </c>
      <c r="C233">
        <f t="shared" si="16"/>
        <v>1.8804140203771034E-4</v>
      </c>
      <c r="D233">
        <f t="shared" si="17"/>
        <v>0.99078597130015311</v>
      </c>
      <c r="E233">
        <f t="shared" si="18"/>
        <v>4889.0764529804692</v>
      </c>
      <c r="F233">
        <f>E233/H$6</f>
        <v>1.0864614339956598</v>
      </c>
    </row>
    <row r="234" spans="1:6" x14ac:dyDescent="0.2">
      <c r="A234">
        <f t="shared" si="19"/>
        <v>233</v>
      </c>
      <c r="B234">
        <f t="shared" si="15"/>
        <v>9.2140286998477986E-3</v>
      </c>
      <c r="C234">
        <f t="shared" si="16"/>
        <v>1.8428057399695613E-4</v>
      </c>
      <c r="D234">
        <f t="shared" si="17"/>
        <v>0.99097025187415011</v>
      </c>
      <c r="E234">
        <f t="shared" si="18"/>
        <v>4791.2949239208592</v>
      </c>
      <c r="F234">
        <f>E234/H$6</f>
        <v>1.0647322053157464</v>
      </c>
    </row>
    <row r="235" spans="1:6" x14ac:dyDescent="0.2">
      <c r="A235">
        <f t="shared" si="19"/>
        <v>234</v>
      </c>
      <c r="B235">
        <f t="shared" si="15"/>
        <v>9.0297481258508425E-3</v>
      </c>
      <c r="C235">
        <f t="shared" si="16"/>
        <v>1.80594962517017E-4</v>
      </c>
      <c r="D235">
        <f t="shared" si="17"/>
        <v>0.9911508468366671</v>
      </c>
      <c r="E235">
        <f t="shared" si="18"/>
        <v>4695.4690254424422</v>
      </c>
      <c r="F235">
        <f>E235/H$6</f>
        <v>1.0434375612094315</v>
      </c>
    </row>
    <row r="236" spans="1:6" x14ac:dyDescent="0.2">
      <c r="A236">
        <f t="shared" si="19"/>
        <v>235</v>
      </c>
      <c r="B236">
        <f t="shared" si="15"/>
        <v>8.8491531633338259E-3</v>
      </c>
      <c r="C236">
        <f t="shared" si="16"/>
        <v>1.7698306326667667E-4</v>
      </c>
      <c r="D236">
        <f t="shared" si="17"/>
        <v>0.99132782989993373</v>
      </c>
      <c r="E236">
        <f t="shared" si="18"/>
        <v>4601.5596449335935</v>
      </c>
      <c r="F236">
        <f>E236/H$6</f>
        <v>1.022568809985243</v>
      </c>
    </row>
    <row r="237" spans="1:6" x14ac:dyDescent="0.2">
      <c r="A237">
        <f t="shared" si="19"/>
        <v>236</v>
      </c>
      <c r="B237">
        <f t="shared" si="15"/>
        <v>8.6721701000671489E-3</v>
      </c>
      <c r="C237">
        <f t="shared" si="16"/>
        <v>1.7344340200134312E-4</v>
      </c>
      <c r="D237">
        <f t="shared" si="17"/>
        <v>0.99150127330193505</v>
      </c>
      <c r="E237">
        <f t="shared" si="18"/>
        <v>4509.5284520349214</v>
      </c>
      <c r="F237">
        <f>E237/H$6</f>
        <v>1.0021174337855381</v>
      </c>
    </row>
    <row r="238" spans="1:6" x14ac:dyDescent="0.2">
      <c r="A238">
        <f t="shared" si="19"/>
        <v>237</v>
      </c>
      <c r="B238">
        <f t="shared" si="15"/>
        <v>8.4987266980658064E-3</v>
      </c>
      <c r="C238">
        <f t="shared" si="16"/>
        <v>1.6997453396131628E-4</v>
      </c>
      <c r="D238">
        <f t="shared" si="17"/>
        <v>0.99167124783589633</v>
      </c>
      <c r="E238">
        <f t="shared" si="18"/>
        <v>4419.337882994223</v>
      </c>
      <c r="F238">
        <f>E238/H$6</f>
        <v>0.98207508510982733</v>
      </c>
    </row>
    <row r="239" spans="1:6" x14ac:dyDescent="0.2">
      <c r="A239">
        <f t="shared" si="19"/>
        <v>238</v>
      </c>
      <c r="B239">
        <f t="shared" si="15"/>
        <v>8.3287521641044904E-3</v>
      </c>
      <c r="C239">
        <f t="shared" si="16"/>
        <v>1.6657504328208996E-4</v>
      </c>
      <c r="D239">
        <f t="shared" si="17"/>
        <v>0.99183782287917843</v>
      </c>
      <c r="E239">
        <f t="shared" si="18"/>
        <v>4330.9511253343389</v>
      </c>
      <c r="F239">
        <f>E239/H$6</f>
        <v>0.96243358340763085</v>
      </c>
    </row>
    <row r="240" spans="1:6" x14ac:dyDescent="0.2">
      <c r="A240">
        <f t="shared" si="19"/>
        <v>239</v>
      </c>
      <c r="B240">
        <f t="shared" si="15"/>
        <v>8.1621771208224003E-3</v>
      </c>
      <c r="C240">
        <f t="shared" si="16"/>
        <v>1.6324354241644814E-4</v>
      </c>
      <c r="D240">
        <f t="shared" si="17"/>
        <v>0.99200106642159491</v>
      </c>
      <c r="E240">
        <f t="shared" si="18"/>
        <v>4244.3321028276514</v>
      </c>
      <c r="F240">
        <f>E240/H$6</f>
        <v>0.94318491173947805</v>
      </c>
    </row>
    <row r="241" spans="1:6" x14ac:dyDescent="0.2">
      <c r="A241">
        <f>A240+1</f>
        <v>240</v>
      </c>
      <c r="B241">
        <f t="shared" si="15"/>
        <v>7.9989335784059513E-3</v>
      </c>
      <c r="C241">
        <f t="shared" si="16"/>
        <v>1.5997867156811917E-4</v>
      </c>
      <c r="D241">
        <f t="shared" si="17"/>
        <v>0.99216104509316305</v>
      </c>
      <c r="E241">
        <f t="shared" si="18"/>
        <v>4159.4454607710986</v>
      </c>
      <c r="F241">
        <f>E241/H$6</f>
        <v>0.92432121350468854</v>
      </c>
    </row>
    <row r="242" spans="1:6" x14ac:dyDescent="0.2">
      <c r="A242">
        <f t="shared" ref="A242:A305" si="20">A241+1</f>
        <v>241</v>
      </c>
      <c r="B242">
        <f t="shared" si="15"/>
        <v>7.8389549068378327E-3</v>
      </c>
      <c r="C242">
        <f t="shared" si="16"/>
        <v>1.5677909813675679E-4</v>
      </c>
      <c r="D242">
        <f t="shared" si="17"/>
        <v>0.99231782419129977</v>
      </c>
      <c r="E242">
        <f t="shared" si="18"/>
        <v>4076.2565515556767</v>
      </c>
      <c r="F242">
        <f>E242/H$6</f>
        <v>0.90583478923459482</v>
      </c>
    </row>
    <row r="243" spans="1:6" x14ac:dyDescent="0.2">
      <c r="A243">
        <f t="shared" si="20"/>
        <v>242</v>
      </c>
      <c r="B243">
        <f t="shared" si="15"/>
        <v>7.682175808701076E-3</v>
      </c>
      <c r="C243">
        <f t="shared" si="16"/>
        <v>1.5364351617402165E-4</v>
      </c>
      <c r="D243">
        <f t="shared" si="17"/>
        <v>0.99247146770747374</v>
      </c>
      <c r="E243">
        <f t="shared" si="18"/>
        <v>3994.731420524563</v>
      </c>
      <c r="F243">
        <f>E243/H$6</f>
        <v>0.88771809344990293</v>
      </c>
    </row>
    <row r="244" spans="1:6" x14ac:dyDescent="0.2">
      <c r="A244">
        <f t="shared" si="20"/>
        <v>243</v>
      </c>
      <c r="B244">
        <f t="shared" si="15"/>
        <v>7.5285322925270548E-3</v>
      </c>
      <c r="C244">
        <f t="shared" si="16"/>
        <v>1.5057064585054122E-4</v>
      </c>
      <c r="D244">
        <f t="shared" si="17"/>
        <v>0.9926220383533243</v>
      </c>
      <c r="E244">
        <f t="shared" si="18"/>
        <v>3914.8367921140716</v>
      </c>
      <c r="F244">
        <f>E244/H$6</f>
        <v>0.86996373158090479</v>
      </c>
    </row>
    <row r="245" spans="1:6" x14ac:dyDescent="0.2">
      <c r="A245">
        <f t="shared" si="20"/>
        <v>244</v>
      </c>
      <c r="B245">
        <f t="shared" si="15"/>
        <v>7.3779616466765133E-3</v>
      </c>
      <c r="C245">
        <f t="shared" si="16"/>
        <v>1.4755923293353039E-4</v>
      </c>
      <c r="D245">
        <f t="shared" si="17"/>
        <v>0.99276959758625782</v>
      </c>
      <c r="E245">
        <f t="shared" si="18"/>
        <v>3836.54005627179</v>
      </c>
      <c r="F245">
        <f>E245/H$6</f>
        <v>0.85256445694928662</v>
      </c>
    </row>
    <row r="246" spans="1:6" x14ac:dyDescent="0.2">
      <c r="A246">
        <f t="shared" si="20"/>
        <v>245</v>
      </c>
      <c r="B246">
        <f t="shared" si="15"/>
        <v>7.2304024137429829E-3</v>
      </c>
      <c r="C246">
        <f t="shared" si="16"/>
        <v>1.4460804827485979E-4</v>
      </c>
      <c r="D246">
        <f t="shared" si="17"/>
        <v>0.9929142056345327</v>
      </c>
      <c r="E246">
        <f t="shared" si="18"/>
        <v>3759.8092551463546</v>
      </c>
      <c r="F246">
        <f>E246/H$6</f>
        <v>0.83551316781030105</v>
      </c>
    </row>
    <row r="247" spans="1:6" x14ac:dyDescent="0.2">
      <c r="A247">
        <f t="shared" si="20"/>
        <v>246</v>
      </c>
      <c r="B247">
        <f t="shared" si="15"/>
        <v>7.0857943654681231E-3</v>
      </c>
      <c r="C247">
        <f t="shared" si="16"/>
        <v>1.4171588730936259E-4</v>
      </c>
      <c r="D247">
        <f t="shared" si="17"/>
        <v>0.99305592152184208</v>
      </c>
      <c r="E247">
        <f t="shared" si="18"/>
        <v>3684.6130700434273</v>
      </c>
      <c r="F247">
        <f>E247/H$6</f>
        <v>0.81880290445409498</v>
      </c>
    </row>
    <row r="248" spans="1:6" x14ac:dyDescent="0.2">
      <c r="A248">
        <f t="shared" si="20"/>
        <v>247</v>
      </c>
      <c r="B248">
        <f t="shared" si="15"/>
        <v>6.9440784781587602E-3</v>
      </c>
      <c r="C248">
        <f t="shared" si="16"/>
        <v>1.3888156956317531E-4</v>
      </c>
      <c r="D248">
        <f t="shared" si="17"/>
        <v>0.99319480309140529</v>
      </c>
      <c r="E248">
        <f t="shared" si="18"/>
        <v>3610.9208086425579</v>
      </c>
      <c r="F248">
        <f>E248/H$6</f>
        <v>0.80242684636501282</v>
      </c>
    </row>
    <row r="249" spans="1:6" x14ac:dyDescent="0.2">
      <c r="A249">
        <f t="shared" si="20"/>
        <v>248</v>
      </c>
      <c r="B249">
        <f t="shared" si="15"/>
        <v>6.8051969085955845E-3</v>
      </c>
      <c r="C249">
        <f t="shared" si="16"/>
        <v>1.3610393817191182E-4</v>
      </c>
      <c r="D249">
        <f t="shared" si="17"/>
        <v>0.99333090702957716</v>
      </c>
      <c r="E249">
        <f t="shared" si="18"/>
        <v>3538.7023924697073</v>
      </c>
      <c r="F249">
        <f>E249/H$6</f>
        <v>0.7863783094377127</v>
      </c>
    </row>
    <row r="250" spans="1:6" x14ac:dyDescent="0.2">
      <c r="A250">
        <f t="shared" si="20"/>
        <v>249</v>
      </c>
      <c r="B250">
        <f t="shared" si="15"/>
        <v>6.6690929704236726E-3</v>
      </c>
      <c r="C250">
        <f t="shared" si="16"/>
        <v>1.3338185940847357E-4</v>
      </c>
      <c r="D250">
        <f t="shared" si="17"/>
        <v>0.99346428888898564</v>
      </c>
      <c r="E250">
        <f t="shared" si="18"/>
        <v>3467.9283446203131</v>
      </c>
      <c r="F250">
        <f>E250/H$6</f>
        <v>0.77065074324895844</v>
      </c>
    </row>
    <row r="251" spans="1:6" x14ac:dyDescent="0.2">
      <c r="A251">
        <f t="shared" si="20"/>
        <v>250</v>
      </c>
      <c r="B251">
        <f t="shared" si="15"/>
        <v>6.5357111110151992E-3</v>
      </c>
      <c r="C251">
        <f t="shared" si="16"/>
        <v>1.307142222203041E-4</v>
      </c>
      <c r="D251">
        <f t="shared" si="17"/>
        <v>0.99359500311120597</v>
      </c>
      <c r="E251">
        <f t="shared" si="18"/>
        <v>3398.5697777279065</v>
      </c>
      <c r="F251">
        <f>E251/H$6</f>
        <v>0.75523772838397918</v>
      </c>
    </row>
    <row r="252" spans="1:6" x14ac:dyDescent="0.2">
      <c r="A252">
        <f t="shared" si="20"/>
        <v>251</v>
      </c>
      <c r="B252">
        <f t="shared" si="15"/>
        <v>6.4049968887948949E-3</v>
      </c>
      <c r="C252">
        <f t="shared" si="16"/>
        <v>1.2809993777589801E-4</v>
      </c>
      <c r="D252">
        <f t="shared" si="17"/>
        <v>0.99372310304898182</v>
      </c>
      <c r="E252">
        <f t="shared" si="18"/>
        <v>3330.5983821733485</v>
      </c>
      <c r="F252">
        <f>E252/H$6</f>
        <v>0.74013297381629961</v>
      </c>
    </row>
    <row r="253" spans="1:6" x14ac:dyDescent="0.2">
      <c r="A253">
        <f t="shared" si="20"/>
        <v>252</v>
      </c>
      <c r="B253">
        <f t="shared" si="15"/>
        <v>6.2768969510189968E-3</v>
      </c>
      <c r="C253">
        <f t="shared" si="16"/>
        <v>1.2553793902038004E-4</v>
      </c>
      <c r="D253">
        <f t="shared" si="17"/>
        <v>0.99384864098800219</v>
      </c>
      <c r="E253">
        <f t="shared" si="18"/>
        <v>3263.9864145298811</v>
      </c>
      <c r="F253">
        <f>E253/H$6</f>
        <v>0.72533031433997364</v>
      </c>
    </row>
    <row r="254" spans="1:6" x14ac:dyDescent="0.2">
      <c r="A254">
        <f t="shared" si="20"/>
        <v>253</v>
      </c>
      <c r="B254">
        <f t="shared" si="15"/>
        <v>6.1513590119986169E-3</v>
      </c>
      <c r="C254">
        <f t="shared" si="16"/>
        <v>1.2302718023997244E-4</v>
      </c>
      <c r="D254">
        <f t="shared" si="17"/>
        <v>0.99397166816824212</v>
      </c>
      <c r="E254">
        <f t="shared" si="18"/>
        <v>3198.7066862392835</v>
      </c>
      <c r="F254">
        <f>E254/H$6</f>
        <v>0.71082370805317407</v>
      </c>
    </row>
    <row r="255" spans="1:6" x14ac:dyDescent="0.2">
      <c r="A255">
        <f t="shared" si="20"/>
        <v>254</v>
      </c>
      <c r="B255">
        <f t="shared" si="15"/>
        <v>6.0283318317586442E-3</v>
      </c>
      <c r="C255">
        <f t="shared" si="16"/>
        <v>1.2056663663517299E-4</v>
      </c>
      <c r="D255">
        <f t="shared" si="17"/>
        <v>0.99409223480487729</v>
      </c>
      <c r="E255">
        <f t="shared" si="18"/>
        <v>3134.7325525144979</v>
      </c>
      <c r="F255">
        <f>E255/H$6</f>
        <v>0.69660723389211066</v>
      </c>
    </row>
    <row r="256" spans="1:6" x14ac:dyDescent="0.2">
      <c r="A256">
        <f t="shared" si="20"/>
        <v>255</v>
      </c>
      <c r="B256">
        <f t="shared" si="15"/>
        <v>5.9077651951234709E-3</v>
      </c>
      <c r="C256">
        <f t="shared" si="16"/>
        <v>1.1815530390246952E-4</v>
      </c>
      <c r="D256">
        <f t="shared" si="17"/>
        <v>0.99421039010877976</v>
      </c>
      <c r="E256">
        <f t="shared" si="18"/>
        <v>3072.0379014642076</v>
      </c>
      <c r="F256">
        <f>E256/H$6</f>
        <v>0.68267508921426834</v>
      </c>
    </row>
    <row r="257" spans="1:6" x14ac:dyDescent="0.2">
      <c r="A257">
        <f t="shared" si="20"/>
        <v>256</v>
      </c>
      <c r="B257">
        <f t="shared" si="15"/>
        <v>5.7896098912210018E-3</v>
      </c>
      <c r="C257">
        <f t="shared" si="16"/>
        <v>1.1579219782442014E-4</v>
      </c>
      <c r="D257">
        <f t="shared" si="17"/>
        <v>0.99432618230660419</v>
      </c>
      <c r="E257">
        <f t="shared" si="18"/>
        <v>3010.5971434349235</v>
      </c>
      <c r="F257">
        <f>E257/H$6</f>
        <v>0.66902158742998297</v>
      </c>
    </row>
    <row r="258" spans="1:6" x14ac:dyDescent="0.2">
      <c r="A258">
        <f t="shared" si="20"/>
        <v>257</v>
      </c>
      <c r="B258">
        <f t="shared" si="15"/>
        <v>5.6738176933965817E-3</v>
      </c>
      <c r="C258">
        <f t="shared" si="16"/>
        <v>1.1347635386793172E-4</v>
      </c>
      <c r="D258">
        <f t="shared" si="17"/>
        <v>0.99443965866047213</v>
      </c>
      <c r="E258">
        <f t="shared" si="18"/>
        <v>2950.3852005662247</v>
      </c>
      <c r="F258">
        <f>E258/H$6</f>
        <v>0.65564115568138326</v>
      </c>
    </row>
    <row r="259" spans="1:6" x14ac:dyDescent="0.2">
      <c r="A259">
        <f t="shared" si="20"/>
        <v>258</v>
      </c>
      <c r="B259">
        <f t="shared" ref="B259:B322" si="21">H$2*B258</f>
        <v>5.5603413395286499E-3</v>
      </c>
      <c r="C259">
        <f t="shared" ref="C259:C322" si="22">B259/$H$3</f>
        <v>1.1120682679057309E-4</v>
      </c>
      <c r="D259">
        <f t="shared" ref="D259:D322" si="23">D258+C259</f>
        <v>0.99455086548726268</v>
      </c>
      <c r="E259">
        <f t="shared" ref="E259:E322" si="24">26000000*C259</f>
        <v>2891.3774965549005</v>
      </c>
      <c r="F259">
        <f>E259/H$6</f>
        <v>0.64252833256775566</v>
      </c>
    </row>
    <row r="260" spans="1:6" x14ac:dyDescent="0.2">
      <c r="A260">
        <f t="shared" si="20"/>
        <v>259</v>
      </c>
      <c r="B260">
        <f t="shared" si="21"/>
        <v>5.4491345127380764E-3</v>
      </c>
      <c r="C260">
        <f t="shared" si="22"/>
        <v>1.0898269025476163E-4</v>
      </c>
      <c r="D260">
        <f t="shared" si="23"/>
        <v>0.9946598481775174</v>
      </c>
      <c r="E260">
        <f t="shared" si="24"/>
        <v>2833.5499466238025</v>
      </c>
      <c r="F260">
        <f>E260/H$6</f>
        <v>0.62967776591640057</v>
      </c>
    </row>
    <row r="261" spans="1:6" x14ac:dyDescent="0.2">
      <c r="A261">
        <f t="shared" si="20"/>
        <v>260</v>
      </c>
      <c r="B261">
        <f t="shared" si="21"/>
        <v>5.3401518224833145E-3</v>
      </c>
      <c r="C261">
        <f t="shared" si="22"/>
        <v>1.0680303644966638E-4</v>
      </c>
      <c r="D261">
        <f t="shared" si="23"/>
        <v>0.99476665121396712</v>
      </c>
      <c r="E261">
        <f t="shared" si="24"/>
        <v>2776.8789476913257</v>
      </c>
      <c r="F261">
        <f>E261/H$6</f>
        <v>0.61708421059807239</v>
      </c>
    </row>
    <row r="262" spans="1:6" x14ac:dyDescent="0.2">
      <c r="A262">
        <f t="shared" si="20"/>
        <v>261</v>
      </c>
      <c r="B262">
        <f t="shared" si="21"/>
        <v>5.2333487860336484E-3</v>
      </c>
      <c r="C262">
        <f t="shared" si="22"/>
        <v>1.0466697572067306E-4</v>
      </c>
      <c r="D262">
        <f t="shared" si="23"/>
        <v>0.99487131818968777</v>
      </c>
      <c r="E262">
        <f t="shared" si="24"/>
        <v>2721.3413687374996</v>
      </c>
      <c r="F262">
        <f>E262/H$6</f>
        <v>0.60474252638611103</v>
      </c>
    </row>
    <row r="263" spans="1:6" x14ac:dyDescent="0.2">
      <c r="A263">
        <f t="shared" si="20"/>
        <v>262</v>
      </c>
      <c r="B263">
        <f t="shared" si="21"/>
        <v>5.1286818103129751E-3</v>
      </c>
      <c r="C263">
        <f t="shared" si="22"/>
        <v>1.0257363620625959E-4</v>
      </c>
      <c r="D263">
        <f t="shared" si="23"/>
        <v>0.99497389182589402</v>
      </c>
      <c r="E263">
        <f t="shared" si="24"/>
        <v>2666.9145413627493</v>
      </c>
      <c r="F263">
        <f>E263/H$6</f>
        <v>0.59264767585838873</v>
      </c>
    </row>
    <row r="264" spans="1:6" x14ac:dyDescent="0.2">
      <c r="A264">
        <f t="shared" si="20"/>
        <v>263</v>
      </c>
      <c r="B264">
        <f t="shared" si="21"/>
        <v>5.0261081741067156E-3</v>
      </c>
      <c r="C264">
        <f t="shared" si="22"/>
        <v>1.005221634821344E-4</v>
      </c>
      <c r="D264">
        <f t="shared" si="23"/>
        <v>0.99507441398937613</v>
      </c>
      <c r="E264">
        <f t="shared" si="24"/>
        <v>2613.5762505354946</v>
      </c>
      <c r="F264">
        <f>E264/H$6</f>
        <v>0.58079472234122098</v>
      </c>
    </row>
    <row r="265" spans="1:6" x14ac:dyDescent="0.2">
      <c r="A265">
        <f t="shared" si="20"/>
        <v>264</v>
      </c>
      <c r="B265">
        <f t="shared" si="21"/>
        <v>4.9255860106245811E-3</v>
      </c>
      <c r="C265">
        <f t="shared" si="22"/>
        <v>9.8511720212491702E-5</v>
      </c>
      <c r="D265">
        <f t="shared" si="23"/>
        <v>0.9951729257095886</v>
      </c>
      <c r="E265">
        <f t="shared" si="24"/>
        <v>2561.3047255247843</v>
      </c>
      <c r="F265">
        <f>E265/H$6</f>
        <v>0.56917882789439656</v>
      </c>
    </row>
    <row r="266" spans="1:6" x14ac:dyDescent="0.2">
      <c r="A266">
        <f t="shared" si="20"/>
        <v>265</v>
      </c>
      <c r="B266">
        <f t="shared" si="21"/>
        <v>4.8270742904120891E-3</v>
      </c>
      <c r="C266">
        <f t="shared" si="22"/>
        <v>9.654148580824187E-5</v>
      </c>
      <c r="D266">
        <f t="shared" si="23"/>
        <v>0.99526946719539688</v>
      </c>
      <c r="E266">
        <f t="shared" si="24"/>
        <v>2510.0786310142885</v>
      </c>
      <c r="F266">
        <f>E266/H$6</f>
        <v>0.55779525133650854</v>
      </c>
    </row>
    <row r="267" spans="1:6" x14ac:dyDescent="0.2">
      <c r="A267">
        <f t="shared" si="20"/>
        <v>266</v>
      </c>
      <c r="B267">
        <f t="shared" si="21"/>
        <v>4.7305328046038471E-3</v>
      </c>
      <c r="C267">
        <f t="shared" si="22"/>
        <v>9.461065609207702E-5</v>
      </c>
      <c r="D267">
        <f t="shared" si="23"/>
        <v>0.99536407785148895</v>
      </c>
      <c r="E267">
        <f t="shared" si="24"/>
        <v>2459.8770583940027</v>
      </c>
      <c r="F267">
        <f>E267/H$6</f>
        <v>0.5466393463097784</v>
      </c>
    </row>
    <row r="268" spans="1:6" x14ac:dyDescent="0.2">
      <c r="A268">
        <f t="shared" si="20"/>
        <v>267</v>
      </c>
      <c r="B268">
        <f t="shared" si="21"/>
        <v>4.6359221485117704E-3</v>
      </c>
      <c r="C268">
        <f t="shared" si="22"/>
        <v>9.2718442970235487E-5</v>
      </c>
      <c r="D268">
        <f t="shared" si="23"/>
        <v>0.99545679629445916</v>
      </c>
      <c r="E268">
        <f t="shared" si="24"/>
        <v>2410.6795172261227</v>
      </c>
      <c r="F268">
        <f>E268/H$6</f>
        <v>0.5357065593835828</v>
      </c>
    </row>
    <row r="269" spans="1:6" x14ac:dyDescent="0.2">
      <c r="A269">
        <f t="shared" si="20"/>
        <v>268</v>
      </c>
      <c r="B269">
        <f t="shared" si="21"/>
        <v>4.5432037055415349E-3</v>
      </c>
      <c r="C269">
        <f t="shared" si="22"/>
        <v>9.086407411083077E-5</v>
      </c>
      <c r="D269">
        <f t="shared" si="23"/>
        <v>0.99554766036857001</v>
      </c>
      <c r="E269">
        <f t="shared" si="24"/>
        <v>2362.4659268815999</v>
      </c>
      <c r="F269">
        <f>E269/H$6</f>
        <v>0.52499242819591108</v>
      </c>
    </row>
    <row r="270" spans="1:6" x14ac:dyDescent="0.2">
      <c r="A270">
        <f t="shared" si="20"/>
        <v>269</v>
      </c>
      <c r="B270">
        <f t="shared" si="21"/>
        <v>4.4523396314307042E-3</v>
      </c>
      <c r="C270">
        <f t="shared" si="22"/>
        <v>8.9046792628614166E-5</v>
      </c>
      <c r="D270">
        <f t="shared" si="23"/>
        <v>0.99563670716119868</v>
      </c>
      <c r="E270">
        <f t="shared" si="24"/>
        <v>2315.2166083439683</v>
      </c>
      <c r="F270">
        <f>E270/H$6</f>
        <v>0.51449257963199302</v>
      </c>
    </row>
    <row r="271" spans="1:6" x14ac:dyDescent="0.2">
      <c r="A271">
        <f t="shared" si="20"/>
        <v>270</v>
      </c>
      <c r="B271">
        <f t="shared" si="21"/>
        <v>4.3632928388020898E-3</v>
      </c>
      <c r="C271">
        <f t="shared" si="22"/>
        <v>8.7265856776041876E-5</v>
      </c>
      <c r="D271">
        <f t="shared" si="23"/>
        <v>0.99572397301797466</v>
      </c>
      <c r="E271">
        <f t="shared" si="24"/>
        <v>2268.9122761770886</v>
      </c>
      <c r="F271">
        <f>E271/H$6</f>
        <v>0.50420272803935307</v>
      </c>
    </row>
    <row r="272" spans="1:6" x14ac:dyDescent="0.2">
      <c r="A272">
        <f t="shared" si="20"/>
        <v>271</v>
      </c>
      <c r="B272">
        <f t="shared" si="21"/>
        <v>4.2760269820260478E-3</v>
      </c>
      <c r="C272">
        <f t="shared" si="22"/>
        <v>8.5520539640521025E-5</v>
      </c>
      <c r="D272">
        <f t="shared" si="23"/>
        <v>0.99580949355761517</v>
      </c>
      <c r="E272">
        <f t="shared" si="24"/>
        <v>2223.5340306535468</v>
      </c>
      <c r="F272">
        <f>E272/H$6</f>
        <v>0.49411867347856597</v>
      </c>
    </row>
    <row r="273" spans="1:6" x14ac:dyDescent="0.2">
      <c r="A273">
        <f t="shared" si="20"/>
        <v>272</v>
      </c>
      <c r="B273">
        <f t="shared" si="21"/>
        <v>4.1905064423855267E-3</v>
      </c>
      <c r="C273">
        <f t="shared" si="22"/>
        <v>8.3810128847710603E-5</v>
      </c>
      <c r="D273">
        <f t="shared" si="23"/>
        <v>0.99589330368646289</v>
      </c>
      <c r="E273">
        <f t="shared" si="24"/>
        <v>2179.0633500404756</v>
      </c>
      <c r="F273">
        <f>E273/H$6</f>
        <v>0.48423630000899459</v>
      </c>
    </row>
    <row r="274" spans="1:6" x14ac:dyDescent="0.2">
      <c r="A274">
        <f t="shared" si="20"/>
        <v>273</v>
      </c>
      <c r="B274">
        <f t="shared" si="21"/>
        <v>4.1066963135378163E-3</v>
      </c>
      <c r="C274">
        <f t="shared" si="22"/>
        <v>8.2133926270756393E-5</v>
      </c>
      <c r="D274">
        <f t="shared" si="23"/>
        <v>0.99597543761273366</v>
      </c>
      <c r="E274">
        <f t="shared" si="24"/>
        <v>2135.4820830396661</v>
      </c>
      <c r="F274">
        <f>E274/H$6</f>
        <v>0.4745515740088147</v>
      </c>
    </row>
    <row r="275" spans="1:6" x14ac:dyDescent="0.2">
      <c r="A275">
        <f t="shared" si="20"/>
        <v>274</v>
      </c>
      <c r="B275">
        <f t="shared" si="21"/>
        <v>4.0245623872670602E-3</v>
      </c>
      <c r="C275">
        <f t="shared" si="22"/>
        <v>8.0491247745341276E-5</v>
      </c>
      <c r="D275">
        <f t="shared" si="23"/>
        <v>0.996055928860479</v>
      </c>
      <c r="E275">
        <f t="shared" si="24"/>
        <v>2092.7724413788733</v>
      </c>
      <c r="F275">
        <f>E275/H$6</f>
        <v>0.46506054252863849</v>
      </c>
    </row>
    <row r="276" spans="1:6" x14ac:dyDescent="0.2">
      <c r="A276">
        <f t="shared" si="20"/>
        <v>275</v>
      </c>
      <c r="B276">
        <f t="shared" si="21"/>
        <v>3.9440711395217192E-3</v>
      </c>
      <c r="C276">
        <f t="shared" si="22"/>
        <v>7.888142279043445E-5</v>
      </c>
      <c r="D276">
        <f t="shared" si="23"/>
        <v>0.99613481028326945</v>
      </c>
      <c r="E276">
        <f t="shared" si="24"/>
        <v>2050.9169925512956</v>
      </c>
      <c r="F276">
        <f>E276/H$6</f>
        <v>0.4557593316780657</v>
      </c>
    </row>
    <row r="277" spans="1:6" x14ac:dyDescent="0.2">
      <c r="A277">
        <f t="shared" si="20"/>
        <v>276</v>
      </c>
      <c r="B277">
        <f t="shared" si="21"/>
        <v>3.8651897167312848E-3</v>
      </c>
      <c r="C277">
        <f t="shared" si="22"/>
        <v>7.730379433462576E-5</v>
      </c>
      <c r="D277">
        <f t="shared" si="23"/>
        <v>0.99621211407760402</v>
      </c>
      <c r="E277">
        <f t="shared" si="24"/>
        <v>2009.8986527002698</v>
      </c>
      <c r="F277">
        <f>E277/H$6</f>
        <v>0.44664414504450439</v>
      </c>
    </row>
    <row r="278" spans="1:6" x14ac:dyDescent="0.2">
      <c r="A278">
        <f t="shared" si="20"/>
        <v>277</v>
      </c>
      <c r="B278">
        <f t="shared" si="21"/>
        <v>3.787885922396659E-3</v>
      </c>
      <c r="C278">
        <f t="shared" si="22"/>
        <v>7.5757718447933239E-5</v>
      </c>
      <c r="D278">
        <f t="shared" si="23"/>
        <v>0.99628787179605194</v>
      </c>
      <c r="E278">
        <f t="shared" si="24"/>
        <v>1969.7006796462642</v>
      </c>
      <c r="F278">
        <f>E278/H$6</f>
        <v>0.43771126214361428</v>
      </c>
    </row>
    <row r="279" spans="1:6" x14ac:dyDescent="0.2">
      <c r="A279">
        <f t="shared" si="20"/>
        <v>278</v>
      </c>
      <c r="B279">
        <f t="shared" si="21"/>
        <v>3.7121282039487258E-3</v>
      </c>
      <c r="C279">
        <f t="shared" si="22"/>
        <v>7.4242564078974582E-5</v>
      </c>
      <c r="D279">
        <f t="shared" si="23"/>
        <v>0.99636211436013089</v>
      </c>
      <c r="E279">
        <f t="shared" si="24"/>
        <v>1930.3066660533391</v>
      </c>
      <c r="F279">
        <f>E279/H$6</f>
        <v>0.42895703690074199</v>
      </c>
    </row>
    <row r="280" spans="1:6" x14ac:dyDescent="0.2">
      <c r="A280">
        <f t="shared" si="20"/>
        <v>279</v>
      </c>
      <c r="B280">
        <f t="shared" si="21"/>
        <v>3.6378856398697514E-3</v>
      </c>
      <c r="C280">
        <f t="shared" si="22"/>
        <v>7.2757712797395091E-5</v>
      </c>
      <c r="D280">
        <f t="shared" si="23"/>
        <v>0.99643487207292825</v>
      </c>
      <c r="E280">
        <f t="shared" si="24"/>
        <v>1891.7005327322724</v>
      </c>
      <c r="F280">
        <f>E280/H$6</f>
        <v>0.42037789616272719</v>
      </c>
    </row>
    <row r="281" spans="1:6" x14ac:dyDescent="0.2">
      <c r="A281">
        <f t="shared" si="20"/>
        <v>280</v>
      </c>
      <c r="B281">
        <f t="shared" si="21"/>
        <v>3.5651279270723563E-3</v>
      </c>
      <c r="C281">
        <f t="shared" si="22"/>
        <v>7.1302558541447186E-5</v>
      </c>
      <c r="D281">
        <f t="shared" si="23"/>
        <v>0.99650617463146973</v>
      </c>
      <c r="E281">
        <f t="shared" si="24"/>
        <v>1853.8665220776268</v>
      </c>
      <c r="F281">
        <f>E281/H$6</f>
        <v>0.4119703382394726</v>
      </c>
    </row>
    <row r="282" spans="1:6" x14ac:dyDescent="0.2">
      <c r="A282">
        <f t="shared" si="20"/>
        <v>281</v>
      </c>
      <c r="B282">
        <f t="shared" si="21"/>
        <v>3.4938253685309092E-3</v>
      </c>
      <c r="C282">
        <f t="shared" si="22"/>
        <v>6.987650737061825E-5</v>
      </c>
      <c r="D282">
        <f t="shared" si="23"/>
        <v>0.9965760511388404</v>
      </c>
      <c r="E282">
        <f t="shared" si="24"/>
        <v>1816.7891916360745</v>
      </c>
      <c r="F282">
        <f>E282/H$6</f>
        <v>0.40373093147468325</v>
      </c>
    </row>
    <row r="283" spans="1:6" x14ac:dyDescent="0.2">
      <c r="A283">
        <f t="shared" si="20"/>
        <v>282</v>
      </c>
      <c r="B283">
        <f t="shared" si="21"/>
        <v>3.4239488611602911E-3</v>
      </c>
      <c r="C283">
        <f t="shared" si="22"/>
        <v>6.8478977223205884E-5</v>
      </c>
      <c r="D283">
        <f t="shared" si="23"/>
        <v>0.99664453011606358</v>
      </c>
      <c r="E283">
        <f t="shared" si="24"/>
        <v>1780.453407803353</v>
      </c>
      <c r="F283">
        <f>E283/H$6</f>
        <v>0.39565631284518954</v>
      </c>
    </row>
    <row r="284" spans="1:6" x14ac:dyDescent="0.2">
      <c r="A284">
        <f t="shared" si="20"/>
        <v>283</v>
      </c>
      <c r="B284">
        <f t="shared" si="21"/>
        <v>3.3554698839370852E-3</v>
      </c>
      <c r="C284">
        <f t="shared" si="22"/>
        <v>6.7109397678741768E-5</v>
      </c>
      <c r="D284">
        <f t="shared" si="23"/>
        <v>0.99671163951374231</v>
      </c>
      <c r="E284">
        <f t="shared" si="24"/>
        <v>1744.844339647286</v>
      </c>
      <c r="F284">
        <f>E284/H$6</f>
        <v>0.38774318658828577</v>
      </c>
    </row>
    <row r="285" spans="1:6" x14ac:dyDescent="0.2">
      <c r="A285">
        <f t="shared" si="20"/>
        <v>284</v>
      </c>
      <c r="B285">
        <f t="shared" si="21"/>
        <v>3.2883604862583436E-3</v>
      </c>
      <c r="C285">
        <f t="shared" si="22"/>
        <v>6.576720972516693E-5</v>
      </c>
      <c r="D285">
        <f t="shared" si="23"/>
        <v>0.99677740672346749</v>
      </c>
      <c r="E285">
        <f t="shared" si="24"/>
        <v>1709.9474528543401</v>
      </c>
      <c r="F285">
        <f>E285/H$6</f>
        <v>0.37998832285652001</v>
      </c>
    </row>
    <row r="286" spans="1:6" x14ac:dyDescent="0.2">
      <c r="A286">
        <f t="shared" si="20"/>
        <v>285</v>
      </c>
      <c r="B286">
        <f t="shared" si="21"/>
        <v>3.2225932765331767E-3</v>
      </c>
      <c r="C286">
        <f t="shared" si="22"/>
        <v>6.445186553066359E-5</v>
      </c>
      <c r="D286">
        <f t="shared" si="23"/>
        <v>0.9968418585889981</v>
      </c>
      <c r="E286">
        <f t="shared" si="24"/>
        <v>1675.7485037972533</v>
      </c>
      <c r="F286">
        <f>E286/H$6</f>
        <v>0.37238855639938961</v>
      </c>
    </row>
    <row r="287" spans="1:6" x14ac:dyDescent="0.2">
      <c r="A287">
        <f t="shared" si="20"/>
        <v>286</v>
      </c>
      <c r="B287">
        <f t="shared" si="21"/>
        <v>3.158141411002513E-3</v>
      </c>
      <c r="C287">
        <f t="shared" si="22"/>
        <v>6.3162828220050311E-5</v>
      </c>
      <c r="D287">
        <f t="shared" si="23"/>
        <v>0.99690502141721815</v>
      </c>
      <c r="E287">
        <f t="shared" si="24"/>
        <v>1642.233533721308</v>
      </c>
      <c r="F287">
        <f>E287/H$6</f>
        <v>0.36494078527140178</v>
      </c>
    </row>
    <row r="288" spans="1:6" x14ac:dyDescent="0.2">
      <c r="A288">
        <f t="shared" si="20"/>
        <v>287</v>
      </c>
      <c r="B288">
        <f t="shared" si="21"/>
        <v>3.0949785827824629E-3</v>
      </c>
      <c r="C288">
        <f t="shared" si="22"/>
        <v>6.1899571655649316E-5</v>
      </c>
      <c r="D288">
        <f t="shared" si="23"/>
        <v>0.99696692098887385</v>
      </c>
      <c r="E288">
        <f t="shared" si="24"/>
        <v>1609.3888630468823</v>
      </c>
      <c r="F288">
        <f>E288/H$6</f>
        <v>0.35764196956597383</v>
      </c>
    </row>
    <row r="289" spans="1:6" x14ac:dyDescent="0.2">
      <c r="A289">
        <f t="shared" si="20"/>
        <v>288</v>
      </c>
      <c r="B289">
        <f t="shared" si="21"/>
        <v>3.0330790111268136E-3</v>
      </c>
      <c r="C289">
        <f t="shared" si="22"/>
        <v>6.0661580222536325E-5</v>
      </c>
      <c r="D289">
        <f t="shared" si="23"/>
        <v>0.9970275825690964</v>
      </c>
      <c r="E289">
        <f t="shared" si="24"/>
        <v>1577.2010857859445</v>
      </c>
      <c r="F289">
        <f>E289/H$6</f>
        <v>0.35048913017465433</v>
      </c>
    </row>
    <row r="290" spans="1:6" x14ac:dyDescent="0.2">
      <c r="A290">
        <f t="shared" si="20"/>
        <v>289</v>
      </c>
      <c r="B290">
        <f t="shared" si="21"/>
        <v>2.9724174309042773E-3</v>
      </c>
      <c r="C290">
        <f t="shared" si="22"/>
        <v>5.9448348618085596E-5</v>
      </c>
      <c r="D290">
        <f t="shared" si="23"/>
        <v>0.99708703091771445</v>
      </c>
      <c r="E290">
        <f t="shared" si="24"/>
        <v>1545.6570640702255</v>
      </c>
      <c r="F290">
        <f>E290/H$6</f>
        <v>0.34347934757116122</v>
      </c>
    </row>
    <row r="291" spans="1:6" x14ac:dyDescent="0.2">
      <c r="A291">
        <f t="shared" si="20"/>
        <v>290</v>
      </c>
      <c r="B291">
        <f t="shared" si="21"/>
        <v>2.9129690822861918E-3</v>
      </c>
      <c r="C291">
        <f t="shared" si="22"/>
        <v>5.8259381645723886E-5</v>
      </c>
      <c r="D291">
        <f t="shared" si="23"/>
        <v>0.99714529029936017</v>
      </c>
      <c r="E291">
        <f t="shared" si="24"/>
        <v>1514.743922788821</v>
      </c>
      <c r="F291">
        <f>E291/H$6</f>
        <v>0.33660976061973802</v>
      </c>
    </row>
    <row r="292" spans="1:6" x14ac:dyDescent="0.2">
      <c r="A292">
        <f t="shared" si="20"/>
        <v>291</v>
      </c>
      <c r="B292">
        <f t="shared" si="21"/>
        <v>2.8547097006404679E-3</v>
      </c>
      <c r="C292">
        <f t="shared" si="22"/>
        <v>5.7094194012809405E-5</v>
      </c>
      <c r="D292">
        <f t="shared" si="23"/>
        <v>0.99720238449337295</v>
      </c>
      <c r="E292">
        <f t="shared" si="24"/>
        <v>1484.4490443330444</v>
      </c>
      <c r="F292">
        <f>E292/H$6</f>
        <v>0.3298775654073432</v>
      </c>
    </row>
    <row r="293" spans="1:6" x14ac:dyDescent="0.2">
      <c r="A293">
        <f t="shared" si="20"/>
        <v>292</v>
      </c>
      <c r="B293">
        <f t="shared" si="21"/>
        <v>2.7976155066276585E-3</v>
      </c>
      <c r="C293">
        <f t="shared" si="22"/>
        <v>5.595231013255322E-5</v>
      </c>
      <c r="D293">
        <f t="shared" si="23"/>
        <v>0.99725833680350551</v>
      </c>
      <c r="E293">
        <f t="shared" si="24"/>
        <v>1454.7600634463838</v>
      </c>
      <c r="F293">
        <f>E293/H$6</f>
        <v>0.32328001409919638</v>
      </c>
    </row>
    <row r="294" spans="1:6" x14ac:dyDescent="0.2">
      <c r="A294">
        <f t="shared" si="20"/>
        <v>293</v>
      </c>
      <c r="B294">
        <f t="shared" si="21"/>
        <v>2.7416631964951054E-3</v>
      </c>
      <c r="C294">
        <f t="shared" si="22"/>
        <v>5.4833263929902152E-5</v>
      </c>
      <c r="D294">
        <f t="shared" si="23"/>
        <v>0.99731317006743536</v>
      </c>
      <c r="E294">
        <f t="shared" si="24"/>
        <v>1425.6648621774559</v>
      </c>
      <c r="F294">
        <f>E294/H$6</f>
        <v>0.31681441381721243</v>
      </c>
    </row>
    <row r="295" spans="1:6" x14ac:dyDescent="0.2">
      <c r="A295">
        <f t="shared" si="20"/>
        <v>294</v>
      </c>
      <c r="B295">
        <f t="shared" si="21"/>
        <v>2.6868299325652034E-3</v>
      </c>
      <c r="C295">
        <f t="shared" si="22"/>
        <v>5.3736598651304115E-5</v>
      </c>
      <c r="D295">
        <f t="shared" si="23"/>
        <v>0.99736690666608663</v>
      </c>
      <c r="E295">
        <f t="shared" si="24"/>
        <v>1397.1515649339069</v>
      </c>
      <c r="F295">
        <f>E295/H$6</f>
        <v>0.31047812554086818</v>
      </c>
    </row>
    <row r="296" spans="1:6" x14ac:dyDescent="0.2">
      <c r="A296">
        <f t="shared" si="20"/>
        <v>295</v>
      </c>
      <c r="B296">
        <f t="shared" si="21"/>
        <v>2.6330933339138991E-3</v>
      </c>
      <c r="C296">
        <f t="shared" si="22"/>
        <v>5.2661866678278029E-5</v>
      </c>
      <c r="D296">
        <f t="shared" si="23"/>
        <v>0.99741956853276492</v>
      </c>
      <c r="E296">
        <f t="shared" si="24"/>
        <v>1369.2085336352288</v>
      </c>
      <c r="F296">
        <f>E296/H$6</f>
        <v>0.30426856303005084</v>
      </c>
    </row>
    <row r="297" spans="1:6" x14ac:dyDescent="0.2">
      <c r="A297">
        <f t="shared" si="20"/>
        <v>296</v>
      </c>
      <c r="B297">
        <f t="shared" si="21"/>
        <v>2.5804314672356211E-3</v>
      </c>
      <c r="C297">
        <f t="shared" si="22"/>
        <v>5.1608629344712464E-5</v>
      </c>
      <c r="D297">
        <f t="shared" si="23"/>
        <v>0.99747117716210965</v>
      </c>
      <c r="E297">
        <f t="shared" si="24"/>
        <v>1341.824362962524</v>
      </c>
      <c r="F297">
        <f>E297/H$6</f>
        <v>0.2981831917694498</v>
      </c>
    </row>
    <row r="298" spans="1:6" x14ac:dyDescent="0.2">
      <c r="A298">
        <f t="shared" si="20"/>
        <v>297</v>
      </c>
      <c r="B298">
        <f t="shared" si="21"/>
        <v>2.5288228378909086E-3</v>
      </c>
      <c r="C298">
        <f t="shared" si="22"/>
        <v>5.0576456757818212E-5</v>
      </c>
      <c r="D298">
        <f t="shared" si="23"/>
        <v>0.99752175361886741</v>
      </c>
      <c r="E298">
        <f t="shared" si="24"/>
        <v>1314.9878757032734</v>
      </c>
      <c r="F298">
        <f>E298/H$6</f>
        <v>0.29221952793406075</v>
      </c>
    </row>
    <row r="299" spans="1:6" x14ac:dyDescent="0.2">
      <c r="A299">
        <f t="shared" si="20"/>
        <v>298</v>
      </c>
      <c r="B299">
        <f t="shared" si="21"/>
        <v>2.4782463811330903E-3</v>
      </c>
      <c r="C299">
        <f t="shared" si="22"/>
        <v>4.9564927622661845E-5</v>
      </c>
      <c r="D299">
        <f t="shared" si="23"/>
        <v>0.99757131854649006</v>
      </c>
      <c r="E299">
        <f t="shared" si="24"/>
        <v>1288.6881181892079</v>
      </c>
      <c r="F299">
        <f>E299/H$6</f>
        <v>0.28637513737537951</v>
      </c>
    </row>
    <row r="300" spans="1:6" x14ac:dyDescent="0.2">
      <c r="A300">
        <f t="shared" si="20"/>
        <v>299</v>
      </c>
      <c r="B300">
        <f t="shared" si="21"/>
        <v>2.4286814535104282E-3</v>
      </c>
      <c r="C300">
        <f t="shared" si="22"/>
        <v>4.8573629070208607E-5</v>
      </c>
      <c r="D300">
        <f t="shared" si="23"/>
        <v>0.99761989217556024</v>
      </c>
      <c r="E300">
        <f t="shared" si="24"/>
        <v>1262.9143558254239</v>
      </c>
      <c r="F300">
        <f>E300/H$6</f>
        <v>0.28064763462787196</v>
      </c>
    </row>
    <row r="301" spans="1:6" x14ac:dyDescent="0.2">
      <c r="A301">
        <f t="shared" si="20"/>
        <v>300</v>
      </c>
      <c r="B301">
        <f t="shared" si="21"/>
        <v>2.3801078244402194E-3</v>
      </c>
      <c r="C301">
        <f t="shared" si="22"/>
        <v>4.7602156488804427E-5</v>
      </c>
      <c r="D301">
        <f t="shared" si="23"/>
        <v>0.99766749433204904</v>
      </c>
      <c r="E301">
        <f t="shared" si="24"/>
        <v>1237.6560687089152</v>
      </c>
      <c r="F301">
        <f>E301/H$6</f>
        <v>0.2750346819353145</v>
      </c>
    </row>
    <row r="302" spans="1:6" x14ac:dyDescent="0.2">
      <c r="A302">
        <f t="shared" si="20"/>
        <v>301</v>
      </c>
      <c r="B302">
        <f t="shared" si="21"/>
        <v>2.332505667951415E-3</v>
      </c>
      <c r="C302">
        <f t="shared" si="22"/>
        <v>4.6650113359028343E-5</v>
      </c>
      <c r="D302">
        <f t="shared" si="23"/>
        <v>0.99771414444540807</v>
      </c>
      <c r="E302">
        <f t="shared" si="24"/>
        <v>1212.9029473347368</v>
      </c>
      <c r="F302">
        <f>E302/H$6</f>
        <v>0.26953398829660818</v>
      </c>
    </row>
    <row r="303" spans="1:6" x14ac:dyDescent="0.2">
      <c r="A303">
        <f t="shared" si="20"/>
        <v>302</v>
      </c>
      <c r="B303">
        <f t="shared" si="21"/>
        <v>2.2858555545923866E-3</v>
      </c>
      <c r="C303">
        <f t="shared" si="22"/>
        <v>4.5717111091847774E-5</v>
      </c>
      <c r="D303">
        <f t="shared" si="23"/>
        <v>0.99775986155649987</v>
      </c>
      <c r="E303">
        <f t="shared" si="24"/>
        <v>1188.6448883880421</v>
      </c>
      <c r="F303">
        <f>E303/H$6</f>
        <v>0.26414330853067602</v>
      </c>
    </row>
    <row r="304" spans="1:6" x14ac:dyDescent="0.2">
      <c r="A304">
        <f t="shared" si="20"/>
        <v>303</v>
      </c>
      <c r="B304">
        <f t="shared" si="21"/>
        <v>2.2401384435005388E-3</v>
      </c>
      <c r="C304">
        <f t="shared" si="22"/>
        <v>4.4802768870010813E-5</v>
      </c>
      <c r="D304">
        <f t="shared" si="23"/>
        <v>0.99780466432536985</v>
      </c>
      <c r="E304">
        <f t="shared" si="24"/>
        <v>1164.8719906202812</v>
      </c>
      <c r="F304">
        <f>E304/H$6</f>
        <v>0.2588604423600625</v>
      </c>
    </row>
    <row r="305" spans="1:6" x14ac:dyDescent="0.2">
      <c r="A305">
        <f t="shared" si="20"/>
        <v>304</v>
      </c>
      <c r="B305">
        <f t="shared" si="21"/>
        <v>2.1953356746305282E-3</v>
      </c>
      <c r="C305">
        <f t="shared" si="22"/>
        <v>4.3906713492610598E-5</v>
      </c>
      <c r="D305">
        <f t="shared" si="23"/>
        <v>0.99784857103886249</v>
      </c>
      <c r="E305">
        <f t="shared" si="24"/>
        <v>1141.5745508078755</v>
      </c>
      <c r="F305">
        <f>E305/H$6</f>
        <v>0.25368323351286121</v>
      </c>
    </row>
    <row r="306" spans="1:6" x14ac:dyDescent="0.2">
      <c r="A306">
        <f t="shared" ref="A306:A369" si="25">A305+1</f>
        <v>305</v>
      </c>
      <c r="B306">
        <f t="shared" si="21"/>
        <v>2.1514289611379175E-3</v>
      </c>
      <c r="C306">
        <f t="shared" si="22"/>
        <v>4.3028579222758389E-5</v>
      </c>
      <c r="D306">
        <f t="shared" si="23"/>
        <v>0.99789159961808527</v>
      </c>
      <c r="E306">
        <f t="shared" si="24"/>
        <v>1118.743059791718</v>
      </c>
      <c r="F306">
        <f>E306/H$6</f>
        <v>0.24860956884260399</v>
      </c>
    </row>
    <row r="307" spans="1:6" x14ac:dyDescent="0.2">
      <c r="A307">
        <f t="shared" si="25"/>
        <v>306</v>
      </c>
      <c r="B307">
        <f t="shared" si="21"/>
        <v>2.1084003819151591E-3</v>
      </c>
      <c r="C307">
        <f t="shared" si="22"/>
        <v>4.2168007638303218E-5</v>
      </c>
      <c r="D307">
        <f t="shared" si="23"/>
        <v>0.99793376762572361</v>
      </c>
      <c r="E307">
        <f t="shared" si="24"/>
        <v>1096.3681985958838</v>
      </c>
      <c r="F307">
        <f>E307/H$6</f>
        <v>0.24363737746575195</v>
      </c>
    </row>
    <row r="308" spans="1:6" x14ac:dyDescent="0.2">
      <c r="A308">
        <f t="shared" si="25"/>
        <v>307</v>
      </c>
      <c r="B308">
        <f t="shared" si="21"/>
        <v>2.0662323742768559E-3</v>
      </c>
      <c r="C308">
        <f t="shared" si="22"/>
        <v>4.132464748553715E-5</v>
      </c>
      <c r="D308">
        <f t="shared" si="23"/>
        <v>0.99797509227320913</v>
      </c>
      <c r="E308">
        <f t="shared" si="24"/>
        <v>1074.4408346239659</v>
      </c>
      <c r="F308">
        <f>E308/H$6</f>
        <v>0.23876462991643688</v>
      </c>
    </row>
    <row r="309" spans="1:6" x14ac:dyDescent="0.2">
      <c r="A309">
        <f t="shared" si="25"/>
        <v>308</v>
      </c>
      <c r="B309">
        <f t="shared" si="21"/>
        <v>2.0249077267913188E-3</v>
      </c>
      <c r="C309">
        <f t="shared" si="22"/>
        <v>4.0498154535826407E-5</v>
      </c>
      <c r="D309">
        <f t="shared" si="23"/>
        <v>0.9980155904277449</v>
      </c>
      <c r="E309">
        <f t="shared" si="24"/>
        <v>1052.9520179314866</v>
      </c>
      <c r="F309">
        <f>E309/H$6</f>
        <v>0.23398933731810814</v>
      </c>
    </row>
    <row r="310" spans="1:6" x14ac:dyDescent="0.2">
      <c r="A310">
        <f t="shared" si="25"/>
        <v>309</v>
      </c>
      <c r="B310">
        <f t="shared" si="21"/>
        <v>1.9844095722554925E-3</v>
      </c>
      <c r="C310">
        <f t="shared" si="22"/>
        <v>3.9688191445109884E-5</v>
      </c>
      <c r="D310">
        <f t="shared" si="23"/>
        <v>0.99805527861918997</v>
      </c>
      <c r="E310">
        <f t="shared" si="24"/>
        <v>1031.892977572857</v>
      </c>
      <c r="F310">
        <f>E310/H$6</f>
        <v>0.22930955057174601</v>
      </c>
    </row>
    <row r="311" spans="1:6" x14ac:dyDescent="0.2">
      <c r="A311">
        <f t="shared" si="25"/>
        <v>310</v>
      </c>
      <c r="B311">
        <f t="shared" si="21"/>
        <v>1.9447213808103825E-3</v>
      </c>
      <c r="C311">
        <f t="shared" si="22"/>
        <v>3.8894427616207686E-5</v>
      </c>
      <c r="D311">
        <f t="shared" si="23"/>
        <v>0.99809417304680614</v>
      </c>
      <c r="E311">
        <f t="shared" si="24"/>
        <v>1011.2551180213999</v>
      </c>
      <c r="F311">
        <f>E311/H$6</f>
        <v>0.22472335956031109</v>
      </c>
    </row>
    <row r="312" spans="1:6" x14ac:dyDescent="0.2">
      <c r="A312">
        <f t="shared" si="25"/>
        <v>311</v>
      </c>
      <c r="B312">
        <f t="shared" si="21"/>
        <v>1.9058269531941749E-3</v>
      </c>
      <c r="C312">
        <f t="shared" si="22"/>
        <v>3.811653906388353E-5</v>
      </c>
      <c r="D312">
        <f t="shared" si="23"/>
        <v>0.99813228958587008</v>
      </c>
      <c r="E312">
        <f t="shared" si="24"/>
        <v>991.0300156609718</v>
      </c>
      <c r="F312">
        <f>E312/H$6</f>
        <v>0.22022889236910484</v>
      </c>
    </row>
    <row r="313" spans="1:6" x14ac:dyDescent="0.2">
      <c r="A313">
        <f t="shared" si="25"/>
        <v>312</v>
      </c>
      <c r="B313">
        <f t="shared" si="21"/>
        <v>1.8677104141302913E-3</v>
      </c>
      <c r="C313">
        <f t="shared" si="22"/>
        <v>3.7354208282605859E-5</v>
      </c>
      <c r="D313">
        <f t="shared" si="23"/>
        <v>0.99816964379415274</v>
      </c>
      <c r="E313">
        <f t="shared" si="24"/>
        <v>971.20941534775238</v>
      </c>
      <c r="F313">
        <f>E313/H$6</f>
        <v>0.21582431452172277</v>
      </c>
    </row>
    <row r="314" spans="1:6" x14ac:dyDescent="0.2">
      <c r="A314">
        <f t="shared" si="25"/>
        <v>313</v>
      </c>
      <c r="B314">
        <f t="shared" si="21"/>
        <v>1.8303562058476855E-3</v>
      </c>
      <c r="C314">
        <f t="shared" si="22"/>
        <v>3.6607124116953738E-5</v>
      </c>
      <c r="D314">
        <f t="shared" si="23"/>
        <v>0.99820625091826964</v>
      </c>
      <c r="E314">
        <f t="shared" si="24"/>
        <v>951.78522704079717</v>
      </c>
      <c r="F314">
        <f>E314/H$6</f>
        <v>0.21150782823128825</v>
      </c>
    </row>
    <row r="315" spans="1:6" x14ac:dyDescent="0.2">
      <c r="A315">
        <f t="shared" si="25"/>
        <v>314</v>
      </c>
      <c r="B315">
        <f t="shared" si="21"/>
        <v>1.7937490817307316E-3</v>
      </c>
      <c r="C315">
        <f t="shared" si="22"/>
        <v>3.5874981634614661E-5</v>
      </c>
      <c r="D315">
        <f t="shared" si="23"/>
        <v>0.99824212589990424</v>
      </c>
      <c r="E315">
        <f t="shared" si="24"/>
        <v>932.74952249998114</v>
      </c>
      <c r="F315">
        <f>E315/H$6</f>
        <v>0.20727767166666247</v>
      </c>
    </row>
    <row r="316" spans="1:6" x14ac:dyDescent="0.2">
      <c r="A316">
        <f t="shared" si="25"/>
        <v>315</v>
      </c>
      <c r="B316">
        <f t="shared" si="21"/>
        <v>1.7578741000961169E-3</v>
      </c>
      <c r="C316">
        <f t="shared" si="22"/>
        <v>3.5157482001922366E-5</v>
      </c>
      <c r="D316">
        <f t="shared" si="23"/>
        <v>0.99827728338190613</v>
      </c>
      <c r="E316">
        <f t="shared" si="24"/>
        <v>914.09453204998147</v>
      </c>
      <c r="F316">
        <f>E316/H$6</f>
        <v>0.20313211823332922</v>
      </c>
    </row>
    <row r="317" spans="1:6" x14ac:dyDescent="0.2">
      <c r="A317">
        <f t="shared" si="25"/>
        <v>316</v>
      </c>
      <c r="B317">
        <f t="shared" si="21"/>
        <v>1.7227166180941945E-3</v>
      </c>
      <c r="C317">
        <f t="shared" si="22"/>
        <v>3.4454332361883918E-5</v>
      </c>
      <c r="D317">
        <f t="shared" si="23"/>
        <v>0.99831173771426807</v>
      </c>
      <c r="E317">
        <f t="shared" si="24"/>
        <v>895.8126414089819</v>
      </c>
      <c r="F317">
        <f>E317/H$6</f>
        <v>0.19906947586866264</v>
      </c>
    </row>
    <row r="318" spans="1:6" x14ac:dyDescent="0.2">
      <c r="A318">
        <f t="shared" si="25"/>
        <v>317</v>
      </c>
      <c r="B318">
        <f t="shared" si="21"/>
        <v>1.6882622857323107E-3</v>
      </c>
      <c r="C318">
        <f t="shared" si="22"/>
        <v>3.3765245714646241E-5</v>
      </c>
      <c r="D318">
        <f t="shared" si="23"/>
        <v>0.9983455029599827</v>
      </c>
      <c r="E318">
        <f t="shared" si="24"/>
        <v>877.8963885808023</v>
      </c>
      <c r="F318">
        <f>E318/H$6</f>
        <v>0.19508808635128941</v>
      </c>
    </row>
    <row r="319" spans="1:6" x14ac:dyDescent="0.2">
      <c r="A319">
        <f t="shared" si="25"/>
        <v>318</v>
      </c>
      <c r="B319">
        <f t="shared" si="21"/>
        <v>1.6544970400176645E-3</v>
      </c>
      <c r="C319">
        <f t="shared" si="22"/>
        <v>3.308994080035332E-5</v>
      </c>
      <c r="D319">
        <f t="shared" si="23"/>
        <v>0.99837859290078301</v>
      </c>
      <c r="E319">
        <f t="shared" si="24"/>
        <v>860.33846080918636</v>
      </c>
      <c r="F319">
        <f>E319/H$6</f>
        <v>0.19118632462426363</v>
      </c>
    </row>
    <row r="320" spans="1:6" x14ac:dyDescent="0.2">
      <c r="A320">
        <f t="shared" si="25"/>
        <v>319</v>
      </c>
      <c r="B320">
        <f t="shared" si="21"/>
        <v>1.6214070992173113E-3</v>
      </c>
      <c r="C320">
        <f t="shared" si="22"/>
        <v>3.2428141984346252E-5</v>
      </c>
      <c r="D320">
        <f t="shared" si="23"/>
        <v>0.99841102104276735</v>
      </c>
      <c r="E320">
        <f t="shared" si="24"/>
        <v>843.13169159300253</v>
      </c>
      <c r="F320">
        <f>E320/H$6</f>
        <v>0.18736259813177833</v>
      </c>
    </row>
    <row r="321" spans="1:6" x14ac:dyDescent="0.2">
      <c r="A321">
        <f t="shared" si="25"/>
        <v>320</v>
      </c>
      <c r="B321">
        <f t="shared" si="21"/>
        <v>1.588978957232965E-3</v>
      </c>
      <c r="C321">
        <f t="shared" si="22"/>
        <v>3.1779579144659328E-5</v>
      </c>
      <c r="D321">
        <f t="shared" si="23"/>
        <v>0.99844280062191204</v>
      </c>
      <c r="E321">
        <f t="shared" si="24"/>
        <v>826.26905776114256</v>
      </c>
      <c r="F321">
        <f>E321/H$6</f>
        <v>0.1836153461691428</v>
      </c>
    </row>
    <row r="322" spans="1:6" x14ac:dyDescent="0.2">
      <c r="A322">
        <f t="shared" si="25"/>
        <v>321</v>
      </c>
      <c r="B322">
        <f t="shared" si="21"/>
        <v>1.5571993780883057E-3</v>
      </c>
      <c r="C322">
        <f t="shared" si="22"/>
        <v>3.1143987561766138E-5</v>
      </c>
      <c r="D322">
        <f t="shared" si="23"/>
        <v>0.99847394460947381</v>
      </c>
      <c r="E322">
        <f t="shared" si="24"/>
        <v>809.74367660591963</v>
      </c>
      <c r="F322">
        <f>E322/H$6</f>
        <v>0.17994303924575991</v>
      </c>
    </row>
    <row r="323" spans="1:6" x14ac:dyDescent="0.2">
      <c r="A323">
        <f t="shared" si="25"/>
        <v>322</v>
      </c>
      <c r="B323">
        <f t="shared" ref="B323:B386" si="26">H$2*B322</f>
        <v>1.5260553905265396E-3</v>
      </c>
      <c r="C323">
        <f t="shared" ref="C323:C386" si="27">B323/$H$3</f>
        <v>3.0521107810530815E-5</v>
      </c>
      <c r="D323">
        <f t="shared" ref="D323:D386" si="28">D322+C323</f>
        <v>0.99850446571728435</v>
      </c>
      <c r="E323">
        <f t="shared" ref="E323:E386" si="29">26000000*C323</f>
        <v>793.5488030738012</v>
      </c>
      <c r="F323">
        <f>E323/H$6</f>
        <v>0.17634417846084471</v>
      </c>
    </row>
    <row r="324" spans="1:6" x14ac:dyDescent="0.2">
      <c r="A324">
        <f t="shared" si="25"/>
        <v>323</v>
      </c>
      <c r="B324">
        <f t="shared" si="26"/>
        <v>1.4955342827160088E-3</v>
      </c>
      <c r="C324">
        <f t="shared" si="27"/>
        <v>2.9910685654320203E-5</v>
      </c>
      <c r="D324">
        <f t="shared" si="28"/>
        <v>0.99853437640293863</v>
      </c>
      <c r="E324">
        <f t="shared" si="29"/>
        <v>777.67782701232522</v>
      </c>
      <c r="F324">
        <f>E324/H$6</f>
        <v>0.17281729489162784</v>
      </c>
    </row>
    <row r="325" spans="1:6" x14ac:dyDescent="0.2">
      <c r="A325">
        <f t="shared" si="25"/>
        <v>324</v>
      </c>
      <c r="B325">
        <f t="shared" si="26"/>
        <v>1.4656235970616886E-3</v>
      </c>
      <c r="C325">
        <f t="shared" si="27"/>
        <v>2.9312471941233797E-5</v>
      </c>
      <c r="D325">
        <f t="shared" si="28"/>
        <v>0.9985636888748799</v>
      </c>
      <c r="E325">
        <f t="shared" si="29"/>
        <v>762.12427047207871</v>
      </c>
      <c r="F325">
        <f>E325/H$6</f>
        <v>0.16936094899379528</v>
      </c>
    </row>
    <row r="326" spans="1:6" x14ac:dyDescent="0.2">
      <c r="A326">
        <f t="shared" si="25"/>
        <v>325</v>
      </c>
      <c r="B326">
        <f t="shared" si="26"/>
        <v>1.4363111251204548E-3</v>
      </c>
      <c r="C326">
        <f t="shared" si="27"/>
        <v>2.8726222502409122E-5</v>
      </c>
      <c r="D326">
        <f t="shared" si="28"/>
        <v>0.99859241509738228</v>
      </c>
      <c r="E326">
        <f t="shared" si="29"/>
        <v>746.88178506263716</v>
      </c>
      <c r="F326">
        <f>E326/H$6</f>
        <v>0.16597373001391938</v>
      </c>
    </row>
    <row r="327" spans="1:6" x14ac:dyDescent="0.2">
      <c r="A327">
        <f t="shared" si="25"/>
        <v>326</v>
      </c>
      <c r="B327">
        <f t="shared" si="26"/>
        <v>1.4075849026180458E-3</v>
      </c>
      <c r="C327">
        <f t="shared" si="27"/>
        <v>2.8151698052360939E-5</v>
      </c>
      <c r="D327">
        <f t="shared" si="28"/>
        <v>0.99862056679543465</v>
      </c>
      <c r="E327">
        <f t="shared" si="29"/>
        <v>731.94414936138446</v>
      </c>
      <c r="F327">
        <f>E327/H$6</f>
        <v>0.16265425541364098</v>
      </c>
    </row>
    <row r="328" spans="1:6" x14ac:dyDescent="0.2">
      <c r="A328">
        <f t="shared" si="25"/>
        <v>327</v>
      </c>
      <c r="B328">
        <f t="shared" si="26"/>
        <v>1.3794332045656849E-3</v>
      </c>
      <c r="C328">
        <f t="shared" si="27"/>
        <v>2.7588664091313723E-5</v>
      </c>
      <c r="D328">
        <f t="shared" si="28"/>
        <v>0.99864815545952601</v>
      </c>
      <c r="E328">
        <f t="shared" si="29"/>
        <v>717.30526637415676</v>
      </c>
      <c r="F328">
        <f>E328/H$6</f>
        <v>0.15940117030536816</v>
      </c>
    </row>
    <row r="329" spans="1:6" x14ac:dyDescent="0.2">
      <c r="A329">
        <f t="shared" si="25"/>
        <v>328</v>
      </c>
      <c r="B329">
        <f t="shared" si="26"/>
        <v>1.3518445404743713E-3</v>
      </c>
      <c r="C329">
        <f t="shared" si="27"/>
        <v>2.7036890809487447E-5</v>
      </c>
      <c r="D329">
        <f t="shared" si="28"/>
        <v>0.99867519235033553</v>
      </c>
      <c r="E329">
        <f t="shared" si="29"/>
        <v>702.95916104667367</v>
      </c>
      <c r="F329">
        <f>E329/H$6</f>
        <v>0.15621314689926083</v>
      </c>
    </row>
    <row r="330" spans="1:6" x14ac:dyDescent="0.2">
      <c r="A330">
        <f t="shared" si="25"/>
        <v>329</v>
      </c>
      <c r="B330">
        <f t="shared" si="26"/>
        <v>1.3248076496648838E-3</v>
      </c>
      <c r="C330">
        <f t="shared" si="27"/>
        <v>2.64961529932977E-5</v>
      </c>
      <c r="D330">
        <f t="shared" si="28"/>
        <v>0.99870168850332885</v>
      </c>
      <c r="E330">
        <f t="shared" si="29"/>
        <v>688.89997782574017</v>
      </c>
      <c r="F330">
        <f>E330/H$6</f>
        <v>0.1530888839612756</v>
      </c>
    </row>
    <row r="331" spans="1:6" x14ac:dyDescent="0.2">
      <c r="A331">
        <f t="shared" si="25"/>
        <v>330</v>
      </c>
      <c r="B331">
        <f t="shared" si="26"/>
        <v>1.2983114966715861E-3</v>
      </c>
      <c r="C331">
        <f t="shared" si="27"/>
        <v>2.5966229933431746E-5</v>
      </c>
      <c r="D331">
        <f t="shared" si="28"/>
        <v>0.9987276547332623</v>
      </c>
      <c r="E331">
        <f t="shared" si="29"/>
        <v>675.12197826922545</v>
      </c>
      <c r="F331">
        <f>E331/H$6</f>
        <v>0.1500271062820501</v>
      </c>
    </row>
    <row r="332" spans="1:6" x14ac:dyDescent="0.2">
      <c r="A332">
        <f t="shared" si="25"/>
        <v>331</v>
      </c>
      <c r="B332">
        <f t="shared" si="26"/>
        <v>1.2723452667381544E-3</v>
      </c>
      <c r="C332">
        <f t="shared" si="27"/>
        <v>2.544690533476311E-5</v>
      </c>
      <c r="D332">
        <f t="shared" si="28"/>
        <v>0.9987531016385971</v>
      </c>
      <c r="E332">
        <f t="shared" si="29"/>
        <v>661.61953870384082</v>
      </c>
      <c r="F332">
        <f>E332/H$6</f>
        <v>0.14702656415640908</v>
      </c>
    </row>
    <row r="333" spans="1:6" x14ac:dyDescent="0.2">
      <c r="A333">
        <f t="shared" si="25"/>
        <v>332</v>
      </c>
      <c r="B333">
        <f t="shared" si="26"/>
        <v>1.2468983614033913E-3</v>
      </c>
      <c r="C333">
        <f t="shared" si="27"/>
        <v>2.4937967228067847E-5</v>
      </c>
      <c r="D333">
        <f t="shared" si="28"/>
        <v>0.99877803960582512</v>
      </c>
      <c r="E333">
        <f t="shared" si="29"/>
        <v>648.38714792976396</v>
      </c>
      <c r="F333">
        <f>E333/H$6</f>
        <v>0.14408603287328087</v>
      </c>
    </row>
    <row r="334" spans="1:6" x14ac:dyDescent="0.2">
      <c r="A334">
        <f t="shared" si="25"/>
        <v>333</v>
      </c>
      <c r="B334">
        <f t="shared" si="26"/>
        <v>1.2219603941753235E-3</v>
      </c>
      <c r="C334">
        <f t="shared" si="27"/>
        <v>2.4439207883506491E-5</v>
      </c>
      <c r="D334">
        <f t="shared" si="28"/>
        <v>0.99880247881370865</v>
      </c>
      <c r="E334">
        <f t="shared" si="29"/>
        <v>635.41940497116877</v>
      </c>
      <c r="F334">
        <f>E334/H$6</f>
        <v>0.14120431221581528</v>
      </c>
    </row>
    <row r="335" spans="1:6" x14ac:dyDescent="0.2">
      <c r="A335">
        <f t="shared" si="25"/>
        <v>334</v>
      </c>
      <c r="B335">
        <f t="shared" si="26"/>
        <v>1.197521186291817E-3</v>
      </c>
      <c r="C335">
        <f t="shared" si="27"/>
        <v>2.3950423725836363E-5</v>
      </c>
      <c r="D335">
        <f t="shared" si="28"/>
        <v>0.99882642923743448</v>
      </c>
      <c r="E335">
        <f t="shared" si="29"/>
        <v>622.71101687174541</v>
      </c>
      <c r="F335">
        <f>E335/H$6</f>
        <v>0.13838022597149899</v>
      </c>
    </row>
    <row r="336" spans="1:6" x14ac:dyDescent="0.2">
      <c r="A336">
        <f t="shared" si="25"/>
        <v>335</v>
      </c>
      <c r="B336">
        <f t="shared" si="26"/>
        <v>1.1735707625659807E-3</v>
      </c>
      <c r="C336">
        <f t="shared" si="27"/>
        <v>2.3471415251319634E-5</v>
      </c>
      <c r="D336">
        <f t="shared" si="28"/>
        <v>0.99884990065268575</v>
      </c>
      <c r="E336">
        <f t="shared" si="29"/>
        <v>610.25679653431052</v>
      </c>
      <c r="F336">
        <f>E336/H$6</f>
        <v>0.13561262145206901</v>
      </c>
    </row>
    <row r="337" spans="1:6" x14ac:dyDescent="0.2">
      <c r="A337">
        <f t="shared" si="25"/>
        <v>336</v>
      </c>
      <c r="B337">
        <f t="shared" si="26"/>
        <v>1.1500993473146611E-3</v>
      </c>
      <c r="C337">
        <f t="shared" si="27"/>
        <v>2.3001986946293241E-5</v>
      </c>
      <c r="D337">
        <f t="shared" si="28"/>
        <v>0.99887290263963202</v>
      </c>
      <c r="E337">
        <f t="shared" si="29"/>
        <v>598.05166060362421</v>
      </c>
      <c r="F337">
        <f>E337/H$6</f>
        <v>0.1329003690230276</v>
      </c>
    </row>
    <row r="338" spans="1:6" x14ac:dyDescent="0.2">
      <c r="A338">
        <f t="shared" si="25"/>
        <v>337</v>
      </c>
      <c r="B338">
        <f t="shared" si="26"/>
        <v>1.1270973603683678E-3</v>
      </c>
      <c r="C338">
        <f t="shared" si="27"/>
        <v>2.2541947207367374E-5</v>
      </c>
      <c r="D338">
        <f t="shared" si="28"/>
        <v>0.99889544458683943</v>
      </c>
      <c r="E338">
        <f t="shared" si="29"/>
        <v>586.09062739155172</v>
      </c>
      <c r="F338">
        <f>E338/H$6</f>
        <v>0.13024236164256706</v>
      </c>
    </row>
    <row r="339" spans="1:6" x14ac:dyDescent="0.2">
      <c r="A339">
        <f t="shared" si="25"/>
        <v>338</v>
      </c>
      <c r="B339">
        <f t="shared" si="26"/>
        <v>1.1045554131610005E-3</v>
      </c>
      <c r="C339">
        <f t="shared" si="27"/>
        <v>2.209110826322003E-5</v>
      </c>
      <c r="D339">
        <f t="shared" si="28"/>
        <v>0.99891753569510267</v>
      </c>
      <c r="E339">
        <f t="shared" si="29"/>
        <v>574.36881484372077</v>
      </c>
      <c r="F339">
        <f>E339/H$6</f>
        <v>0.12763751440971571</v>
      </c>
    </row>
    <row r="340" spans="1:6" x14ac:dyDescent="0.2">
      <c r="A340">
        <f t="shared" si="25"/>
        <v>339</v>
      </c>
      <c r="B340">
        <f t="shared" si="26"/>
        <v>1.0824643048977804E-3</v>
      </c>
      <c r="C340">
        <f t="shared" si="27"/>
        <v>2.1649286097955628E-5</v>
      </c>
      <c r="D340">
        <f t="shared" si="28"/>
        <v>0.9989391849812006</v>
      </c>
      <c r="E340">
        <f t="shared" si="29"/>
        <v>562.88143854684631</v>
      </c>
      <c r="F340">
        <f>E340/H$6</f>
        <v>0.12508476412152139</v>
      </c>
    </row>
    <row r="341" spans="1:6" x14ac:dyDescent="0.2">
      <c r="A341">
        <f t="shared" si="25"/>
        <v>340</v>
      </c>
      <c r="B341">
        <f t="shared" si="26"/>
        <v>1.0608150187998249E-3</v>
      </c>
      <c r="C341">
        <f t="shared" si="27"/>
        <v>2.1216300375996515E-5</v>
      </c>
      <c r="D341">
        <f t="shared" si="28"/>
        <v>0.99896040128157659</v>
      </c>
      <c r="E341">
        <f t="shared" si="29"/>
        <v>551.62380977590942</v>
      </c>
      <c r="F341">
        <f>E341/H$6</f>
        <v>0.12258306883909098</v>
      </c>
    </row>
    <row r="342" spans="1:6" x14ac:dyDescent="0.2">
      <c r="A342">
        <f t="shared" si="25"/>
        <v>341</v>
      </c>
      <c r="B342">
        <f t="shared" si="26"/>
        <v>1.0395987184238283E-3</v>
      </c>
      <c r="C342">
        <f t="shared" si="27"/>
        <v>2.0791974368476583E-5</v>
      </c>
      <c r="D342">
        <f t="shared" si="28"/>
        <v>0.99898119325594503</v>
      </c>
      <c r="E342">
        <f t="shared" si="29"/>
        <v>540.59133358039117</v>
      </c>
      <c r="F342">
        <f>E342/H$6</f>
        <v>0.12013140746230914</v>
      </c>
    </row>
    <row r="343" spans="1:6" x14ac:dyDescent="0.2">
      <c r="A343">
        <f t="shared" si="25"/>
        <v>342</v>
      </c>
      <c r="B343">
        <f t="shared" si="26"/>
        <v>1.0188067440553518E-3</v>
      </c>
      <c r="C343">
        <f t="shared" si="27"/>
        <v>2.0376134881107053E-5</v>
      </c>
      <c r="D343">
        <f t="shared" si="28"/>
        <v>0.99900156939082618</v>
      </c>
      <c r="E343">
        <f t="shared" si="29"/>
        <v>529.77950690878333</v>
      </c>
      <c r="F343">
        <f>E343/H$6</f>
        <v>0.11772877931306296</v>
      </c>
    </row>
    <row r="344" spans="1:6" x14ac:dyDescent="0.2">
      <c r="A344">
        <f t="shared" si="25"/>
        <v>343</v>
      </c>
      <c r="B344">
        <f t="shared" si="26"/>
        <v>9.9843060917424471E-4</v>
      </c>
      <c r="C344">
        <f t="shared" si="27"/>
        <v>1.9968612183484911E-5</v>
      </c>
      <c r="D344">
        <f t="shared" si="28"/>
        <v>0.99902153800300963</v>
      </c>
      <c r="E344">
        <f t="shared" si="29"/>
        <v>519.18391677060765</v>
      </c>
      <c r="F344">
        <f>E344/H$6</f>
        <v>0.1153742037268017</v>
      </c>
    </row>
    <row r="345" spans="1:6" x14ac:dyDescent="0.2">
      <c r="A345">
        <f t="shared" si="25"/>
        <v>344</v>
      </c>
      <c r="B345">
        <f t="shared" si="26"/>
        <v>9.7846199699075983E-4</v>
      </c>
      <c r="C345">
        <f t="shared" si="27"/>
        <v>1.9569239939815214E-5</v>
      </c>
      <c r="D345">
        <f t="shared" si="28"/>
        <v>0.99904110724294948</v>
      </c>
      <c r="E345">
        <f t="shared" si="29"/>
        <v>508.80023843519558</v>
      </c>
      <c r="F345">
        <f>E345/H$6</f>
        <v>0.11306671965226568</v>
      </c>
    </row>
    <row r="346" spans="1:6" x14ac:dyDescent="0.2">
      <c r="A346">
        <f t="shared" si="25"/>
        <v>345</v>
      </c>
      <c r="B346">
        <f t="shared" si="26"/>
        <v>9.5889275705094465E-4</v>
      </c>
      <c r="C346">
        <f t="shared" si="27"/>
        <v>1.9177855141018909E-5</v>
      </c>
      <c r="D346">
        <f t="shared" si="28"/>
        <v>0.99906028509809053</v>
      </c>
      <c r="E346">
        <f t="shared" si="29"/>
        <v>498.62423366649165</v>
      </c>
      <c r="F346">
        <f>E346/H$6</f>
        <v>0.11080538525922036</v>
      </c>
    </row>
    <row r="347" spans="1:6" x14ac:dyDescent="0.2">
      <c r="A347">
        <f t="shared" si="25"/>
        <v>346</v>
      </c>
      <c r="B347">
        <f t="shared" si="26"/>
        <v>9.3971490190992578E-4</v>
      </c>
      <c r="C347">
        <f t="shared" si="27"/>
        <v>1.8794298038198531E-5</v>
      </c>
      <c r="D347">
        <f t="shared" si="28"/>
        <v>0.99907907939612872</v>
      </c>
      <c r="E347">
        <f t="shared" si="29"/>
        <v>488.65174899316185</v>
      </c>
      <c r="F347">
        <f>E347/H$6</f>
        <v>0.10858927755403597</v>
      </c>
    </row>
    <row r="348" spans="1:6" x14ac:dyDescent="0.2">
      <c r="A348">
        <f t="shared" si="25"/>
        <v>347</v>
      </c>
      <c r="B348">
        <f t="shared" si="26"/>
        <v>9.2092060387172724E-4</v>
      </c>
      <c r="C348">
        <f t="shared" si="27"/>
        <v>1.8418412077434562E-5</v>
      </c>
      <c r="D348">
        <f t="shared" si="28"/>
        <v>0.99909749780820611</v>
      </c>
      <c r="E348">
        <f t="shared" si="29"/>
        <v>478.87871401329863</v>
      </c>
      <c r="F348">
        <f>E348/H$6</f>
        <v>0.10641749200295525</v>
      </c>
    </row>
    <row r="349" spans="1:6" x14ac:dyDescent="0.2">
      <c r="A349">
        <f t="shared" si="25"/>
        <v>348</v>
      </c>
      <c r="B349">
        <f t="shared" si="26"/>
        <v>9.025021917942927E-4</v>
      </c>
      <c r="C349">
        <f t="shared" si="27"/>
        <v>1.8050043835885871E-5</v>
      </c>
      <c r="D349">
        <f t="shared" si="28"/>
        <v>0.99911554785204204</v>
      </c>
      <c r="E349">
        <f t="shared" si="29"/>
        <v>469.30113973303264</v>
      </c>
      <c r="F349">
        <f>E349/H$6</f>
        <v>0.10428914216289614</v>
      </c>
    </row>
    <row r="350" spans="1:6" x14ac:dyDescent="0.2">
      <c r="A350">
        <f t="shared" si="25"/>
        <v>349</v>
      </c>
      <c r="B350">
        <f t="shared" si="26"/>
        <v>8.8445214795840679E-4</v>
      </c>
      <c r="C350">
        <f t="shared" si="27"/>
        <v>1.768904295916815E-5</v>
      </c>
      <c r="D350">
        <f t="shared" si="28"/>
        <v>0.99913323689500122</v>
      </c>
      <c r="E350">
        <f t="shared" si="29"/>
        <v>459.91511693837191</v>
      </c>
      <c r="F350">
        <f>E350/H$6</f>
        <v>0.1022033593196382</v>
      </c>
    </row>
    <row r="351" spans="1:6" x14ac:dyDescent="0.2">
      <c r="A351">
        <f t="shared" si="25"/>
        <v>350</v>
      </c>
      <c r="B351">
        <f t="shared" si="26"/>
        <v>8.6676310499923868E-4</v>
      </c>
      <c r="C351">
        <f t="shared" si="27"/>
        <v>1.7335262099984788E-5</v>
      </c>
      <c r="D351">
        <f t="shared" si="28"/>
        <v>0.99915057215710124</v>
      </c>
      <c r="E351">
        <f t="shared" si="29"/>
        <v>450.7168145996045</v>
      </c>
      <c r="F351">
        <f>E351/H$6</f>
        <v>0.10015929213324544</v>
      </c>
    </row>
    <row r="352" spans="1:6" x14ac:dyDescent="0.2">
      <c r="A352">
        <f t="shared" si="25"/>
        <v>351</v>
      </c>
      <c r="B352">
        <f t="shared" si="26"/>
        <v>8.494278428992539E-4</v>
      </c>
      <c r="C352">
        <f t="shared" si="27"/>
        <v>1.6988556857985092E-5</v>
      </c>
      <c r="D352">
        <f t="shared" si="28"/>
        <v>0.99916756071395918</v>
      </c>
      <c r="E352">
        <f t="shared" si="29"/>
        <v>441.70247830761241</v>
      </c>
      <c r="F352">
        <f>E352/H$6</f>
        <v>9.8156106290580539E-2</v>
      </c>
    </row>
    <row r="353" spans="1:6" x14ac:dyDescent="0.2">
      <c r="A353">
        <f t="shared" si="25"/>
        <v>352</v>
      </c>
      <c r="B353">
        <f t="shared" si="26"/>
        <v>8.3243928604126883E-4</v>
      </c>
      <c r="C353">
        <f t="shared" si="27"/>
        <v>1.6648785720825392E-5</v>
      </c>
      <c r="D353">
        <f t="shared" si="28"/>
        <v>0.99918420949968001</v>
      </c>
      <c r="E353">
        <f t="shared" si="29"/>
        <v>432.86842874146021</v>
      </c>
      <c r="F353">
        <f>E353/H$6</f>
        <v>9.619298416476893E-2</v>
      </c>
    </row>
    <row r="354" spans="1:6" x14ac:dyDescent="0.2">
      <c r="A354">
        <f t="shared" si="25"/>
        <v>353</v>
      </c>
      <c r="B354">
        <f t="shared" si="26"/>
        <v>8.1579050032044343E-4</v>
      </c>
      <c r="C354">
        <f t="shared" si="27"/>
        <v>1.6315810006408883E-5</v>
      </c>
      <c r="D354">
        <f t="shared" si="28"/>
        <v>0.99920052530968639</v>
      </c>
      <c r="E354">
        <f t="shared" si="29"/>
        <v>424.21106016663094</v>
      </c>
      <c r="F354">
        <f>E354/H$6</f>
        <v>9.4269124481473537E-2</v>
      </c>
    </row>
    <row r="355" spans="1:6" x14ac:dyDescent="0.2">
      <c r="A355">
        <f t="shared" si="25"/>
        <v>354</v>
      </c>
      <c r="B355">
        <f t="shared" si="26"/>
        <v>7.9947469031403456E-4</v>
      </c>
      <c r="C355">
        <f t="shared" si="27"/>
        <v>1.5989493806280706E-5</v>
      </c>
      <c r="D355">
        <f t="shared" si="28"/>
        <v>0.99921651480349272</v>
      </c>
      <c r="E355">
        <f t="shared" si="29"/>
        <v>415.72683896329835</v>
      </c>
      <c r="F355">
        <f>E355/H$6</f>
        <v>9.2383741991844071E-2</v>
      </c>
    </row>
    <row r="356" spans="1:6" x14ac:dyDescent="0.2">
      <c r="A356">
        <f t="shared" si="25"/>
        <v>355</v>
      </c>
      <c r="B356">
        <f t="shared" si="26"/>
        <v>7.8348519650775386E-4</v>
      </c>
      <c r="C356">
        <f t="shared" si="27"/>
        <v>1.5669703930155091E-5</v>
      </c>
      <c r="D356">
        <f t="shared" si="28"/>
        <v>0.9992321845074229</v>
      </c>
      <c r="E356">
        <f t="shared" si="29"/>
        <v>407.41230218403234</v>
      </c>
      <c r="F356">
        <f>E356/H$6</f>
        <v>9.0536067152007182E-2</v>
      </c>
    </row>
    <row r="357" spans="1:6" x14ac:dyDescent="0.2">
      <c r="A357">
        <f t="shared" si="25"/>
        <v>356</v>
      </c>
      <c r="B357">
        <f t="shared" si="26"/>
        <v>7.6781549257759875E-4</v>
      </c>
      <c r="C357">
        <f t="shared" si="27"/>
        <v>1.5356309851551989E-5</v>
      </c>
      <c r="D357">
        <f t="shared" si="28"/>
        <v>0.9992475408172744</v>
      </c>
      <c r="E357">
        <f t="shared" si="29"/>
        <v>399.26405614035173</v>
      </c>
      <c r="F357">
        <f>E357/H$6</f>
        <v>8.8725345808967057E-2</v>
      </c>
    </row>
    <row r="358" spans="1:6" x14ac:dyDescent="0.2">
      <c r="A358">
        <f t="shared" si="25"/>
        <v>357</v>
      </c>
      <c r="B358">
        <f t="shared" si="26"/>
        <v>7.5245918272604678E-4</v>
      </c>
      <c r="C358">
        <f t="shared" si="27"/>
        <v>1.5049183654520949E-5</v>
      </c>
      <c r="D358">
        <f t="shared" si="28"/>
        <v>0.99926259000092887</v>
      </c>
      <c r="E358">
        <f t="shared" si="29"/>
        <v>391.27877501754466</v>
      </c>
      <c r="F358">
        <f>E358/H$6</f>
        <v>8.6950838892787707E-2</v>
      </c>
    </row>
    <row r="359" spans="1:6" x14ac:dyDescent="0.2">
      <c r="A359">
        <f t="shared" si="25"/>
        <v>358</v>
      </c>
      <c r="B359">
        <f t="shared" si="26"/>
        <v>7.3740999907152588E-4</v>
      </c>
      <c r="C359">
        <f t="shared" si="27"/>
        <v>1.4748199981430529E-5</v>
      </c>
      <c r="D359">
        <f t="shared" si="28"/>
        <v>0.99927733820091036</v>
      </c>
      <c r="E359">
        <f t="shared" si="29"/>
        <v>383.45319951719375</v>
      </c>
      <c r="F359">
        <f>E359/H$6</f>
        <v>8.5211822114931945E-2</v>
      </c>
    </row>
    <row r="360" spans="1:6" x14ac:dyDescent="0.2">
      <c r="A360">
        <f t="shared" si="25"/>
        <v>359</v>
      </c>
      <c r="B360">
        <f t="shared" si="26"/>
        <v>7.226617990900954E-4</v>
      </c>
      <c r="C360">
        <f t="shared" si="27"/>
        <v>1.445323598180192E-5</v>
      </c>
      <c r="D360">
        <f t="shared" si="28"/>
        <v>0.99929179143689217</v>
      </c>
      <c r="E360">
        <f t="shared" si="29"/>
        <v>375.78413552684992</v>
      </c>
      <c r="F360">
        <f>E360/H$6</f>
        <v>8.3507585672633319E-2</v>
      </c>
    </row>
    <row r="361" spans="1:6" x14ac:dyDescent="0.2">
      <c r="A361">
        <f t="shared" si="25"/>
        <v>360</v>
      </c>
      <c r="B361">
        <f t="shared" si="26"/>
        <v>7.0820856310829349E-4</v>
      </c>
      <c r="C361">
        <f t="shared" si="27"/>
        <v>1.4164171262165882E-5</v>
      </c>
      <c r="D361">
        <f t="shared" si="28"/>
        <v>0.99930595560815438</v>
      </c>
      <c r="E361">
        <f t="shared" si="29"/>
        <v>368.26845281631296</v>
      </c>
      <c r="F361">
        <f>E361/H$6</f>
        <v>8.1837433959180653E-2</v>
      </c>
    </row>
    <row r="362" spans="1:6" x14ac:dyDescent="0.2">
      <c r="A362">
        <f t="shared" si="25"/>
        <v>361</v>
      </c>
      <c r="B362">
        <f t="shared" si="26"/>
        <v>6.9404439184612759E-4</v>
      </c>
      <c r="C362">
        <f t="shared" si="27"/>
        <v>1.3880887836922564E-5</v>
      </c>
      <c r="D362">
        <f t="shared" si="28"/>
        <v>0.99931983649599132</v>
      </c>
      <c r="E362">
        <f t="shared" si="29"/>
        <v>360.90308375998666</v>
      </c>
      <c r="F362">
        <f>E362/H$6</f>
        <v>8.0200685279997033E-2</v>
      </c>
    </row>
    <row r="363" spans="1:6" x14ac:dyDescent="0.2">
      <c r="A363">
        <f t="shared" si="25"/>
        <v>362</v>
      </c>
      <c r="B363">
        <f t="shared" si="26"/>
        <v>6.8016350400920504E-4</v>
      </c>
      <c r="C363">
        <f t="shared" si="27"/>
        <v>1.3603270080184112E-5</v>
      </c>
      <c r="D363">
        <f t="shared" si="28"/>
        <v>0.99933343976607147</v>
      </c>
      <c r="E363">
        <f t="shared" si="29"/>
        <v>353.68502208478691</v>
      </c>
      <c r="F363">
        <f>E363/H$6</f>
        <v>7.8596671574397092E-2</v>
      </c>
    </row>
    <row r="364" spans="1:6" x14ac:dyDescent="0.2">
      <c r="A364">
        <f t="shared" si="25"/>
        <v>363</v>
      </c>
      <c r="B364">
        <f t="shared" si="26"/>
        <v>6.6656023392902097E-4</v>
      </c>
      <c r="C364">
        <f t="shared" si="27"/>
        <v>1.3331204678580432E-5</v>
      </c>
      <c r="D364">
        <f t="shared" si="28"/>
        <v>0.99934677097075009</v>
      </c>
      <c r="E364">
        <f t="shared" si="29"/>
        <v>346.61132164309123</v>
      </c>
      <c r="F364">
        <f>E364/H$6</f>
        <v>7.7024738142909166E-2</v>
      </c>
    </row>
    <row r="365" spans="1:6" x14ac:dyDescent="0.2">
      <c r="A365">
        <f t="shared" si="25"/>
        <v>364</v>
      </c>
      <c r="B365">
        <f t="shared" si="26"/>
        <v>6.5322902925044057E-4</v>
      </c>
      <c r="C365">
        <f t="shared" si="27"/>
        <v>1.3064580585008823E-5</v>
      </c>
      <c r="D365">
        <f t="shared" si="28"/>
        <v>0.99935983555133512</v>
      </c>
      <c r="E365">
        <f t="shared" si="29"/>
        <v>339.67909521022938</v>
      </c>
      <c r="F365">
        <f>E365/H$6</f>
        <v>7.5484243380050969E-2</v>
      </c>
    </row>
    <row r="366" spans="1:6" x14ac:dyDescent="0.2">
      <c r="A366">
        <f t="shared" si="25"/>
        <v>365</v>
      </c>
      <c r="B366">
        <f t="shared" si="26"/>
        <v>6.4016444866543177E-4</v>
      </c>
      <c r="C366">
        <f t="shared" si="27"/>
        <v>1.2803288973308647E-5</v>
      </c>
      <c r="D366">
        <f t="shared" si="28"/>
        <v>0.99937263884030847</v>
      </c>
      <c r="E366">
        <f t="shared" si="29"/>
        <v>332.88551330602479</v>
      </c>
      <c r="F366">
        <f>E366/H$6</f>
        <v>7.3974558512449953E-2</v>
      </c>
    </row>
    <row r="367" spans="1:6" x14ac:dyDescent="0.2">
      <c r="A367">
        <f t="shared" si="25"/>
        <v>366</v>
      </c>
      <c r="B367">
        <f t="shared" si="26"/>
        <v>6.2736115969212313E-4</v>
      </c>
      <c r="C367">
        <f t="shared" si="27"/>
        <v>1.2547223193842474E-5</v>
      </c>
      <c r="D367">
        <f t="shared" si="28"/>
        <v>0.99938518606350235</v>
      </c>
      <c r="E367">
        <f t="shared" si="29"/>
        <v>326.2278030399043</v>
      </c>
      <c r="F367">
        <f>E367/H$6</f>
        <v>7.2495067342200958E-2</v>
      </c>
    </row>
    <row r="368" spans="1:6" x14ac:dyDescent="0.2">
      <c r="A368">
        <f t="shared" si="25"/>
        <v>367</v>
      </c>
      <c r="B368">
        <f t="shared" si="26"/>
        <v>6.1481393649828069E-4</v>
      </c>
      <c r="C368">
        <f t="shared" si="27"/>
        <v>1.2296278729965624E-5</v>
      </c>
      <c r="D368">
        <f t="shared" si="28"/>
        <v>0.99939748234223236</v>
      </c>
      <c r="E368">
        <f t="shared" si="29"/>
        <v>319.70324697910621</v>
      </c>
      <c r="F368">
        <f>E368/H$6</f>
        <v>7.1045165995356929E-2</v>
      </c>
    </row>
    <row r="369" spans="1:6" x14ac:dyDescent="0.2">
      <c r="A369">
        <f t="shared" si="25"/>
        <v>368</v>
      </c>
      <c r="B369">
        <f t="shared" si="26"/>
        <v>6.0251765776831508E-4</v>
      </c>
      <c r="C369">
        <f t="shared" si="27"/>
        <v>1.2050353155366312E-5</v>
      </c>
      <c r="D369">
        <f t="shared" si="28"/>
        <v>0.99940953269538768</v>
      </c>
      <c r="E369">
        <f t="shared" si="29"/>
        <v>313.3091820395241</v>
      </c>
      <c r="F369">
        <f>E369/H$6</f>
        <v>6.96242626754498E-2</v>
      </c>
    </row>
    <row r="370" spans="1:6" x14ac:dyDescent="0.2">
      <c r="A370">
        <f t="shared" ref="A370:A433" si="30">A369+1</f>
        <v>369</v>
      </c>
      <c r="B370">
        <f t="shared" si="26"/>
        <v>5.9046730461294881E-4</v>
      </c>
      <c r="C370">
        <f t="shared" si="27"/>
        <v>1.1809346092258986E-5</v>
      </c>
      <c r="D370">
        <f t="shared" si="28"/>
        <v>0.99942134204147992</v>
      </c>
      <c r="E370">
        <f t="shared" si="29"/>
        <v>307.04299839873363</v>
      </c>
      <c r="F370">
        <f>E370/H$6</f>
        <v>6.8231777421940809E-2</v>
      </c>
    </row>
    <row r="371" spans="1:6" x14ac:dyDescent="0.2">
      <c r="A371">
        <f t="shared" si="30"/>
        <v>370</v>
      </c>
      <c r="B371">
        <f t="shared" si="26"/>
        <v>5.7865795852068979E-4</v>
      </c>
      <c r="C371">
        <f t="shared" si="27"/>
        <v>1.1573159170413806E-5</v>
      </c>
      <c r="D371">
        <f t="shared" si="28"/>
        <v>0.99943291520065036</v>
      </c>
      <c r="E371">
        <f t="shared" si="29"/>
        <v>300.90213843075895</v>
      </c>
      <c r="F371">
        <f>E371/H$6</f>
        <v>6.6867141873501984E-2</v>
      </c>
    </row>
    <row r="372" spans="1:6" x14ac:dyDescent="0.2">
      <c r="A372">
        <f t="shared" si="30"/>
        <v>371</v>
      </c>
      <c r="B372">
        <f t="shared" si="26"/>
        <v>5.67084799350276E-4</v>
      </c>
      <c r="C372">
        <f t="shared" si="27"/>
        <v>1.134169598700553E-5</v>
      </c>
      <c r="D372">
        <f t="shared" si="28"/>
        <v>0.99944425689663741</v>
      </c>
      <c r="E372">
        <f t="shared" si="29"/>
        <v>294.88409566214375</v>
      </c>
      <c r="F372">
        <f>E372/H$6</f>
        <v>6.5529799036031941E-2</v>
      </c>
    </row>
    <row r="373" spans="1:6" x14ac:dyDescent="0.2">
      <c r="A373">
        <f t="shared" si="30"/>
        <v>372</v>
      </c>
      <c r="B373">
        <f t="shared" si="26"/>
        <v>5.5574310336327045E-4</v>
      </c>
      <c r="C373">
        <f t="shared" si="27"/>
        <v>1.1114862067265419E-5</v>
      </c>
      <c r="D373">
        <f t="shared" si="28"/>
        <v>0.99945537175870469</v>
      </c>
      <c r="E373">
        <f t="shared" si="29"/>
        <v>288.98641374890093</v>
      </c>
      <c r="F373">
        <f>E373/H$6</f>
        <v>6.4219203055311314E-2</v>
      </c>
    </row>
    <row r="374" spans="1:6" x14ac:dyDescent="0.2">
      <c r="A374">
        <f t="shared" si="30"/>
        <v>373</v>
      </c>
      <c r="B374">
        <f t="shared" si="26"/>
        <v>5.44628241296005E-4</v>
      </c>
      <c r="C374">
        <f t="shared" si="27"/>
        <v>1.089256482592011E-5</v>
      </c>
      <c r="D374">
        <f t="shared" si="28"/>
        <v>0.99946626432353058</v>
      </c>
      <c r="E374">
        <f t="shared" si="29"/>
        <v>283.20668547392285</v>
      </c>
      <c r="F374">
        <f>E374/H$6</f>
        <v>6.2934818994205083E-2</v>
      </c>
    </row>
    <row r="375" spans="1:6" x14ac:dyDescent="0.2">
      <c r="A375">
        <f t="shared" si="30"/>
        <v>374</v>
      </c>
      <c r="B375">
        <f t="shared" si="26"/>
        <v>5.3373567647008494E-4</v>
      </c>
      <c r="C375">
        <f t="shared" si="27"/>
        <v>1.0674713529401708E-5</v>
      </c>
      <c r="D375">
        <f t="shared" si="28"/>
        <v>0.99947693903706003</v>
      </c>
      <c r="E375">
        <f t="shared" si="29"/>
        <v>277.5425517644444</v>
      </c>
      <c r="F375">
        <f>E375/H$6</f>
        <v>6.1676122614320976E-2</v>
      </c>
    </row>
    <row r="376" spans="1:6" x14ac:dyDescent="0.2">
      <c r="A376">
        <f t="shared" si="30"/>
        <v>375</v>
      </c>
      <c r="B376">
        <f t="shared" si="26"/>
        <v>5.2306096294068324E-4</v>
      </c>
      <c r="C376">
        <f t="shared" si="27"/>
        <v>1.0461219258813674E-5</v>
      </c>
      <c r="D376">
        <f t="shared" si="28"/>
        <v>0.99948740025631888</v>
      </c>
      <c r="E376">
        <f t="shared" si="29"/>
        <v>271.99170072915553</v>
      </c>
      <c r="F376">
        <f>E376/H$6</f>
        <v>6.0442600162034558E-2</v>
      </c>
    </row>
    <row r="377" spans="1:6" x14ac:dyDescent="0.2">
      <c r="A377">
        <f t="shared" si="30"/>
        <v>376</v>
      </c>
      <c r="B377">
        <f t="shared" si="26"/>
        <v>5.1259974368186953E-4</v>
      </c>
      <c r="C377">
        <f t="shared" si="27"/>
        <v>1.02519948736374E-5</v>
      </c>
      <c r="D377">
        <f t="shared" si="28"/>
        <v>0.99949765225119247</v>
      </c>
      <c r="E377">
        <f t="shared" si="29"/>
        <v>266.55186671457238</v>
      </c>
      <c r="F377">
        <f>E377/H$6</f>
        <v>5.9233748158793863E-2</v>
      </c>
    </row>
    <row r="378" spans="1:6" x14ac:dyDescent="0.2">
      <c r="A378">
        <f t="shared" si="30"/>
        <v>377</v>
      </c>
      <c r="B378">
        <f t="shared" si="26"/>
        <v>5.023477488082321E-4</v>
      </c>
      <c r="C378">
        <f t="shared" si="27"/>
        <v>1.0046954976164651E-5</v>
      </c>
      <c r="D378">
        <f t="shared" si="28"/>
        <v>0.99950769920616866</v>
      </c>
      <c r="E378">
        <f t="shared" si="29"/>
        <v>261.22082938028092</v>
      </c>
      <c r="F378">
        <f>E378/H$6</f>
        <v>5.804907319561798E-2</v>
      </c>
    </row>
    <row r="379" spans="1:6" x14ac:dyDescent="0.2">
      <c r="A379">
        <f t="shared" si="30"/>
        <v>378</v>
      </c>
      <c r="B379">
        <f t="shared" si="26"/>
        <v>4.9230079383206745E-4</v>
      </c>
      <c r="C379">
        <f t="shared" si="27"/>
        <v>9.8460158766413579E-6</v>
      </c>
      <c r="D379">
        <f t="shared" si="28"/>
        <v>0.99951754522204528</v>
      </c>
      <c r="E379">
        <f t="shared" si="29"/>
        <v>255.9964127926753</v>
      </c>
      <c r="F379">
        <f>E379/H$6</f>
        <v>5.6888091731705621E-2</v>
      </c>
    </row>
    <row r="380" spans="1:6" x14ac:dyDescent="0.2">
      <c r="A380">
        <f t="shared" si="30"/>
        <v>379</v>
      </c>
      <c r="B380">
        <f t="shared" si="26"/>
        <v>4.824547779554261E-4</v>
      </c>
      <c r="C380">
        <f t="shared" si="27"/>
        <v>9.6490955591085305E-6</v>
      </c>
      <c r="D380">
        <f t="shared" si="28"/>
        <v>0.99952719431760439</v>
      </c>
      <c r="E380">
        <f t="shared" si="29"/>
        <v>250.87648453682181</v>
      </c>
      <c r="F380">
        <f>E380/H$6</f>
        <v>5.5750329897071516E-2</v>
      </c>
    </row>
    <row r="381" spans="1:6" x14ac:dyDescent="0.2">
      <c r="A381">
        <f t="shared" si="30"/>
        <v>380</v>
      </c>
      <c r="B381">
        <f t="shared" si="26"/>
        <v>4.7280568239631759E-4</v>
      </c>
      <c r="C381">
        <f t="shared" si="27"/>
        <v>9.4561136479263602E-6</v>
      </c>
      <c r="D381">
        <f t="shared" si="28"/>
        <v>0.99953665043125228</v>
      </c>
      <c r="E381">
        <f t="shared" si="29"/>
        <v>245.85895484608537</v>
      </c>
      <c r="F381">
        <f>E381/H$6</f>
        <v>5.4635323299130081E-2</v>
      </c>
    </row>
    <row r="382" spans="1:6" x14ac:dyDescent="0.2">
      <c r="A382">
        <f t="shared" si="30"/>
        <v>381</v>
      </c>
      <c r="B382">
        <f t="shared" si="26"/>
        <v>4.6334956874839121E-4</v>
      </c>
      <c r="C382">
        <f t="shared" si="27"/>
        <v>9.2669913749678315E-6</v>
      </c>
      <c r="D382">
        <f t="shared" si="28"/>
        <v>0.99954591742262722</v>
      </c>
      <c r="E382">
        <f t="shared" si="29"/>
        <v>240.94177574916361</v>
      </c>
      <c r="F382">
        <f>E382/H$6</f>
        <v>5.3542616833147469E-2</v>
      </c>
    </row>
    <row r="383" spans="1:6" x14ac:dyDescent="0.2">
      <c r="A383">
        <f t="shared" si="30"/>
        <v>382</v>
      </c>
      <c r="B383">
        <f t="shared" si="26"/>
        <v>4.540825773734234E-4</v>
      </c>
      <c r="C383">
        <f t="shared" si="27"/>
        <v>9.0816515474684756E-6</v>
      </c>
      <c r="D383">
        <f t="shared" si="28"/>
        <v>0.99955499907417467</v>
      </c>
      <c r="E383">
        <f t="shared" si="29"/>
        <v>236.12294023418036</v>
      </c>
      <c r="F383">
        <f>E383/H$6</f>
        <v>5.2471764496484524E-2</v>
      </c>
    </row>
    <row r="384" spans="1:6" x14ac:dyDescent="0.2">
      <c r="A384">
        <f t="shared" si="30"/>
        <v>383</v>
      </c>
      <c r="B384">
        <f t="shared" si="26"/>
        <v>4.4500092582595494E-4</v>
      </c>
      <c r="C384">
        <f t="shared" si="27"/>
        <v>8.900018516519106E-6</v>
      </c>
      <c r="D384">
        <f t="shared" si="28"/>
        <v>0.99956389909269117</v>
      </c>
      <c r="E384">
        <f t="shared" si="29"/>
        <v>231.40048142949675</v>
      </c>
      <c r="F384">
        <f>E384/H$6</f>
        <v>5.1422329206554832E-2</v>
      </c>
    </row>
    <row r="385" spans="1:6" x14ac:dyDescent="0.2">
      <c r="A385">
        <f t="shared" si="30"/>
        <v>384</v>
      </c>
      <c r="B385">
        <f t="shared" si="26"/>
        <v>4.3610090730943584E-4</v>
      </c>
      <c r="C385">
        <f t="shared" si="27"/>
        <v>8.7220181461887249E-6</v>
      </c>
      <c r="D385">
        <f t="shared" si="28"/>
        <v>0.99957262111083733</v>
      </c>
      <c r="E385">
        <f t="shared" si="29"/>
        <v>226.77247180090686</v>
      </c>
      <c r="F385">
        <f>E385/H$6</f>
        <v>5.0393882622423745E-2</v>
      </c>
    </row>
    <row r="386" spans="1:6" x14ac:dyDescent="0.2">
      <c r="A386">
        <f t="shared" si="30"/>
        <v>385</v>
      </c>
      <c r="B386">
        <f t="shared" si="26"/>
        <v>4.2737888916324711E-4</v>
      </c>
      <c r="C386">
        <f t="shared" si="27"/>
        <v>8.547577783264949E-6</v>
      </c>
      <c r="D386">
        <f t="shared" si="28"/>
        <v>0.99958116868862057</v>
      </c>
      <c r="E386">
        <f t="shared" si="29"/>
        <v>222.23702236488867</v>
      </c>
      <c r="F386">
        <f>E386/H$6</f>
        <v>4.9386004969975264E-2</v>
      </c>
    </row>
    <row r="387" spans="1:6" x14ac:dyDescent="0.2">
      <c r="A387">
        <f t="shared" si="30"/>
        <v>386</v>
      </c>
      <c r="B387">
        <f t="shared" ref="B387:B450" si="31">H$2*B386</f>
        <v>4.1883131137998217E-4</v>
      </c>
      <c r="C387">
        <f t="shared" ref="C387:C450" si="32">B387/$H$3</f>
        <v>8.3766262275996501E-6</v>
      </c>
      <c r="D387">
        <f t="shared" ref="D387:D450" si="33">D386+C387</f>
        <v>0.99958954531484812</v>
      </c>
      <c r="E387">
        <f t="shared" ref="E387:E450" si="34">26000000*C387</f>
        <v>217.79228191759091</v>
      </c>
      <c r="F387">
        <f>E387/H$6</f>
        <v>4.8398284870575757E-2</v>
      </c>
    </row>
    <row r="388" spans="1:6" x14ac:dyDescent="0.2">
      <c r="A388">
        <f t="shared" si="30"/>
        <v>387</v>
      </c>
      <c r="B388">
        <f t="shared" si="31"/>
        <v>4.1045468515238251E-4</v>
      </c>
      <c r="C388">
        <f t="shared" si="32"/>
        <v>8.2090937030476579E-6</v>
      </c>
      <c r="D388">
        <f t="shared" si="33"/>
        <v>0.99959775440855114</v>
      </c>
      <c r="E388">
        <f t="shared" si="34"/>
        <v>213.4364362792391</v>
      </c>
      <c r="F388">
        <f>E388/H$6</f>
        <v>4.7430319173164245E-2</v>
      </c>
    </row>
    <row r="389" spans="1:6" x14ac:dyDescent="0.2">
      <c r="A389">
        <f t="shared" si="30"/>
        <v>388</v>
      </c>
      <c r="B389">
        <f t="shared" si="31"/>
        <v>4.0224559144933484E-4</v>
      </c>
      <c r="C389">
        <f t="shared" si="32"/>
        <v>8.0449118289867036E-6</v>
      </c>
      <c r="D389">
        <f t="shared" si="33"/>
        <v>0.99960579932038018</v>
      </c>
      <c r="E389">
        <f t="shared" si="34"/>
        <v>209.16770755365428</v>
      </c>
      <c r="F389">
        <f>E389/H$6</f>
        <v>4.6481712789700952E-2</v>
      </c>
    </row>
    <row r="390" spans="1:6" x14ac:dyDescent="0.2">
      <c r="A390">
        <f t="shared" si="30"/>
        <v>389</v>
      </c>
      <c r="B390">
        <f t="shared" si="31"/>
        <v>3.9420067962034816E-4</v>
      </c>
      <c r="C390">
        <f t="shared" si="32"/>
        <v>7.8840135924069693E-6</v>
      </c>
      <c r="D390">
        <f t="shared" si="33"/>
        <v>0.9996136833339726</v>
      </c>
      <c r="E390">
        <f t="shared" si="34"/>
        <v>204.98435340258121</v>
      </c>
      <c r="F390">
        <f>E390/H$6</f>
        <v>4.5552078533906935E-2</v>
      </c>
    </row>
    <row r="391" spans="1:6" x14ac:dyDescent="0.2">
      <c r="A391">
        <f t="shared" si="30"/>
        <v>390</v>
      </c>
      <c r="B391">
        <f t="shared" si="31"/>
        <v>3.8631666602794118E-4</v>
      </c>
      <c r="C391">
        <f t="shared" si="32"/>
        <v>7.7263333205588306E-6</v>
      </c>
      <c r="D391">
        <f t="shared" si="33"/>
        <v>0.99962140966729318</v>
      </c>
      <c r="E391">
        <f t="shared" si="34"/>
        <v>200.88466633452958</v>
      </c>
      <c r="F391">
        <f>E391/H$6</f>
        <v>4.4641036963228797E-2</v>
      </c>
    </row>
    <row r="392" spans="1:6" x14ac:dyDescent="0.2">
      <c r="A392">
        <f t="shared" si="30"/>
        <v>391</v>
      </c>
      <c r="B392">
        <f t="shared" si="31"/>
        <v>3.7859033270738236E-4</v>
      </c>
      <c r="C392">
        <f t="shared" si="32"/>
        <v>7.5718066541476538E-6</v>
      </c>
      <c r="D392">
        <f t="shared" si="33"/>
        <v>0.9996289814739473</v>
      </c>
      <c r="E392">
        <f t="shared" si="34"/>
        <v>196.86697300783899</v>
      </c>
      <c r="F392">
        <f>E392/H$6</f>
        <v>4.3748216223964222E-2</v>
      </c>
    </row>
    <row r="393" spans="1:6" x14ac:dyDescent="0.2">
      <c r="A393">
        <f t="shared" si="30"/>
        <v>392</v>
      </c>
      <c r="B393">
        <f t="shared" si="31"/>
        <v>3.710185260532347E-4</v>
      </c>
      <c r="C393">
        <f t="shared" si="32"/>
        <v>7.4203705210647E-6</v>
      </c>
      <c r="D393">
        <f t="shared" si="33"/>
        <v>0.99963640184446834</v>
      </c>
      <c r="E393">
        <f t="shared" si="34"/>
        <v>192.92963354768219</v>
      </c>
      <c r="F393">
        <f>E393/H$6</f>
        <v>4.2873251899484932E-2</v>
      </c>
    </row>
    <row r="394" spans="1:6" x14ac:dyDescent="0.2">
      <c r="A394">
        <f t="shared" si="30"/>
        <v>393</v>
      </c>
      <c r="B394">
        <f t="shared" si="31"/>
        <v>3.6359815553217001E-4</v>
      </c>
      <c r="C394">
        <f t="shared" si="32"/>
        <v>7.2719631106434065E-6</v>
      </c>
      <c r="D394">
        <f t="shared" si="33"/>
        <v>0.99964367380757901</v>
      </c>
      <c r="E394">
        <f t="shared" si="34"/>
        <v>189.07104087672857</v>
      </c>
      <c r="F394">
        <f>E394/H$6</f>
        <v>4.2015786861495236E-2</v>
      </c>
    </row>
    <row r="395" spans="1:6" x14ac:dyDescent="0.2">
      <c r="A395">
        <f t="shared" si="30"/>
        <v>394</v>
      </c>
      <c r="B395">
        <f t="shared" si="31"/>
        <v>3.5632619242152659E-4</v>
      </c>
      <c r="C395">
        <f t="shared" si="32"/>
        <v>7.1265238484305379E-6</v>
      </c>
      <c r="D395">
        <f t="shared" si="33"/>
        <v>0.99965080033142739</v>
      </c>
      <c r="E395">
        <f t="shared" si="34"/>
        <v>185.28962005919399</v>
      </c>
      <c r="F395">
        <f>E395/H$6</f>
        <v>4.1175471124265332E-2</v>
      </c>
    </row>
    <row r="396" spans="1:6" x14ac:dyDescent="0.2">
      <c r="A396">
        <f t="shared" si="30"/>
        <v>395</v>
      </c>
      <c r="B396">
        <f t="shared" si="31"/>
        <v>3.4919966857309604E-4</v>
      </c>
      <c r="C396">
        <f t="shared" si="32"/>
        <v>6.983993371461927E-6</v>
      </c>
      <c r="D396">
        <f t="shared" si="33"/>
        <v>0.9996577843247989</v>
      </c>
      <c r="E396">
        <f t="shared" si="34"/>
        <v>181.58382765801011</v>
      </c>
      <c r="F396">
        <f>E396/H$6</f>
        <v>4.0351961701780022E-2</v>
      </c>
    </row>
    <row r="397" spans="1:6" x14ac:dyDescent="0.2">
      <c r="A397">
        <f t="shared" si="30"/>
        <v>396</v>
      </c>
      <c r="B397">
        <f t="shared" si="31"/>
        <v>3.4221567520163412E-4</v>
      </c>
      <c r="C397">
        <f t="shared" si="32"/>
        <v>6.8443135040326884E-6</v>
      </c>
      <c r="D397">
        <f t="shared" si="33"/>
        <v>0.99966462863830297</v>
      </c>
      <c r="E397">
        <f t="shared" si="34"/>
        <v>177.95215110484989</v>
      </c>
      <c r="F397">
        <f>E397/H$6</f>
        <v>3.9544922467744423E-2</v>
      </c>
    </row>
    <row r="398" spans="1:6" x14ac:dyDescent="0.2">
      <c r="A398">
        <f t="shared" si="30"/>
        <v>397</v>
      </c>
      <c r="B398">
        <f t="shared" si="31"/>
        <v>3.3537136169760145E-4</v>
      </c>
      <c r="C398">
        <f t="shared" si="32"/>
        <v>6.7074272339520349E-6</v>
      </c>
      <c r="D398">
        <f t="shared" si="33"/>
        <v>0.99967133606553693</v>
      </c>
      <c r="E398">
        <f t="shared" si="34"/>
        <v>174.39310808275292</v>
      </c>
      <c r="F398">
        <f>E398/H$6</f>
        <v>3.8754024018389538E-2</v>
      </c>
    </row>
    <row r="399" spans="1:6" x14ac:dyDescent="0.2">
      <c r="A399">
        <f t="shared" si="30"/>
        <v>398</v>
      </c>
      <c r="B399">
        <f t="shared" si="31"/>
        <v>3.286639344636494E-4</v>
      </c>
      <c r="C399">
        <f t="shared" si="32"/>
        <v>6.573278689272994E-6</v>
      </c>
      <c r="D399">
        <f t="shared" si="33"/>
        <v>0.99967790934422618</v>
      </c>
      <c r="E399">
        <f t="shared" si="34"/>
        <v>170.90524592109784</v>
      </c>
      <c r="F399">
        <f>E399/H$6</f>
        <v>3.7978943538021746E-2</v>
      </c>
    </row>
    <row r="400" spans="1:6" x14ac:dyDescent="0.2">
      <c r="A400">
        <f t="shared" si="30"/>
        <v>399</v>
      </c>
      <c r="B400">
        <f t="shared" si="31"/>
        <v>3.220906557743764E-4</v>
      </c>
      <c r="C400">
        <f t="shared" si="32"/>
        <v>6.4418131154875337E-6</v>
      </c>
      <c r="D400">
        <f t="shared" si="33"/>
        <v>0.99968435115734167</v>
      </c>
      <c r="E400">
        <f t="shared" si="34"/>
        <v>167.48714100267588</v>
      </c>
      <c r="F400">
        <f>E400/H$6</f>
        <v>3.7219364667261307E-2</v>
      </c>
    </row>
    <row r="401" spans="1:6" x14ac:dyDescent="0.2">
      <c r="A401">
        <f t="shared" si="30"/>
        <v>400</v>
      </c>
      <c r="B401">
        <f t="shared" si="31"/>
        <v>3.1564884265888887E-4</v>
      </c>
      <c r="C401">
        <f t="shared" si="32"/>
        <v>6.3129768531777831E-6</v>
      </c>
      <c r="D401">
        <f t="shared" si="33"/>
        <v>0.99969066413419483</v>
      </c>
      <c r="E401">
        <f t="shared" si="34"/>
        <v>164.13739818262235</v>
      </c>
      <c r="F401">
        <f>E401/H$6</f>
        <v>3.6474977373916077E-2</v>
      </c>
    </row>
    <row r="402" spans="1:6" x14ac:dyDescent="0.2">
      <c r="A402">
        <f t="shared" si="30"/>
        <v>401</v>
      </c>
      <c r="B402">
        <f t="shared" si="31"/>
        <v>3.0933586580571108E-4</v>
      </c>
      <c r="C402">
        <f t="shared" si="32"/>
        <v>6.1867173161142268E-6</v>
      </c>
      <c r="D402">
        <f t="shared" si="33"/>
        <v>0.99969685085151094</v>
      </c>
      <c r="E402">
        <f t="shared" si="34"/>
        <v>160.85465021896991</v>
      </c>
      <c r="F402">
        <f>E402/H$6</f>
        <v>3.5745477826437756E-2</v>
      </c>
    </row>
    <row r="403" spans="1:6" x14ac:dyDescent="0.2">
      <c r="A403">
        <f t="shared" si="30"/>
        <v>402</v>
      </c>
      <c r="B403">
        <f t="shared" si="31"/>
        <v>3.0314914848959687E-4</v>
      </c>
      <c r="C403">
        <f t="shared" si="32"/>
        <v>6.0629829697919425E-6</v>
      </c>
      <c r="D403">
        <f t="shared" si="33"/>
        <v>0.99970291383448073</v>
      </c>
      <c r="E403">
        <f t="shared" si="34"/>
        <v>157.63755721459052</v>
      </c>
      <c r="F403">
        <f>E403/H$6</f>
        <v>3.5030568269909003E-2</v>
      </c>
    </row>
    <row r="404" spans="1:6" x14ac:dyDescent="0.2">
      <c r="A404">
        <f t="shared" si="30"/>
        <v>403</v>
      </c>
      <c r="B404">
        <f t="shared" si="31"/>
        <v>2.9708616551980496E-4</v>
      </c>
      <c r="C404">
        <f t="shared" si="32"/>
        <v>5.9417233103961042E-6</v>
      </c>
      <c r="D404">
        <f t="shared" si="33"/>
        <v>0.9997088555577911</v>
      </c>
      <c r="E404">
        <f t="shared" si="34"/>
        <v>154.4848060702987</v>
      </c>
      <c r="F404">
        <f>E404/H$6</f>
        <v>3.4329956904510822E-2</v>
      </c>
    </row>
    <row r="405" spans="1:6" x14ac:dyDescent="0.2">
      <c r="A405">
        <f t="shared" si="30"/>
        <v>404</v>
      </c>
      <c r="B405">
        <f t="shared" si="31"/>
        <v>2.9114444220940886E-4</v>
      </c>
      <c r="C405">
        <f t="shared" si="32"/>
        <v>5.8228888441881823E-6</v>
      </c>
      <c r="D405">
        <f t="shared" si="33"/>
        <v>0.99971467844663531</v>
      </c>
      <c r="E405">
        <f t="shared" si="34"/>
        <v>151.39510994889275</v>
      </c>
      <c r="F405">
        <f>E405/H$6</f>
        <v>3.3643357766420613E-2</v>
      </c>
    </row>
    <row r="406" spans="1:6" x14ac:dyDescent="0.2">
      <c r="A406">
        <f t="shared" si="30"/>
        <v>405</v>
      </c>
      <c r="B406">
        <f t="shared" si="31"/>
        <v>2.8532155336522067E-4</v>
      </c>
      <c r="C406">
        <f t="shared" si="32"/>
        <v>5.706431067304418E-6</v>
      </c>
      <c r="D406">
        <f t="shared" si="33"/>
        <v>0.99972038487770265</v>
      </c>
      <c r="E406">
        <f t="shared" si="34"/>
        <v>148.36720774991485</v>
      </c>
      <c r="F406">
        <f>E406/H$6</f>
        <v>3.2970490611092189E-2</v>
      </c>
    </row>
    <row r="407" spans="1:6" x14ac:dyDescent="0.2">
      <c r="A407">
        <f t="shared" si="30"/>
        <v>406</v>
      </c>
      <c r="B407">
        <f t="shared" si="31"/>
        <v>2.7961512229791625E-4</v>
      </c>
      <c r="C407">
        <f t="shared" si="32"/>
        <v>5.5923024459583298E-6</v>
      </c>
      <c r="D407">
        <f t="shared" si="33"/>
        <v>0.99972597718014866</v>
      </c>
      <c r="E407">
        <f t="shared" si="34"/>
        <v>145.39986359491658</v>
      </c>
      <c r="F407">
        <f>E407/H$6</f>
        <v>3.2311080798870351E-2</v>
      </c>
    </row>
    <row r="408" spans="1:6" x14ac:dyDescent="0.2">
      <c r="A408">
        <f t="shared" si="30"/>
        <v>407</v>
      </c>
      <c r="B408">
        <f t="shared" si="31"/>
        <v>2.7402281985195793E-4</v>
      </c>
      <c r="C408">
        <f t="shared" si="32"/>
        <v>5.480456397039163E-6</v>
      </c>
      <c r="D408">
        <f t="shared" si="33"/>
        <v>0.9997314576365457</v>
      </c>
      <c r="E408">
        <f t="shared" si="34"/>
        <v>142.49186632301823</v>
      </c>
      <c r="F408">
        <f>E408/H$6</f>
        <v>3.166485918289294E-2</v>
      </c>
    </row>
    <row r="409" spans="1:6" x14ac:dyDescent="0.2">
      <c r="A409">
        <f t="shared" si="30"/>
        <v>408</v>
      </c>
      <c r="B409">
        <f t="shared" si="31"/>
        <v>2.6854236345491875E-4</v>
      </c>
      <c r="C409">
        <f t="shared" si="32"/>
        <v>5.3708472690983801E-6</v>
      </c>
      <c r="D409">
        <f t="shared" si="33"/>
        <v>0.99973682848381484</v>
      </c>
      <c r="E409">
        <f t="shared" si="34"/>
        <v>139.64202899655788</v>
      </c>
      <c r="F409">
        <f>E409/H$6</f>
        <v>3.1031561999235086E-2</v>
      </c>
    </row>
    <row r="410" spans="1:6" x14ac:dyDescent="0.2">
      <c r="A410">
        <f t="shared" si="30"/>
        <v>409</v>
      </c>
      <c r="B410">
        <f t="shared" si="31"/>
        <v>2.6317151618582036E-4</v>
      </c>
      <c r="C410">
        <f t="shared" si="32"/>
        <v>5.2634303237164114E-6</v>
      </c>
      <c r="D410">
        <f t="shared" si="33"/>
        <v>0.99974209191413854</v>
      </c>
      <c r="E410">
        <f t="shared" si="34"/>
        <v>136.8491884166267</v>
      </c>
      <c r="F410">
        <f>E410/H$6</f>
        <v>3.0410930759250377E-2</v>
      </c>
    </row>
    <row r="411" spans="1:6" x14ac:dyDescent="0.2">
      <c r="A411">
        <f t="shared" si="30"/>
        <v>410</v>
      </c>
      <c r="B411">
        <f t="shared" si="31"/>
        <v>2.5790808586210394E-4</v>
      </c>
      <c r="C411">
        <f t="shared" si="32"/>
        <v>5.1581617172420828E-6</v>
      </c>
      <c r="D411">
        <f t="shared" si="33"/>
        <v>0.99974725007585574</v>
      </c>
      <c r="E411">
        <f t="shared" si="34"/>
        <v>134.11220464829415</v>
      </c>
      <c r="F411">
        <f>E411/H$6</f>
        <v>2.9802712144065366E-2</v>
      </c>
    </row>
    <row r="412" spans="1:6" x14ac:dyDescent="0.2">
      <c r="A412">
        <f t="shared" si="30"/>
        <v>411</v>
      </c>
      <c r="B412">
        <f t="shared" si="31"/>
        <v>2.5274992414486185E-4</v>
      </c>
      <c r="C412">
        <f t="shared" si="32"/>
        <v>5.0549984828972409E-6</v>
      </c>
      <c r="D412">
        <f t="shared" si="33"/>
        <v>0.99975230507433865</v>
      </c>
      <c r="E412">
        <f t="shared" si="34"/>
        <v>131.42996055532825</v>
      </c>
      <c r="F412">
        <f>E412/H$6</f>
        <v>2.9206657901184055E-2</v>
      </c>
    </row>
    <row r="413" spans="1:6" x14ac:dyDescent="0.2">
      <c r="A413">
        <f t="shared" si="30"/>
        <v>412</v>
      </c>
      <c r="B413">
        <f t="shared" si="31"/>
        <v>2.4769492566196463E-4</v>
      </c>
      <c r="C413">
        <f t="shared" si="32"/>
        <v>4.9538985132392971E-6</v>
      </c>
      <c r="D413">
        <f t="shared" si="33"/>
        <v>0.99975725897285195</v>
      </c>
      <c r="E413">
        <f t="shared" si="34"/>
        <v>128.80136134422173</v>
      </c>
      <c r="F413">
        <f>E413/H$6</f>
        <v>2.8622524743160384E-2</v>
      </c>
    </row>
    <row r="414" spans="1:6" x14ac:dyDescent="0.2">
      <c r="A414">
        <f t="shared" si="30"/>
        <v>413</v>
      </c>
      <c r="B414">
        <f t="shared" si="31"/>
        <v>2.4274102714872534E-4</v>
      </c>
      <c r="C414">
        <f t="shared" si="32"/>
        <v>4.8548205429745113E-6</v>
      </c>
      <c r="D414">
        <f t="shared" si="33"/>
        <v>0.99976211379339497</v>
      </c>
      <c r="E414">
        <f t="shared" si="34"/>
        <v>126.2253341173373</v>
      </c>
      <c r="F414">
        <f>E414/H$6</f>
        <v>2.8050074248297176E-2</v>
      </c>
    </row>
    <row r="415" spans="1:6" x14ac:dyDescent="0.2">
      <c r="A415">
        <f t="shared" si="30"/>
        <v>414</v>
      </c>
      <c r="B415">
        <f t="shared" si="31"/>
        <v>2.3788620660575082E-4</v>
      </c>
      <c r="C415">
        <f t="shared" si="32"/>
        <v>4.7577241321150204E-6</v>
      </c>
      <c r="D415">
        <f t="shared" si="33"/>
        <v>0.99976687151752708</v>
      </c>
      <c r="E415">
        <f t="shared" si="34"/>
        <v>123.70082743499053</v>
      </c>
      <c r="F415">
        <f>E415/H$6</f>
        <v>2.7489072763331228E-2</v>
      </c>
    </row>
    <row r="416" spans="1:6" x14ac:dyDescent="0.2">
      <c r="A416">
        <f t="shared" si="30"/>
        <v>415</v>
      </c>
      <c r="B416">
        <f t="shared" si="31"/>
        <v>2.3312848247363581E-4</v>
      </c>
      <c r="C416">
        <f t="shared" si="32"/>
        <v>4.6625696494727202E-6</v>
      </c>
      <c r="D416">
        <f t="shared" si="33"/>
        <v>0.99977153408717656</v>
      </c>
      <c r="E416">
        <f t="shared" si="34"/>
        <v>121.22681088629072</v>
      </c>
      <c r="F416">
        <f>E416/H$6</f>
        <v>2.6939291308064606E-2</v>
      </c>
    </row>
    <row r="417" spans="1:6" x14ac:dyDescent="0.2">
      <c r="A417">
        <f t="shared" si="30"/>
        <v>416</v>
      </c>
      <c r="B417">
        <f t="shared" si="31"/>
        <v>2.2846591282416309E-4</v>
      </c>
      <c r="C417">
        <f t="shared" si="32"/>
        <v>4.5693182564832659E-6</v>
      </c>
      <c r="D417">
        <f t="shared" si="33"/>
        <v>0.99977610340543299</v>
      </c>
      <c r="E417">
        <f t="shared" si="34"/>
        <v>118.80227466856492</v>
      </c>
      <c r="F417">
        <f>E417/H$6</f>
        <v>2.6400505481903317E-2</v>
      </c>
    </row>
    <row r="418" spans="1:6" x14ac:dyDescent="0.2">
      <c r="A418">
        <f t="shared" si="30"/>
        <v>417</v>
      </c>
      <c r="B418">
        <f t="shared" si="31"/>
        <v>2.2389659456767983E-4</v>
      </c>
      <c r="C418">
        <f t="shared" si="32"/>
        <v>4.4779318913536004E-6</v>
      </c>
      <c r="D418">
        <f t="shared" si="33"/>
        <v>0.99978058133732439</v>
      </c>
      <c r="E418">
        <f t="shared" si="34"/>
        <v>116.42622917519361</v>
      </c>
      <c r="F418">
        <f>E418/H$6</f>
        <v>2.5872495372265249E-2</v>
      </c>
    </row>
    <row r="419" spans="1:6" x14ac:dyDescent="0.2">
      <c r="A419">
        <f t="shared" si="30"/>
        <v>418</v>
      </c>
      <c r="B419">
        <f t="shared" si="31"/>
        <v>2.1941866267632623E-4</v>
      </c>
      <c r="C419">
        <f t="shared" si="32"/>
        <v>4.388373253526528E-6</v>
      </c>
      <c r="D419">
        <f t="shared" si="33"/>
        <v>0.99978496971057795</v>
      </c>
      <c r="E419">
        <f t="shared" si="34"/>
        <v>114.09770459168973</v>
      </c>
      <c r="F419">
        <f>E419/H$6</f>
        <v>2.5355045464819939E-2</v>
      </c>
    </row>
    <row r="420" spans="1:6" x14ac:dyDescent="0.2">
      <c r="A420">
        <f t="shared" si="30"/>
        <v>419</v>
      </c>
      <c r="B420">
        <f t="shared" si="31"/>
        <v>2.150302894227997E-4</v>
      </c>
      <c r="C420">
        <f t="shared" si="32"/>
        <v>4.3006057884559978E-6</v>
      </c>
      <c r="D420">
        <f t="shared" si="33"/>
        <v>0.99978927031636644</v>
      </c>
      <c r="E420">
        <f t="shared" si="34"/>
        <v>111.81575049985594</v>
      </c>
      <c r="F420">
        <f>E420/H$6</f>
        <v>2.4847944555523541E-2</v>
      </c>
    </row>
    <row r="421" spans="1:6" x14ac:dyDescent="0.2">
      <c r="A421">
        <f t="shared" si="30"/>
        <v>420</v>
      </c>
      <c r="B421">
        <f t="shared" si="31"/>
        <v>2.1072968363434371E-4</v>
      </c>
      <c r="C421">
        <f t="shared" si="32"/>
        <v>4.2145936726868778E-6</v>
      </c>
      <c r="D421">
        <f t="shared" si="33"/>
        <v>0.99979348491003917</v>
      </c>
      <c r="E421">
        <f t="shared" si="34"/>
        <v>109.57943548985882</v>
      </c>
      <c r="F421">
        <f>E421/H$6</f>
        <v>2.4350985664413072E-2</v>
      </c>
    </row>
    <row r="422" spans="1:6" x14ac:dyDescent="0.2">
      <c r="A422">
        <f t="shared" si="30"/>
        <v>421</v>
      </c>
      <c r="B422">
        <f t="shared" si="31"/>
        <v>2.0651508996165683E-4</v>
      </c>
      <c r="C422">
        <f t="shared" si="32"/>
        <v>4.1303017992331402E-6</v>
      </c>
      <c r="D422">
        <f t="shared" si="33"/>
        <v>0.99979761521183841</v>
      </c>
      <c r="E422">
        <f t="shared" si="34"/>
        <v>107.38784678006165</v>
      </c>
      <c r="F422">
        <f>E422/H$6</f>
        <v>2.3863965951124812E-2</v>
      </c>
    </row>
    <row r="423" spans="1:6" x14ac:dyDescent="0.2">
      <c r="A423">
        <f t="shared" si="30"/>
        <v>422</v>
      </c>
      <c r="B423">
        <f t="shared" si="31"/>
        <v>2.0238478816242368E-4</v>
      </c>
      <c r="C423">
        <f t="shared" si="32"/>
        <v>4.0476957632484773E-6</v>
      </c>
      <c r="D423">
        <f t="shared" si="33"/>
        <v>0.99980166290760164</v>
      </c>
      <c r="E423">
        <f t="shared" si="34"/>
        <v>105.24008984446041</v>
      </c>
      <c r="F423">
        <f>E423/H$6</f>
        <v>2.3386686632102315E-2</v>
      </c>
    </row>
    <row r="424" spans="1:6" x14ac:dyDescent="0.2">
      <c r="A424">
        <f t="shared" si="30"/>
        <v>423</v>
      </c>
      <c r="B424">
        <f t="shared" si="31"/>
        <v>1.9833709239917521E-4</v>
      </c>
      <c r="C424">
        <f t="shared" si="32"/>
        <v>3.9667418479835073E-6</v>
      </c>
      <c r="D424">
        <f t="shared" si="33"/>
        <v>0.99980562964944963</v>
      </c>
      <c r="E424">
        <f t="shared" si="34"/>
        <v>103.13528804757119</v>
      </c>
      <c r="F424">
        <f>E424/H$6</f>
        <v>2.2918952899460266E-2</v>
      </c>
    </row>
    <row r="425" spans="1:6" x14ac:dyDescent="0.2">
      <c r="A425">
        <f t="shared" si="30"/>
        <v>424</v>
      </c>
      <c r="B425">
        <f t="shared" si="31"/>
        <v>1.943703505511917E-4</v>
      </c>
      <c r="C425">
        <f t="shared" si="32"/>
        <v>3.8874070110238376E-6</v>
      </c>
      <c r="D425">
        <f t="shared" si="33"/>
        <v>0.99980951705646071</v>
      </c>
      <c r="E425">
        <f t="shared" si="34"/>
        <v>101.07258228661978</v>
      </c>
      <c r="F425">
        <f>E425/H$6</f>
        <v>2.2460573841471061E-2</v>
      </c>
    </row>
    <row r="426" spans="1:6" x14ac:dyDescent="0.2">
      <c r="A426">
        <f t="shared" si="30"/>
        <v>425</v>
      </c>
      <c r="B426">
        <f t="shared" si="31"/>
        <v>1.9048294354016786E-4</v>
      </c>
      <c r="C426">
        <f t="shared" si="32"/>
        <v>3.8096588708033602E-6</v>
      </c>
      <c r="D426">
        <f t="shared" si="33"/>
        <v>0.99981332671533152</v>
      </c>
      <c r="E426">
        <f t="shared" si="34"/>
        <v>99.051130640887365</v>
      </c>
      <c r="F426">
        <f>E426/H$6</f>
        <v>2.2011362364641636E-2</v>
      </c>
    </row>
    <row r="427" spans="1:6" x14ac:dyDescent="0.2">
      <c r="A427">
        <f t="shared" si="30"/>
        <v>426</v>
      </c>
      <c r="B427">
        <f t="shared" si="31"/>
        <v>1.8667328466936449E-4</v>
      </c>
      <c r="C427">
        <f t="shared" si="32"/>
        <v>3.733465693387293E-6</v>
      </c>
      <c r="D427">
        <f t="shared" si="33"/>
        <v>0.9998170601810249</v>
      </c>
      <c r="E427">
        <f t="shared" si="34"/>
        <v>97.070108028069612</v>
      </c>
      <c r="F427">
        <f>E427/H$6</f>
        <v>2.1571135117348803E-2</v>
      </c>
    </row>
    <row r="428" spans="1:6" x14ac:dyDescent="0.2">
      <c r="A428">
        <f t="shared" si="30"/>
        <v>427</v>
      </c>
      <c r="B428">
        <f t="shared" si="31"/>
        <v>1.829398189759772E-4</v>
      </c>
      <c r="C428">
        <f t="shared" si="32"/>
        <v>3.6587963795195468E-6</v>
      </c>
      <c r="D428">
        <f t="shared" si="33"/>
        <v>0.99982071897740443</v>
      </c>
      <c r="E428">
        <f t="shared" si="34"/>
        <v>95.128705867508216</v>
      </c>
      <c r="F428">
        <f>E428/H$6</f>
        <v>2.1139712415001826E-2</v>
      </c>
    </row>
    <row r="429" spans="1:6" x14ac:dyDescent="0.2">
      <c r="A429">
        <f t="shared" si="30"/>
        <v>428</v>
      </c>
      <c r="B429">
        <f t="shared" si="31"/>
        <v>1.7928102259645766E-4</v>
      </c>
      <c r="C429">
        <f t="shared" si="32"/>
        <v>3.5856204519291564E-6</v>
      </c>
      <c r="D429">
        <f t="shared" si="33"/>
        <v>0.99982430459785632</v>
      </c>
      <c r="E429">
        <f t="shared" si="34"/>
        <v>93.226131750158061</v>
      </c>
      <c r="F429">
        <f>E429/H$6</f>
        <v>2.0716918166701792E-2</v>
      </c>
    </row>
    <row r="430" spans="1:6" x14ac:dyDescent="0.2">
      <c r="A430">
        <f t="shared" si="30"/>
        <v>429</v>
      </c>
      <c r="B430">
        <f t="shared" si="31"/>
        <v>1.756954021445285E-4</v>
      </c>
      <c r="C430">
        <f t="shared" si="32"/>
        <v>3.5139080428905731E-6</v>
      </c>
      <c r="D430">
        <f t="shared" si="33"/>
        <v>0.99982781850589919</v>
      </c>
      <c r="E430">
        <f t="shared" si="34"/>
        <v>91.361609115154906</v>
      </c>
      <c r="F430">
        <f>E430/H$6</f>
        <v>2.0302579803367755E-2</v>
      </c>
    </row>
    <row r="431" spans="1:6" x14ac:dyDescent="0.2">
      <c r="A431">
        <f t="shared" si="30"/>
        <v>430</v>
      </c>
      <c r="B431">
        <f t="shared" si="31"/>
        <v>1.7218149410163792E-4</v>
      </c>
      <c r="C431">
        <f t="shared" si="32"/>
        <v>3.4436298820327613E-6</v>
      </c>
      <c r="D431">
        <f t="shared" si="33"/>
        <v>0.99983126213578122</v>
      </c>
      <c r="E431">
        <f t="shared" si="34"/>
        <v>89.534376932851799</v>
      </c>
      <c r="F431">
        <f>E431/H$6</f>
        <v>1.9896528207300399E-2</v>
      </c>
    </row>
    <row r="432" spans="1:6" x14ac:dyDescent="0.2">
      <c r="A432">
        <f t="shared" si="30"/>
        <v>431</v>
      </c>
      <c r="B432">
        <f t="shared" si="31"/>
        <v>1.6873786421960516E-4</v>
      </c>
      <c r="C432">
        <f t="shared" si="32"/>
        <v>3.3747572843921063E-6</v>
      </c>
      <c r="D432">
        <f t="shared" si="33"/>
        <v>0.99983463689306562</v>
      </c>
      <c r="E432">
        <f t="shared" si="34"/>
        <v>87.74368939419476</v>
      </c>
      <c r="F432">
        <f>E432/H$6</f>
        <v>1.949859764315439E-2</v>
      </c>
    </row>
    <row r="433" spans="1:6" x14ac:dyDescent="0.2">
      <c r="A433">
        <f t="shared" si="30"/>
        <v>432</v>
      </c>
      <c r="B433">
        <f t="shared" si="31"/>
        <v>1.6536310693521307E-4</v>
      </c>
      <c r="C433">
        <f t="shared" si="32"/>
        <v>3.307262138704264E-6</v>
      </c>
      <c r="D433">
        <f t="shared" si="33"/>
        <v>0.99983794415520433</v>
      </c>
      <c r="E433">
        <f t="shared" si="34"/>
        <v>85.988815606310865</v>
      </c>
      <c r="F433">
        <f>E433/H$6</f>
        <v>1.9108625690291304E-2</v>
      </c>
    </row>
    <row r="434" spans="1:6" x14ac:dyDescent="0.2">
      <c r="A434">
        <f t="shared" ref="A434:A497" si="35">A433+1</f>
        <v>433</v>
      </c>
      <c r="B434">
        <f t="shared" si="31"/>
        <v>1.620558447965088E-4</v>
      </c>
      <c r="C434">
        <f t="shared" si="32"/>
        <v>3.2411168959301787E-6</v>
      </c>
      <c r="D434">
        <f t="shared" si="33"/>
        <v>0.99984118527210031</v>
      </c>
      <c r="E434">
        <f t="shared" si="34"/>
        <v>84.269039294184651</v>
      </c>
      <c r="F434">
        <f>E434/H$6</f>
        <v>1.872645317648548E-2</v>
      </c>
    </row>
    <row r="435" spans="1:6" x14ac:dyDescent="0.2">
      <c r="A435">
        <f t="shared" si="35"/>
        <v>434</v>
      </c>
      <c r="B435">
        <f t="shared" si="31"/>
        <v>1.5881472790057861E-4</v>
      </c>
      <c r="C435">
        <f t="shared" si="32"/>
        <v>3.1762945580115751E-6</v>
      </c>
      <c r="D435">
        <f t="shared" si="33"/>
        <v>0.99984436156665835</v>
      </c>
      <c r="E435">
        <f t="shared" si="34"/>
        <v>82.583658508300957</v>
      </c>
      <c r="F435">
        <f>E435/H$6</f>
        <v>1.8351924112955768E-2</v>
      </c>
    </row>
    <row r="436" spans="1:6" x14ac:dyDescent="0.2">
      <c r="A436">
        <f t="shared" si="35"/>
        <v>435</v>
      </c>
      <c r="B436">
        <f t="shared" si="31"/>
        <v>1.5563843334256703E-4</v>
      </c>
      <c r="C436">
        <f t="shared" si="32"/>
        <v>3.1127686668513432E-6</v>
      </c>
      <c r="D436">
        <f t="shared" si="33"/>
        <v>0.99984747433532517</v>
      </c>
      <c r="E436">
        <f t="shared" si="34"/>
        <v>80.931985338134922</v>
      </c>
      <c r="F436">
        <f>E436/H$6</f>
        <v>1.798488563069665E-2</v>
      </c>
    </row>
    <row r="437" spans="1:6" x14ac:dyDescent="0.2">
      <c r="A437">
        <f t="shared" si="35"/>
        <v>436</v>
      </c>
      <c r="B437">
        <f t="shared" si="31"/>
        <v>1.5252566467571568E-4</v>
      </c>
      <c r="C437">
        <f t="shared" si="32"/>
        <v>3.0505132935143164E-6</v>
      </c>
      <c r="D437">
        <f t="shared" si="33"/>
        <v>0.99985052484861869</v>
      </c>
      <c r="E437">
        <f t="shared" si="34"/>
        <v>79.313345631372229</v>
      </c>
      <c r="F437">
        <f>E437/H$6</f>
        <v>1.7625187918082718E-2</v>
      </c>
    </row>
    <row r="438" spans="1:6" x14ac:dyDescent="0.2">
      <c r="A438">
        <f t="shared" si="35"/>
        <v>437</v>
      </c>
      <c r="B438">
        <f t="shared" si="31"/>
        <v>1.4947515138220136E-4</v>
      </c>
      <c r="C438">
        <f t="shared" si="32"/>
        <v>2.9895030276440296E-6</v>
      </c>
      <c r="D438">
        <f t="shared" si="33"/>
        <v>0.99985351435164638</v>
      </c>
      <c r="E438">
        <f t="shared" si="34"/>
        <v>77.727078718744764</v>
      </c>
      <c r="F438">
        <f>E438/H$6</f>
        <v>1.7272684159721059E-2</v>
      </c>
    </row>
    <row r="439" spans="1:6" x14ac:dyDescent="0.2">
      <c r="A439">
        <f t="shared" si="35"/>
        <v>438</v>
      </c>
      <c r="B439">
        <f t="shared" si="31"/>
        <v>1.4648564835455732E-4</v>
      </c>
      <c r="C439">
        <f t="shared" si="32"/>
        <v>2.929712967091149E-6</v>
      </c>
      <c r="D439">
        <f t="shared" si="33"/>
        <v>0.99985644406461349</v>
      </c>
      <c r="E439">
        <f t="shared" si="34"/>
        <v>76.172537144369869</v>
      </c>
      <c r="F439">
        <f>E439/H$6</f>
        <v>1.6927230476526639E-2</v>
      </c>
    </row>
    <row r="440" spans="1:6" x14ac:dyDescent="0.2">
      <c r="A440">
        <f t="shared" si="35"/>
        <v>439</v>
      </c>
      <c r="B440">
        <f t="shared" si="31"/>
        <v>1.4355593538746618E-4</v>
      </c>
      <c r="C440">
        <f t="shared" si="32"/>
        <v>2.8711187077493261E-6</v>
      </c>
      <c r="D440">
        <f t="shared" si="33"/>
        <v>0.99985931518332127</v>
      </c>
      <c r="E440">
        <f t="shared" si="34"/>
        <v>74.649086401482478</v>
      </c>
      <c r="F440">
        <f>E440/H$6</f>
        <v>1.6588685866996106E-2</v>
      </c>
    </row>
    <row r="441" spans="1:6" x14ac:dyDescent="0.2">
      <c r="A441">
        <f t="shared" si="35"/>
        <v>440</v>
      </c>
      <c r="B441">
        <f t="shared" si="31"/>
        <v>1.4068481667971685E-4</v>
      </c>
      <c r="C441">
        <f t="shared" si="32"/>
        <v>2.8136963335943393E-6</v>
      </c>
      <c r="D441">
        <f t="shared" si="33"/>
        <v>0.99986212887965487</v>
      </c>
      <c r="E441">
        <f t="shared" si="34"/>
        <v>73.156104673452816</v>
      </c>
      <c r="F441">
        <f>E441/H$6</f>
        <v>1.6256912149656182E-2</v>
      </c>
    </row>
    <row r="442" spans="1:6" x14ac:dyDescent="0.2">
      <c r="A442">
        <f t="shared" si="35"/>
        <v>441</v>
      </c>
      <c r="B442">
        <f t="shared" si="31"/>
        <v>1.3787112034612252E-4</v>
      </c>
      <c r="C442">
        <f t="shared" si="32"/>
        <v>2.7574224069224526E-6</v>
      </c>
      <c r="D442">
        <f t="shared" si="33"/>
        <v>0.99986488630206183</v>
      </c>
      <c r="E442">
        <f t="shared" si="34"/>
        <v>71.692982579983763</v>
      </c>
      <c r="F442">
        <f>E442/H$6</f>
        <v>1.5931773906663057E-2</v>
      </c>
    </row>
    <row r="443" spans="1:6" x14ac:dyDescent="0.2">
      <c r="A443">
        <f t="shared" si="35"/>
        <v>442</v>
      </c>
      <c r="B443">
        <f t="shared" si="31"/>
        <v>1.3511369793920008E-4</v>
      </c>
      <c r="C443">
        <f t="shared" si="32"/>
        <v>2.7022739587840037E-6</v>
      </c>
      <c r="D443">
        <f t="shared" si="33"/>
        <v>0.99986758857602065</v>
      </c>
      <c r="E443">
        <f t="shared" si="34"/>
        <v>70.259122928384102</v>
      </c>
      <c r="F443">
        <f>E443/H$6</f>
        <v>1.5613138428529801E-2</v>
      </c>
    </row>
    <row r="444" spans="1:6" x14ac:dyDescent="0.2">
      <c r="A444">
        <f t="shared" si="35"/>
        <v>443</v>
      </c>
      <c r="B444">
        <f t="shared" si="31"/>
        <v>1.3241142398041607E-4</v>
      </c>
      <c r="C444">
        <f t="shared" si="32"/>
        <v>2.6482284796083238E-6</v>
      </c>
      <c r="D444">
        <f t="shared" si="33"/>
        <v>0.99987023680450027</v>
      </c>
      <c r="E444">
        <f t="shared" si="34"/>
        <v>68.853940469816422</v>
      </c>
      <c r="F444">
        <f>E444/H$6</f>
        <v>1.5300875659959206E-2</v>
      </c>
    </row>
    <row r="445" spans="1:6" x14ac:dyDescent="0.2">
      <c r="A445">
        <f t="shared" si="35"/>
        <v>444</v>
      </c>
      <c r="B445">
        <f t="shared" si="31"/>
        <v>1.2976319550080776E-4</v>
      </c>
      <c r="C445">
        <f t="shared" si="32"/>
        <v>2.5952639100161573E-6</v>
      </c>
      <c r="D445">
        <f t="shared" si="33"/>
        <v>0.99987283206841027</v>
      </c>
      <c r="E445">
        <f t="shared" si="34"/>
        <v>67.476861660420084</v>
      </c>
      <c r="F445">
        <f>E445/H$6</f>
        <v>1.4994858146760019E-2</v>
      </c>
    </row>
    <row r="446" spans="1:6" x14ac:dyDescent="0.2">
      <c r="A446">
        <f t="shared" si="35"/>
        <v>445</v>
      </c>
      <c r="B446">
        <f t="shared" si="31"/>
        <v>1.2716793159079159E-4</v>
      </c>
      <c r="C446">
        <f t="shared" si="32"/>
        <v>2.5433586318158342E-6</v>
      </c>
      <c r="D446">
        <f t="shared" si="33"/>
        <v>0.99987537542704208</v>
      </c>
      <c r="E446">
        <f t="shared" si="34"/>
        <v>66.12732442721169</v>
      </c>
      <c r="F446">
        <f>E446/H$6</f>
        <v>1.469496098382482E-2</v>
      </c>
    </row>
    <row r="447" spans="1:6" x14ac:dyDescent="0.2">
      <c r="A447">
        <f t="shared" si="35"/>
        <v>446</v>
      </c>
      <c r="B447">
        <f t="shared" si="31"/>
        <v>1.2462457295897575E-4</v>
      </c>
      <c r="C447">
        <f t="shared" si="32"/>
        <v>2.4924914591795171E-6</v>
      </c>
      <c r="D447">
        <f t="shared" si="33"/>
        <v>0.99987786791850131</v>
      </c>
      <c r="E447">
        <f t="shared" si="34"/>
        <v>64.804777938667442</v>
      </c>
      <c r="F447">
        <f>E447/H$6</f>
        <v>1.4401061764148321E-2</v>
      </c>
    </row>
    <row r="448" spans="1:6" x14ac:dyDescent="0.2">
      <c r="A448">
        <f t="shared" si="35"/>
        <v>447</v>
      </c>
      <c r="B448">
        <f t="shared" si="31"/>
        <v>1.2213208149979623E-4</v>
      </c>
      <c r="C448">
        <f t="shared" si="32"/>
        <v>2.4426416299959268E-6</v>
      </c>
      <c r="D448">
        <f t="shared" si="33"/>
        <v>0.99988031056013127</v>
      </c>
      <c r="E448">
        <f t="shared" si="34"/>
        <v>63.508682379894097</v>
      </c>
      <c r="F448">
        <f>E448/H$6</f>
        <v>1.4113040528865355E-2</v>
      </c>
    </row>
    <row r="449" spans="1:6" x14ac:dyDescent="0.2">
      <c r="A449">
        <f t="shared" si="35"/>
        <v>448</v>
      </c>
      <c r="B449">
        <f t="shared" si="31"/>
        <v>1.196894398698003E-4</v>
      </c>
      <c r="C449">
        <f t="shared" si="32"/>
        <v>2.393788797396008E-6</v>
      </c>
      <c r="D449">
        <f t="shared" si="33"/>
        <v>0.99988270434892867</v>
      </c>
      <c r="E449">
        <f t="shared" si="34"/>
        <v>62.238508732296211</v>
      </c>
      <c r="F449">
        <f>E449/H$6</f>
        <v>1.3830779718288047E-2</v>
      </c>
    </row>
    <row r="450" spans="1:6" x14ac:dyDescent="0.2">
      <c r="A450">
        <f t="shared" si="35"/>
        <v>449</v>
      </c>
      <c r="B450">
        <f t="shared" si="31"/>
        <v>1.1729565107240429E-4</v>
      </c>
      <c r="C450">
        <f t="shared" si="32"/>
        <v>2.3459130214480876E-6</v>
      </c>
      <c r="D450">
        <f t="shared" si="33"/>
        <v>0.99988505026195007</v>
      </c>
      <c r="E450">
        <f t="shared" si="34"/>
        <v>60.993738557650275</v>
      </c>
      <c r="F450">
        <f>E450/H$6</f>
        <v>1.3554164123922283E-2</v>
      </c>
    </row>
    <row r="451" spans="1:6" x14ac:dyDescent="0.2">
      <c r="A451">
        <f t="shared" si="35"/>
        <v>450</v>
      </c>
      <c r="B451">
        <f t="shared" ref="B451:B514" si="36">H$2*B450</f>
        <v>1.1494973805095621E-4</v>
      </c>
      <c r="C451">
        <f t="shared" ref="C451:C514" si="37">B451/$H$3</f>
        <v>2.2989947610191263E-6</v>
      </c>
      <c r="D451">
        <f t="shared" ref="D451:D514" si="38">D450+C451</f>
        <v>0.99988734925671108</v>
      </c>
      <c r="E451">
        <f t="shared" ref="E451:E514" si="39">26000000*C451</f>
        <v>59.773863786497287</v>
      </c>
      <c r="F451">
        <f>E451/H$6</f>
        <v>1.3283080841443841E-2</v>
      </c>
    </row>
    <row r="452" spans="1:6" x14ac:dyDescent="0.2">
      <c r="A452">
        <f t="shared" si="35"/>
        <v>451</v>
      </c>
      <c r="B452">
        <f t="shared" si="36"/>
        <v>1.1265074328993709E-4</v>
      </c>
      <c r="C452">
        <f t="shared" si="37"/>
        <v>2.2530148657987435E-6</v>
      </c>
      <c r="D452">
        <f t="shared" si="38"/>
        <v>0.99988960227157686</v>
      </c>
      <c r="E452">
        <f t="shared" si="39"/>
        <v>58.578386510767331</v>
      </c>
      <c r="F452">
        <f>E452/H$6</f>
        <v>1.3017419224614963E-2</v>
      </c>
    </row>
    <row r="453" spans="1:6" x14ac:dyDescent="0.2">
      <c r="A453">
        <f t="shared" si="35"/>
        <v>452</v>
      </c>
      <c r="B453">
        <f t="shared" si="36"/>
        <v>1.1039772842413834E-4</v>
      </c>
      <c r="C453">
        <f t="shared" si="37"/>
        <v>2.2079545684827688E-6</v>
      </c>
      <c r="D453">
        <f t="shared" si="38"/>
        <v>0.99989181022614537</v>
      </c>
      <c r="E453">
        <f t="shared" si="39"/>
        <v>57.406818780551987</v>
      </c>
      <c r="F453">
        <f>E453/H$6</f>
        <v>1.2757070840122663E-2</v>
      </c>
    </row>
    <row r="454" spans="1:6" x14ac:dyDescent="0.2">
      <c r="A454">
        <f t="shared" si="35"/>
        <v>453</v>
      </c>
      <c r="B454">
        <f t="shared" si="36"/>
        <v>1.0818977385565557E-4</v>
      </c>
      <c r="C454">
        <f t="shared" si="37"/>
        <v>2.1637954771131131E-6</v>
      </c>
      <c r="D454">
        <f t="shared" si="38"/>
        <v>0.9998939740216225</v>
      </c>
      <c r="E454">
        <f t="shared" si="39"/>
        <v>56.258682404940942</v>
      </c>
      <c r="F454">
        <f>E454/H$6</f>
        <v>1.2501929423320209E-2</v>
      </c>
    </row>
    <row r="455" spans="1:6" x14ac:dyDescent="0.2">
      <c r="A455">
        <f t="shared" si="35"/>
        <v>454</v>
      </c>
      <c r="B455">
        <f t="shared" si="36"/>
        <v>1.0602597837854246E-4</v>
      </c>
      <c r="C455">
        <f t="shared" si="37"/>
        <v>2.1205195675708513E-6</v>
      </c>
      <c r="D455">
        <f t="shared" si="38"/>
        <v>0.99989609454119011</v>
      </c>
      <c r="E455">
        <f t="shared" si="39"/>
        <v>55.133508756842133</v>
      </c>
      <c r="F455">
        <f>E455/H$6</f>
        <v>1.2251890834853807E-2</v>
      </c>
    </row>
    <row r="456" spans="1:6" x14ac:dyDescent="0.2">
      <c r="A456">
        <f t="shared" si="35"/>
        <v>455</v>
      </c>
      <c r="B456">
        <f t="shared" si="36"/>
        <v>1.0390545881097161E-4</v>
      </c>
      <c r="C456">
        <f t="shared" si="37"/>
        <v>2.0781091762194339E-6</v>
      </c>
      <c r="D456">
        <f t="shared" si="38"/>
        <v>0.99989817265036629</v>
      </c>
      <c r="E456">
        <f t="shared" si="39"/>
        <v>54.030838581705282</v>
      </c>
      <c r="F456">
        <f>E456/H$6</f>
        <v>1.2006853018156729E-2</v>
      </c>
    </row>
    <row r="457" spans="1:6" x14ac:dyDescent="0.2">
      <c r="A457">
        <f t="shared" si="35"/>
        <v>456</v>
      </c>
      <c r="B457">
        <f t="shared" si="36"/>
        <v>1.0182734963475218E-4</v>
      </c>
      <c r="C457">
        <f t="shared" si="37"/>
        <v>2.0365469926950453E-6</v>
      </c>
      <c r="D457">
        <f t="shared" si="38"/>
        <v>0.999900209197359</v>
      </c>
      <c r="E457">
        <f t="shared" si="39"/>
        <v>52.950221810071177</v>
      </c>
      <c r="F457">
        <f>E457/H$6</f>
        <v>1.1766715957793595E-2</v>
      </c>
    </row>
    <row r="458" spans="1:6" x14ac:dyDescent="0.2">
      <c r="A458">
        <f t="shared" si="35"/>
        <v>457</v>
      </c>
      <c r="B458">
        <f t="shared" si="36"/>
        <v>9.9790802642057139E-5</v>
      </c>
      <c r="C458">
        <f t="shared" si="37"/>
        <v>1.9958160528411446E-6</v>
      </c>
      <c r="D458">
        <f t="shared" si="38"/>
        <v>0.99990220501341187</v>
      </c>
      <c r="E458">
        <f t="shared" si="39"/>
        <v>51.891217373869758</v>
      </c>
      <c r="F458">
        <f>E458/H$6</f>
        <v>1.1531381638637725E-2</v>
      </c>
    </row>
    <row r="459" spans="1:6" x14ac:dyDescent="0.2">
      <c r="A459">
        <f t="shared" si="35"/>
        <v>458</v>
      </c>
      <c r="B459">
        <f t="shared" si="36"/>
        <v>9.7794986589215996E-5</v>
      </c>
      <c r="C459">
        <f t="shared" si="37"/>
        <v>1.9558997317843218E-6</v>
      </c>
      <c r="D459">
        <f t="shared" si="38"/>
        <v>0.9999041609131436</v>
      </c>
      <c r="E459">
        <f t="shared" si="39"/>
        <v>50.853393026392368</v>
      </c>
      <c r="F459">
        <f>E459/H$6</f>
        <v>1.1300754005864971E-2</v>
      </c>
    </row>
    <row r="460" spans="1:6" x14ac:dyDescent="0.2">
      <c r="A460">
        <f t="shared" si="35"/>
        <v>459</v>
      </c>
      <c r="B460">
        <f t="shared" si="36"/>
        <v>9.5839086857431676E-5</v>
      </c>
      <c r="C460">
        <f t="shared" si="37"/>
        <v>1.9167817371486349E-6</v>
      </c>
      <c r="D460">
        <f t="shared" si="38"/>
        <v>0.99990607769488071</v>
      </c>
      <c r="E460">
        <f t="shared" si="39"/>
        <v>49.836325165864508</v>
      </c>
      <c r="F460">
        <f>E460/H$6</f>
        <v>1.1074738925747668E-2</v>
      </c>
    </row>
    <row r="461" spans="1:6" x14ac:dyDescent="0.2">
      <c r="A461">
        <f t="shared" si="35"/>
        <v>460</v>
      </c>
      <c r="B461">
        <f t="shared" si="36"/>
        <v>9.3922305120283043E-5</v>
      </c>
      <c r="C461">
        <f t="shared" si="37"/>
        <v>1.8784461024056625E-6</v>
      </c>
      <c r="D461">
        <f t="shared" si="38"/>
        <v>0.99990795614098316</v>
      </c>
      <c r="E461">
        <f t="shared" si="39"/>
        <v>48.839598662547225</v>
      </c>
      <c r="F461">
        <f>E461/H$6</f>
        <v>1.0853244147232717E-2</v>
      </c>
    </row>
    <row r="462" spans="1:6" x14ac:dyDescent="0.2">
      <c r="A462">
        <f t="shared" si="35"/>
        <v>461</v>
      </c>
      <c r="B462">
        <f t="shared" si="36"/>
        <v>9.2043859017877378E-5</v>
      </c>
      <c r="C462">
        <f t="shared" si="37"/>
        <v>1.8408771803575492E-6</v>
      </c>
      <c r="D462">
        <f t="shared" si="38"/>
        <v>0.99990979701816352</v>
      </c>
      <c r="E462">
        <f t="shared" si="39"/>
        <v>47.862806689296278</v>
      </c>
      <c r="F462">
        <f>E462/H$6</f>
        <v>1.0636179264288061E-2</v>
      </c>
    </row>
    <row r="463" spans="1:6" x14ac:dyDescent="0.2">
      <c r="A463">
        <f t="shared" si="35"/>
        <v>462</v>
      </c>
      <c r="B463">
        <f t="shared" si="36"/>
        <v>9.020298183751983E-5</v>
      </c>
      <c r="C463">
        <f t="shared" si="37"/>
        <v>1.8040596367503981E-6</v>
      </c>
      <c r="D463">
        <f t="shared" si="38"/>
        <v>0.9999116010778003</v>
      </c>
      <c r="E463">
        <f t="shared" si="39"/>
        <v>46.905550555510352</v>
      </c>
      <c r="F463">
        <f>E463/H$6</f>
        <v>1.04234556790023E-2</v>
      </c>
    </row>
    <row r="464" spans="1:6" x14ac:dyDescent="0.2">
      <c r="A464">
        <f t="shared" si="35"/>
        <v>463</v>
      </c>
      <c r="B464">
        <f t="shared" si="36"/>
        <v>8.8398922200769433E-5</v>
      </c>
      <c r="C464">
        <f t="shared" si="37"/>
        <v>1.7679784440153902E-6</v>
      </c>
      <c r="D464">
        <f t="shared" si="38"/>
        <v>0.99991336905624428</v>
      </c>
      <c r="E464">
        <f t="shared" si="39"/>
        <v>45.967439544400143</v>
      </c>
      <c r="F464">
        <f>E464/H$6</f>
        <v>1.0214986565422255E-2</v>
      </c>
    </row>
    <row r="465" spans="1:6" x14ac:dyDescent="0.2">
      <c r="A465">
        <f t="shared" si="35"/>
        <v>464</v>
      </c>
      <c r="B465">
        <f t="shared" si="36"/>
        <v>8.6630943756754036E-5</v>
      </c>
      <c r="C465">
        <f t="shared" si="37"/>
        <v>1.7326188751350822E-6</v>
      </c>
      <c r="D465">
        <f t="shared" si="38"/>
        <v>0.99991510167511943</v>
      </c>
      <c r="E465">
        <f t="shared" si="39"/>
        <v>45.048090753512135</v>
      </c>
      <c r="F465">
        <f>E465/H$6</f>
        <v>1.0010686834113807E-2</v>
      </c>
    </row>
    <row r="466" spans="1:6" x14ac:dyDescent="0.2">
      <c r="A466">
        <f t="shared" si="35"/>
        <v>465</v>
      </c>
      <c r="B466">
        <f t="shared" si="36"/>
        <v>8.4898324881618948E-5</v>
      </c>
      <c r="C466">
        <f t="shared" si="37"/>
        <v>1.6979664976323804E-6</v>
      </c>
      <c r="D466">
        <f t="shared" si="38"/>
        <v>0.99991679964161706</v>
      </c>
      <c r="E466">
        <f t="shared" si="39"/>
        <v>44.147128938441888</v>
      </c>
      <c r="F466">
        <f>E466/H$6</f>
        <v>9.81047309743153E-3</v>
      </c>
    </row>
    <row r="467" spans="1:6" x14ac:dyDescent="0.2">
      <c r="A467">
        <f t="shared" si="35"/>
        <v>466</v>
      </c>
      <c r="B467">
        <f t="shared" si="36"/>
        <v>8.3200358383986566E-5</v>
      </c>
      <c r="C467">
        <f t="shared" si="37"/>
        <v>1.6640071676797329E-6</v>
      </c>
      <c r="D467">
        <f t="shared" si="38"/>
        <v>0.99991846364878478</v>
      </c>
      <c r="E467">
        <f t="shared" si="39"/>
        <v>43.264186359673054</v>
      </c>
      <c r="F467">
        <f>E467/H$6</f>
        <v>9.6142636354829003E-3</v>
      </c>
    </row>
    <row r="468" spans="1:6" x14ac:dyDescent="0.2">
      <c r="A468">
        <f t="shared" si="35"/>
        <v>467</v>
      </c>
      <c r="B468">
        <f t="shared" si="36"/>
        <v>8.1536351216306838E-5</v>
      </c>
      <c r="C468">
        <f t="shared" si="37"/>
        <v>1.6307270243261381E-6</v>
      </c>
      <c r="D468">
        <f t="shared" si="38"/>
        <v>0.99992009437580909</v>
      </c>
      <c r="E468">
        <f t="shared" si="39"/>
        <v>42.39890263247959</v>
      </c>
      <c r="F468">
        <f>E468/H$6</f>
        <v>9.421978362773243E-3</v>
      </c>
    </row>
    <row r="469" spans="1:6" x14ac:dyDescent="0.2">
      <c r="A469">
        <f t="shared" si="35"/>
        <v>468</v>
      </c>
      <c r="B469">
        <f t="shared" si="36"/>
        <v>7.9905624191980697E-5</v>
      </c>
      <c r="C469">
        <f t="shared" si="37"/>
        <v>1.5981124838396153E-6</v>
      </c>
      <c r="D469">
        <f t="shared" si="38"/>
        <v>0.99992169248829288</v>
      </c>
      <c r="E469">
        <f t="shared" si="39"/>
        <v>41.550924579829996</v>
      </c>
      <c r="F469">
        <f>E469/H$6</f>
        <v>9.2335387955177761E-3</v>
      </c>
    </row>
    <row r="470" spans="1:6" x14ac:dyDescent="0.2">
      <c r="A470">
        <f t="shared" si="35"/>
        <v>469</v>
      </c>
      <c r="B470">
        <f t="shared" si="36"/>
        <v>7.8307511708141078E-5</v>
      </c>
      <c r="C470">
        <f t="shared" si="37"/>
        <v>1.5661502341628228E-6</v>
      </c>
      <c r="D470">
        <f t="shared" si="38"/>
        <v>0.99992325863852705</v>
      </c>
      <c r="E470">
        <f t="shared" si="39"/>
        <v>40.719906088233394</v>
      </c>
      <c r="F470">
        <f>E470/H$6</f>
        <v>9.0488680196074214E-3</v>
      </c>
    </row>
    <row r="471" spans="1:6" x14ac:dyDescent="0.2">
      <c r="A471">
        <f t="shared" si="35"/>
        <v>470</v>
      </c>
      <c r="B471">
        <f t="shared" si="36"/>
        <v>7.6741361473978248E-5</v>
      </c>
      <c r="C471">
        <f t="shared" si="37"/>
        <v>1.5348272294795662E-6</v>
      </c>
      <c r="D471">
        <f t="shared" si="38"/>
        <v>0.99992479346575658</v>
      </c>
      <c r="E471">
        <f t="shared" si="39"/>
        <v>39.905507966468718</v>
      </c>
      <c r="F471">
        <f>E471/H$6</f>
        <v>8.8678906592152707E-3</v>
      </c>
    </row>
    <row r="472" spans="1:6" x14ac:dyDescent="0.2">
      <c r="A472">
        <f t="shared" si="35"/>
        <v>471</v>
      </c>
      <c r="B472">
        <f t="shared" si="36"/>
        <v>7.5206534244498681E-5</v>
      </c>
      <c r="C472">
        <f t="shared" si="37"/>
        <v>1.5041306848899748E-6</v>
      </c>
      <c r="D472">
        <f t="shared" si="38"/>
        <v>0.99992629759644147</v>
      </c>
      <c r="E472">
        <f t="shared" si="39"/>
        <v>39.107397807139343</v>
      </c>
      <c r="F472">
        <f>E472/H$6</f>
        <v>8.6905328460309648E-3</v>
      </c>
    </row>
    <row r="473" spans="1:6" x14ac:dyDescent="0.2">
      <c r="A473">
        <f t="shared" si="35"/>
        <v>472</v>
      </c>
      <c r="B473">
        <f t="shared" si="36"/>
        <v>7.3702403559608711E-5</v>
      </c>
      <c r="C473">
        <f t="shared" si="37"/>
        <v>1.4740480711921755E-6</v>
      </c>
      <c r="D473">
        <f t="shared" si="38"/>
        <v>0.99992777164451263</v>
      </c>
      <c r="E473">
        <f t="shared" si="39"/>
        <v>38.325249850996563</v>
      </c>
      <c r="F473">
        <f>E473/H$6</f>
        <v>8.516722189110348E-3</v>
      </c>
    </row>
    <row r="474" spans="1:6" x14ac:dyDescent="0.2">
      <c r="A474">
        <f t="shared" si="35"/>
        <v>473</v>
      </c>
      <c r="B474">
        <f t="shared" si="36"/>
        <v>7.2228355488416536E-5</v>
      </c>
      <c r="C474">
        <f t="shared" si="37"/>
        <v>1.4445671097683319E-6</v>
      </c>
      <c r="D474">
        <f t="shared" si="38"/>
        <v>0.99992921621162245</v>
      </c>
      <c r="E474">
        <f t="shared" si="39"/>
        <v>37.558744853976627</v>
      </c>
      <c r="F474">
        <f>E474/H$6</f>
        <v>8.3463877453281397E-3</v>
      </c>
    </row>
    <row r="475" spans="1:6" x14ac:dyDescent="0.2">
      <c r="A475">
        <f t="shared" si="35"/>
        <v>474</v>
      </c>
      <c r="B475">
        <f t="shared" si="36"/>
        <v>7.0783788378648202E-5</v>
      </c>
      <c r="C475">
        <f t="shared" si="37"/>
        <v>1.4156757675729652E-6</v>
      </c>
      <c r="D475">
        <f t="shared" si="38"/>
        <v>0.99993063188739006</v>
      </c>
      <c r="E475">
        <f t="shared" si="39"/>
        <v>36.807569956897098</v>
      </c>
      <c r="F475">
        <f>E475/H$6</f>
        <v>8.1794599904215764E-3</v>
      </c>
    </row>
    <row r="476" spans="1:6" x14ac:dyDescent="0.2">
      <c r="A476">
        <f t="shared" si="35"/>
        <v>475</v>
      </c>
      <c r="B476">
        <f t="shared" si="36"/>
        <v>6.936811261107524E-5</v>
      </c>
      <c r="C476">
        <f t="shared" si="37"/>
        <v>1.387362252221506E-6</v>
      </c>
      <c r="D476">
        <f t="shared" si="38"/>
        <v>0.99993201924964226</v>
      </c>
      <c r="E476">
        <f t="shared" si="39"/>
        <v>36.071418557759159</v>
      </c>
      <c r="F476">
        <f>E476/H$6</f>
        <v>8.0158707906131457E-3</v>
      </c>
    </row>
    <row r="477" spans="1:6" x14ac:dyDescent="0.2">
      <c r="A477">
        <f t="shared" si="35"/>
        <v>476</v>
      </c>
      <c r="B477">
        <f t="shared" si="36"/>
        <v>6.7980750358853729E-5</v>
      </c>
      <c r="C477">
        <f t="shared" si="37"/>
        <v>1.3596150071770758E-6</v>
      </c>
      <c r="D477">
        <f t="shared" si="38"/>
        <v>0.99993337886464939</v>
      </c>
      <c r="E477">
        <f t="shared" si="39"/>
        <v>35.349990186603975</v>
      </c>
      <c r="F477">
        <f>E477/H$6</f>
        <v>7.8555533748008825E-3</v>
      </c>
    </row>
    <row r="478" spans="1:6" x14ac:dyDescent="0.2">
      <c r="A478">
        <f t="shared" si="35"/>
        <v>477</v>
      </c>
      <c r="B478">
        <f t="shared" si="36"/>
        <v>6.6621135351676656E-5</v>
      </c>
      <c r="C478">
        <f t="shared" si="37"/>
        <v>1.3324227070335343E-6</v>
      </c>
      <c r="D478">
        <f t="shared" si="38"/>
        <v>0.99993471128735645</v>
      </c>
      <c r="E478">
        <f t="shared" si="39"/>
        <v>34.642990382871893</v>
      </c>
      <c r="F478">
        <f>E478/H$6</f>
        <v>7.6984423073048654E-3</v>
      </c>
    </row>
    <row r="479" spans="1:6" x14ac:dyDescent="0.2">
      <c r="A479">
        <f t="shared" si="35"/>
        <v>478</v>
      </c>
      <c r="B479">
        <f t="shared" si="36"/>
        <v>6.5288712644643115E-5</v>
      </c>
      <c r="C479">
        <f t="shared" si="37"/>
        <v>1.3057742528928634E-6</v>
      </c>
      <c r="D479">
        <f t="shared" si="38"/>
        <v>0.99993601706160939</v>
      </c>
      <c r="E479">
        <f t="shared" si="39"/>
        <v>33.950130575214452</v>
      </c>
      <c r="F479">
        <f>E479/H$6</f>
        <v>7.5444734611587669E-3</v>
      </c>
    </row>
    <row r="480" spans="1:6" x14ac:dyDescent="0.2">
      <c r="A480">
        <f t="shared" si="35"/>
        <v>479</v>
      </c>
      <c r="B480">
        <f t="shared" si="36"/>
        <v>6.3982938391750249E-5</v>
      </c>
      <c r="C480">
        <f t="shared" si="37"/>
        <v>1.279658767835006E-6</v>
      </c>
      <c r="D480">
        <f t="shared" si="38"/>
        <v>0.99993729672037723</v>
      </c>
      <c r="E480">
        <f t="shared" si="39"/>
        <v>33.271127963710157</v>
      </c>
      <c r="F480">
        <f>E480/H$6</f>
        <v>7.3935839919355905E-3</v>
      </c>
    </row>
    <row r="481" spans="1:6" x14ac:dyDescent="0.2">
      <c r="A481">
        <f t="shared" si="35"/>
        <v>480</v>
      </c>
      <c r="B481">
        <f t="shared" si="36"/>
        <v>6.2703279623915249E-5</v>
      </c>
      <c r="C481">
        <f t="shared" si="37"/>
        <v>1.2540655924783061E-6</v>
      </c>
      <c r="D481">
        <f t="shared" si="38"/>
        <v>0.99993855078596972</v>
      </c>
      <c r="E481">
        <f t="shared" si="39"/>
        <v>32.605705404435959</v>
      </c>
      <c r="F481">
        <f>E481/H$6</f>
        <v>7.2457123120968801E-3</v>
      </c>
    </row>
    <row r="482" spans="1:6" x14ac:dyDescent="0.2">
      <c r="A482">
        <f t="shared" si="35"/>
        <v>481</v>
      </c>
      <c r="B482">
        <f t="shared" si="36"/>
        <v>6.1449214031436943E-5</v>
      </c>
      <c r="C482">
        <f t="shared" si="37"/>
        <v>1.22898428062874E-6</v>
      </c>
      <c r="D482">
        <f t="shared" si="38"/>
        <v>0.99993977977025039</v>
      </c>
      <c r="E482">
        <f t="shared" si="39"/>
        <v>31.953591296347241</v>
      </c>
      <c r="F482">
        <f>E482/H$6</f>
        <v>7.1007980658549423E-3</v>
      </c>
    </row>
    <row r="483" spans="1:6" x14ac:dyDescent="0.2">
      <c r="A483">
        <f t="shared" si="35"/>
        <v>482</v>
      </c>
      <c r="B483">
        <f t="shared" si="36"/>
        <v>6.0220229750808205E-5</v>
      </c>
      <c r="C483">
        <f t="shared" si="37"/>
        <v>1.2044045950161651E-6</v>
      </c>
      <c r="D483">
        <f t="shared" si="38"/>
        <v>0.99994098417484545</v>
      </c>
      <c r="E483">
        <f t="shared" si="39"/>
        <v>31.314519470420294</v>
      </c>
      <c r="F483">
        <f>E483/H$6</f>
        <v>6.958782104537843E-3</v>
      </c>
    </row>
    <row r="484" spans="1:6" x14ac:dyDescent="0.2">
      <c r="A484">
        <f t="shared" si="35"/>
        <v>483</v>
      </c>
      <c r="B484">
        <f t="shared" si="36"/>
        <v>5.9015825155792039E-5</v>
      </c>
      <c r="C484">
        <f t="shared" si="37"/>
        <v>1.1803165031158417E-6</v>
      </c>
      <c r="D484">
        <f t="shared" si="38"/>
        <v>0.99994216449134854</v>
      </c>
      <c r="E484">
        <f t="shared" si="39"/>
        <v>30.688229081011883</v>
      </c>
      <c r="F484">
        <f>E484/H$6</f>
        <v>6.8196064624470847E-3</v>
      </c>
    </row>
    <row r="485" spans="1:6" x14ac:dyDescent="0.2">
      <c r="A485">
        <f t="shared" si="35"/>
        <v>484</v>
      </c>
      <c r="B485">
        <f t="shared" si="36"/>
        <v>5.7835508652676197E-5</v>
      </c>
      <c r="C485">
        <f t="shared" si="37"/>
        <v>1.1567101730535249E-6</v>
      </c>
      <c r="D485">
        <f t="shared" si="38"/>
        <v>0.99994332120152163</v>
      </c>
      <c r="E485">
        <f t="shared" si="39"/>
        <v>30.074464499391649</v>
      </c>
      <c r="F485">
        <f>E485/H$6</f>
        <v>6.6832143331981442E-3</v>
      </c>
    </row>
    <row r="486" spans="1:6" x14ac:dyDescent="0.2">
      <c r="A486">
        <f t="shared" si="35"/>
        <v>485</v>
      </c>
      <c r="B486">
        <f t="shared" si="36"/>
        <v>5.6678798479622674E-5</v>
      </c>
      <c r="C486">
        <f t="shared" si="37"/>
        <v>1.1335759695924544E-6</v>
      </c>
      <c r="D486">
        <f t="shared" si="38"/>
        <v>0.99994445477749128</v>
      </c>
      <c r="E486">
        <f t="shared" si="39"/>
        <v>29.472975209403817</v>
      </c>
      <c r="F486">
        <f>E486/H$6</f>
        <v>6.5495500465341814E-3</v>
      </c>
    </row>
    <row r="487" spans="1:6" x14ac:dyDescent="0.2">
      <c r="A487">
        <f t="shared" si="35"/>
        <v>486</v>
      </c>
      <c r="B487">
        <f t="shared" si="36"/>
        <v>5.5545222510030222E-5</v>
      </c>
      <c r="C487">
        <f t="shared" si="37"/>
        <v>1.1109044502006054E-6</v>
      </c>
      <c r="D487">
        <f t="shared" si="38"/>
        <v>0.99994556568194148</v>
      </c>
      <c r="E487">
        <f t="shared" si="39"/>
        <v>28.883515705215743</v>
      </c>
      <c r="F487">
        <f>E487/H$6</f>
        <v>6.4185590456034983E-3</v>
      </c>
    </row>
    <row r="488" spans="1:6" x14ac:dyDescent="0.2">
      <c r="A488">
        <f t="shared" si="35"/>
        <v>487</v>
      </c>
      <c r="B488">
        <f t="shared" si="36"/>
        <v>5.4434318059829614E-5</v>
      </c>
      <c r="C488">
        <f t="shared" si="37"/>
        <v>1.0886863611965932E-6</v>
      </c>
      <c r="D488">
        <f t="shared" si="38"/>
        <v>0.99994665436830266</v>
      </c>
      <c r="E488">
        <f t="shared" si="39"/>
        <v>28.305845391111422</v>
      </c>
      <c r="F488">
        <f>E488/H$6</f>
        <v>6.290187864691427E-3</v>
      </c>
    </row>
    <row r="489" spans="1:6" x14ac:dyDescent="0.2">
      <c r="A489">
        <f t="shared" si="35"/>
        <v>488</v>
      </c>
      <c r="B489">
        <f t="shared" si="36"/>
        <v>5.3345631698633023E-5</v>
      </c>
      <c r="C489">
        <f t="shared" si="37"/>
        <v>1.0669126339726614E-6</v>
      </c>
      <c r="D489">
        <f t="shared" si="38"/>
        <v>0.99994772128093667</v>
      </c>
      <c r="E489">
        <f t="shared" si="39"/>
        <v>27.739728483289195</v>
      </c>
      <c r="F489">
        <f>E489/H$6</f>
        <v>6.1643841073975988E-3</v>
      </c>
    </row>
    <row r="490" spans="1:6" x14ac:dyDescent="0.2">
      <c r="A490">
        <f t="shared" si="35"/>
        <v>489</v>
      </c>
      <c r="B490">
        <f t="shared" si="36"/>
        <v>5.2278719064660364E-5</v>
      </c>
      <c r="C490">
        <f t="shared" si="37"/>
        <v>1.0455743812932082E-6</v>
      </c>
      <c r="D490">
        <f t="shared" si="38"/>
        <v>0.99994876685531797</v>
      </c>
      <c r="E490">
        <f t="shared" si="39"/>
        <v>27.184933913623414</v>
      </c>
      <c r="F490">
        <f>E490/H$6</f>
        <v>6.0410964252496473E-3</v>
      </c>
    </row>
    <row r="491" spans="1:6" x14ac:dyDescent="0.2">
      <c r="A491">
        <f t="shared" si="35"/>
        <v>490</v>
      </c>
      <c r="B491">
        <f t="shared" si="36"/>
        <v>5.1233144683367157E-5</v>
      </c>
      <c r="C491">
        <f t="shared" si="37"/>
        <v>1.0246628936673441E-6</v>
      </c>
      <c r="D491">
        <f t="shared" si="38"/>
        <v>0.99994979151821162</v>
      </c>
      <c r="E491">
        <f t="shared" si="39"/>
        <v>26.641235235350948</v>
      </c>
      <c r="F491">
        <f>E491/H$6</f>
        <v>5.9202744967446546E-3</v>
      </c>
    </row>
    <row r="492" spans="1:6" x14ac:dyDescent="0.2">
      <c r="A492">
        <f t="shared" si="35"/>
        <v>491</v>
      </c>
      <c r="B492">
        <f t="shared" si="36"/>
        <v>5.0208481789699815E-5</v>
      </c>
      <c r="C492">
        <f t="shared" si="37"/>
        <v>1.0041696357939972E-6</v>
      </c>
      <c r="D492">
        <f t="shared" si="38"/>
        <v>0.99995079568784739</v>
      </c>
      <c r="E492">
        <f t="shared" si="39"/>
        <v>26.108410530643926</v>
      </c>
      <c r="F492">
        <f>E492/H$6</f>
        <v>5.8018690068097614E-3</v>
      </c>
    </row>
    <row r="493" spans="1:6" x14ac:dyDescent="0.2">
      <c r="A493">
        <f t="shared" si="35"/>
        <v>492</v>
      </c>
      <c r="B493">
        <f t="shared" si="36"/>
        <v>4.9204312153905817E-5</v>
      </c>
      <c r="C493">
        <f t="shared" si="37"/>
        <v>9.8408624307811719E-7</v>
      </c>
      <c r="D493">
        <f t="shared" si="38"/>
        <v>0.99995177977409044</v>
      </c>
      <c r="E493">
        <f t="shared" si="39"/>
        <v>25.586242320031047</v>
      </c>
      <c r="F493">
        <f>E493/H$6</f>
        <v>5.685831626673566E-3</v>
      </c>
    </row>
    <row r="494" spans="1:6" x14ac:dyDescent="0.2">
      <c r="A494">
        <f t="shared" si="35"/>
        <v>493</v>
      </c>
      <c r="B494">
        <f t="shared" si="36"/>
        <v>4.8220225910827699E-5</v>
      </c>
      <c r="C494">
        <f t="shared" si="37"/>
        <v>9.6440451821655489E-7</v>
      </c>
      <c r="D494">
        <f t="shared" si="38"/>
        <v>0.99995274417860869</v>
      </c>
      <c r="E494">
        <f t="shared" si="39"/>
        <v>25.074517473630426</v>
      </c>
      <c r="F494">
        <f>E494/H$6</f>
        <v>5.5721149941400944E-3</v>
      </c>
    </row>
    <row r="495" spans="1:6" x14ac:dyDescent="0.2">
      <c r="A495">
        <f t="shared" si="35"/>
        <v>494</v>
      </c>
      <c r="B495">
        <f t="shared" si="36"/>
        <v>4.7255821392611142E-5</v>
      </c>
      <c r="C495">
        <f t="shared" si="37"/>
        <v>9.4511642785222361E-7</v>
      </c>
      <c r="D495">
        <f t="shared" si="38"/>
        <v>0.99995368929503659</v>
      </c>
      <c r="E495">
        <f t="shared" si="39"/>
        <v>24.573027124157814</v>
      </c>
      <c r="F495">
        <f>E495/H$6</f>
        <v>5.460672694257292E-3</v>
      </c>
    </row>
    <row r="496" spans="1:6" x14ac:dyDescent="0.2">
      <c r="A496">
        <f t="shared" si="35"/>
        <v>495</v>
      </c>
      <c r="B496">
        <f t="shared" si="36"/>
        <v>4.631070496475892E-5</v>
      </c>
      <c r="C496">
        <f t="shared" si="37"/>
        <v>9.2621409929517915E-7</v>
      </c>
      <c r="D496">
        <f t="shared" si="38"/>
        <v>0.99995461550913589</v>
      </c>
      <c r="E496">
        <f t="shared" si="39"/>
        <v>24.081566581674657</v>
      </c>
      <c r="F496">
        <f>E496/H$6</f>
        <v>5.351459240372146E-3</v>
      </c>
    </row>
    <row r="497" spans="1:6" x14ac:dyDescent="0.2">
      <c r="A497">
        <f t="shared" si="35"/>
        <v>496</v>
      </c>
      <c r="B497">
        <f t="shared" si="36"/>
        <v>4.5384490865463739E-5</v>
      </c>
      <c r="C497">
        <f t="shared" si="37"/>
        <v>9.0768981730927557E-7</v>
      </c>
      <c r="D497">
        <f t="shared" si="38"/>
        <v>0.9999555231989532</v>
      </c>
      <c r="E497">
        <f t="shared" si="39"/>
        <v>23.599935250041163</v>
      </c>
      <c r="F497">
        <f>E497/H$6</f>
        <v>5.2444300555647026E-3</v>
      </c>
    </row>
    <row r="498" spans="1:6" x14ac:dyDescent="0.2">
      <c r="A498">
        <f t="shared" ref="A498:A561" si="40">A497+1</f>
        <v>497</v>
      </c>
      <c r="B498">
        <f t="shared" si="36"/>
        <v>4.4476801048154464E-5</v>
      </c>
      <c r="C498">
        <f t="shared" si="37"/>
        <v>8.8953602096309004E-7</v>
      </c>
      <c r="D498">
        <f t="shared" si="38"/>
        <v>0.99995641273497415</v>
      </c>
      <c r="E498">
        <f t="shared" si="39"/>
        <v>23.127936545040342</v>
      </c>
      <c r="F498">
        <f>E498/H$6</f>
        <v>5.139541454453409E-3</v>
      </c>
    </row>
    <row r="499" spans="1:6" x14ac:dyDescent="0.2">
      <c r="A499">
        <f t="shared" si="40"/>
        <v>498</v>
      </c>
      <c r="B499">
        <f t="shared" si="36"/>
        <v>4.3587265027191377E-5</v>
      </c>
      <c r="C499">
        <f t="shared" si="37"/>
        <v>8.7174530054382824E-7</v>
      </c>
      <c r="D499">
        <f t="shared" si="38"/>
        <v>0.99995728448027466</v>
      </c>
      <c r="E499">
        <f t="shared" si="39"/>
        <v>22.665377814139536</v>
      </c>
      <c r="F499">
        <f>E499/H$6</f>
        <v>5.0367506253643415E-3</v>
      </c>
    </row>
    <row r="500" spans="1:6" x14ac:dyDescent="0.2">
      <c r="A500">
        <f t="shared" si="40"/>
        <v>499</v>
      </c>
      <c r="B500">
        <f t="shared" si="36"/>
        <v>4.2715519726647549E-5</v>
      </c>
      <c r="C500">
        <f t="shared" si="37"/>
        <v>8.5431039453295168E-7</v>
      </c>
      <c r="D500">
        <f t="shared" si="38"/>
        <v>0.99995813879066919</v>
      </c>
      <c r="E500">
        <f t="shared" si="39"/>
        <v>22.212070257856745</v>
      </c>
      <c r="F500">
        <f>E500/H$6</f>
        <v>4.9360156128570544E-3</v>
      </c>
    </row>
    <row r="501" spans="1:6" x14ac:dyDescent="0.2">
      <c r="A501">
        <f t="shared" si="40"/>
        <v>500</v>
      </c>
      <c r="B501">
        <f t="shared" si="36"/>
        <v>4.1861209332114595E-5</v>
      </c>
      <c r="C501">
        <f t="shared" si="37"/>
        <v>8.3722418664229256E-7</v>
      </c>
      <c r="D501">
        <f t="shared" si="38"/>
        <v>0.99995897601485584</v>
      </c>
      <c r="E501">
        <f t="shared" si="39"/>
        <v>21.767828852699605</v>
      </c>
      <c r="F501">
        <f>E501/H$6</f>
        <v>4.8372953005999123E-3</v>
      </c>
    </row>
    <row r="502" spans="1:6" x14ac:dyDescent="0.2">
      <c r="A502">
        <f t="shared" si="40"/>
        <v>501</v>
      </c>
      <c r="B502">
        <f t="shared" si="36"/>
        <v>4.1023985145472303E-5</v>
      </c>
      <c r="C502">
        <f t="shared" si="37"/>
        <v>8.2047970290944676E-7</v>
      </c>
      <c r="D502">
        <f t="shared" si="38"/>
        <v>0.99995979649455879</v>
      </c>
      <c r="E502">
        <f t="shared" si="39"/>
        <v>21.332472275645614</v>
      </c>
      <c r="F502">
        <f>E502/H$6</f>
        <v>4.7405493945879146E-3</v>
      </c>
    </row>
    <row r="503" spans="1:6" x14ac:dyDescent="0.2">
      <c r="A503">
        <f t="shared" si="40"/>
        <v>502</v>
      </c>
      <c r="B503">
        <f t="shared" si="36"/>
        <v>4.0203505442562859E-5</v>
      </c>
      <c r="C503">
        <f t="shared" si="37"/>
        <v>8.0407010885125789E-7</v>
      </c>
      <c r="D503">
        <f t="shared" si="38"/>
        <v>0.99996060056466762</v>
      </c>
      <c r="E503">
        <f t="shared" si="39"/>
        <v>20.905822830132706</v>
      </c>
      <c r="F503">
        <f>E503/H$6</f>
        <v>4.6457384066961567E-3</v>
      </c>
    </row>
    <row r="504" spans="1:6" x14ac:dyDescent="0.2">
      <c r="A504">
        <f t="shared" si="40"/>
        <v>503</v>
      </c>
      <c r="B504">
        <f t="shared" si="36"/>
        <v>3.9399435333711604E-5</v>
      </c>
      <c r="C504">
        <f t="shared" si="37"/>
        <v>7.8798870667423274E-7</v>
      </c>
      <c r="D504">
        <f t="shared" si="38"/>
        <v>0.99996138855337435</v>
      </c>
      <c r="E504">
        <f t="shared" si="39"/>
        <v>20.487706373530052</v>
      </c>
      <c r="F504">
        <f>E504/H$6</f>
        <v>4.5528236385622336E-3</v>
      </c>
    </row>
    <row r="505" spans="1:6" x14ac:dyDescent="0.2">
      <c r="A505">
        <f t="shared" si="40"/>
        <v>504</v>
      </c>
      <c r="B505">
        <f t="shared" si="36"/>
        <v>3.8611446627037369E-5</v>
      </c>
      <c r="C505">
        <f t="shared" si="37"/>
        <v>7.7222893254074807E-7</v>
      </c>
      <c r="D505">
        <f t="shared" si="38"/>
        <v>0.99996216078230693</v>
      </c>
      <c r="E505">
        <f t="shared" si="39"/>
        <v>20.07795224605945</v>
      </c>
      <c r="F505">
        <f>E505/H$6</f>
        <v>4.4617671657909887E-3</v>
      </c>
    </row>
    <row r="506" spans="1:6" x14ac:dyDescent="0.2">
      <c r="A506">
        <f t="shared" si="40"/>
        <v>505</v>
      </c>
      <c r="B506">
        <f t="shared" si="36"/>
        <v>3.783921769449662E-5</v>
      </c>
      <c r="C506">
        <f t="shared" si="37"/>
        <v>7.5678435388993304E-7</v>
      </c>
      <c r="D506">
        <f t="shared" si="38"/>
        <v>0.99996291756666078</v>
      </c>
      <c r="E506">
        <f t="shared" si="39"/>
        <v>19.676393201138261</v>
      </c>
      <c r="F506">
        <f>E506/H$6</f>
        <v>4.3725318224751694E-3</v>
      </c>
    </row>
    <row r="507" spans="1:6" x14ac:dyDescent="0.2">
      <c r="A507">
        <f t="shared" si="40"/>
        <v>506</v>
      </c>
      <c r="B507">
        <f t="shared" si="36"/>
        <v>3.7082433340606686E-5</v>
      </c>
      <c r="C507">
        <f t="shared" si="37"/>
        <v>7.416486668121344E-7</v>
      </c>
      <c r="D507">
        <f t="shared" si="38"/>
        <v>0.99996365921532759</v>
      </c>
      <c r="E507">
        <f t="shared" si="39"/>
        <v>19.282865337115496</v>
      </c>
      <c r="F507">
        <f>E507/H$6</f>
        <v>4.2850811860256658E-3</v>
      </c>
    </row>
    <row r="508" spans="1:6" x14ac:dyDescent="0.2">
      <c r="A508">
        <f t="shared" si="40"/>
        <v>507</v>
      </c>
      <c r="B508">
        <f t="shared" si="36"/>
        <v>3.6340784673794549E-5</v>
      </c>
      <c r="C508">
        <f t="shared" si="37"/>
        <v>7.2681569347589163E-7</v>
      </c>
      <c r="D508">
        <f t="shared" si="38"/>
        <v>0.99996438603102111</v>
      </c>
      <c r="E508">
        <f t="shared" si="39"/>
        <v>18.897208030373182</v>
      </c>
      <c r="F508">
        <f>E508/H$6</f>
        <v>4.1993795623051517E-3</v>
      </c>
    </row>
    <row r="509" spans="1:6" x14ac:dyDescent="0.2">
      <c r="A509">
        <f t="shared" si="40"/>
        <v>508</v>
      </c>
      <c r="B509">
        <f t="shared" si="36"/>
        <v>3.5613968980318658E-5</v>
      </c>
      <c r="C509">
        <f t="shared" si="37"/>
        <v>7.1227937960637373E-7</v>
      </c>
      <c r="D509">
        <f t="shared" si="38"/>
        <v>0.9999650983104007</v>
      </c>
      <c r="E509">
        <f t="shared" si="39"/>
        <v>18.519263869765716</v>
      </c>
      <c r="F509">
        <f>E509/H$6</f>
        <v>4.1153919710590478E-3</v>
      </c>
    </row>
    <row r="510" spans="1:6" x14ac:dyDescent="0.2">
      <c r="A510">
        <f t="shared" si="40"/>
        <v>509</v>
      </c>
      <c r="B510">
        <f t="shared" si="36"/>
        <v>3.4901689600712285E-5</v>
      </c>
      <c r="C510">
        <f t="shared" si="37"/>
        <v>6.9803379201424625E-7</v>
      </c>
      <c r="D510">
        <f t="shared" si="38"/>
        <v>0.99996579634419269</v>
      </c>
      <c r="E510">
        <f t="shared" si="39"/>
        <v>18.148878592370401</v>
      </c>
      <c r="F510">
        <f>E510/H$6</f>
        <v>4.0330841316378674E-3</v>
      </c>
    </row>
    <row r="511" spans="1:6" x14ac:dyDescent="0.2">
      <c r="A511">
        <f t="shared" si="40"/>
        <v>510</v>
      </c>
      <c r="B511">
        <f t="shared" si="36"/>
        <v>3.4203655808698041E-5</v>
      </c>
      <c r="C511">
        <f t="shared" si="37"/>
        <v>6.8407311617396144E-7</v>
      </c>
      <c r="D511">
        <f t="shared" si="38"/>
        <v>0.99996648041730885</v>
      </c>
      <c r="E511">
        <f t="shared" si="39"/>
        <v>17.785901020522996</v>
      </c>
      <c r="F511">
        <f>E511/H$6</f>
        <v>3.9524224490051106E-3</v>
      </c>
    </row>
    <row r="512" spans="1:6" x14ac:dyDescent="0.2">
      <c r="A512">
        <f t="shared" si="40"/>
        <v>511</v>
      </c>
      <c r="B512">
        <f t="shared" si="36"/>
        <v>3.3519582692524083E-5</v>
      </c>
      <c r="C512">
        <f t="shared" si="37"/>
        <v>6.7039165385048225E-7</v>
      </c>
      <c r="D512">
        <f t="shared" si="38"/>
        <v>0.9999671508089627</v>
      </c>
      <c r="E512">
        <f t="shared" si="39"/>
        <v>17.430183000112539</v>
      </c>
      <c r="F512">
        <f>E512/H$6</f>
        <v>3.8733740000250088E-3</v>
      </c>
    </row>
    <row r="513" spans="1:6" x14ac:dyDescent="0.2">
      <c r="A513">
        <f t="shared" si="40"/>
        <v>512</v>
      </c>
      <c r="B513">
        <f t="shared" si="36"/>
        <v>3.2849191038673599E-5</v>
      </c>
      <c r="C513">
        <f t="shared" si="37"/>
        <v>6.5698382077347257E-7</v>
      </c>
      <c r="D513">
        <f t="shared" si="38"/>
        <v>0.99996780779278349</v>
      </c>
      <c r="E513">
        <f t="shared" si="39"/>
        <v>17.081579340110288</v>
      </c>
      <c r="F513">
        <f>E513/H$6</f>
        <v>3.7959065200245086E-3</v>
      </c>
    </row>
    <row r="514" spans="1:6" x14ac:dyDescent="0.2">
      <c r="A514">
        <f t="shared" si="40"/>
        <v>513</v>
      </c>
      <c r="B514">
        <f t="shared" si="36"/>
        <v>3.2192207217900126E-5</v>
      </c>
      <c r="C514">
        <f t="shared" si="37"/>
        <v>6.4384414435800305E-7</v>
      </c>
      <c r="D514">
        <f t="shared" si="38"/>
        <v>0.99996845163692782</v>
      </c>
      <c r="E514">
        <f t="shared" si="39"/>
        <v>16.73994775330808</v>
      </c>
      <c r="F514">
        <f>E514/H$6</f>
        <v>3.7199883896240175E-3</v>
      </c>
    </row>
    <row r="515" spans="1:6" x14ac:dyDescent="0.2">
      <c r="A515">
        <f t="shared" si="40"/>
        <v>514</v>
      </c>
      <c r="B515">
        <f t="shared" ref="B515:B578" si="41">H$2*B514</f>
        <v>3.1548363073542121E-5</v>
      </c>
      <c r="C515">
        <f t="shared" ref="C515:C578" si="42">B515/$H$3</f>
        <v>6.3096726147084297E-7</v>
      </c>
      <c r="D515">
        <f t="shared" ref="D515:D578" si="43">D514+C515</f>
        <v>0.99996908260418926</v>
      </c>
      <c r="E515">
        <f t="shared" ref="E515:E578" si="44">26000000*C515</f>
        <v>16.405148798241918</v>
      </c>
      <c r="F515">
        <f>E515/H$6</f>
        <v>3.6455886218315372E-3</v>
      </c>
    </row>
    <row r="516" spans="1:6" x14ac:dyDescent="0.2">
      <c r="A516">
        <f t="shared" si="40"/>
        <v>515</v>
      </c>
      <c r="B516">
        <f t="shared" si="41"/>
        <v>3.0917395812071279E-5</v>
      </c>
      <c r="C516">
        <f t="shared" si="42"/>
        <v>6.1834791624142613E-7</v>
      </c>
      <c r="D516">
        <f t="shared" si="43"/>
        <v>0.99996970095210547</v>
      </c>
      <c r="E516">
        <f t="shared" si="44"/>
        <v>16.077045822277078</v>
      </c>
      <c r="F516">
        <f>E516/H$6</f>
        <v>3.5726768493949063E-3</v>
      </c>
    </row>
    <row r="517" spans="1:6" x14ac:dyDescent="0.2">
      <c r="A517">
        <f t="shared" si="40"/>
        <v>516</v>
      </c>
      <c r="B517">
        <f t="shared" si="41"/>
        <v>3.0299047895829852E-5</v>
      </c>
      <c r="C517">
        <f t="shared" si="42"/>
        <v>6.059809579165976E-7</v>
      </c>
      <c r="D517">
        <f t="shared" si="43"/>
        <v>0.99997030693306344</v>
      </c>
      <c r="E517">
        <f t="shared" si="44"/>
        <v>15.755504905831538</v>
      </c>
      <c r="F517">
        <f>E517/H$6</f>
        <v>3.5012233124070086E-3</v>
      </c>
    </row>
    <row r="518" spans="1:6" x14ac:dyDescent="0.2">
      <c r="A518">
        <f t="shared" si="40"/>
        <v>517</v>
      </c>
      <c r="B518">
        <f t="shared" si="41"/>
        <v>2.9693066937913256E-5</v>
      </c>
      <c r="C518">
        <f t="shared" si="42"/>
        <v>5.9386133875826568E-7</v>
      </c>
      <c r="D518">
        <f t="shared" si="43"/>
        <v>0.99997090079440221</v>
      </c>
      <c r="E518">
        <f t="shared" si="44"/>
        <v>15.440394807714908</v>
      </c>
      <c r="F518">
        <f>E518/H$6</f>
        <v>3.4311988461588686E-3</v>
      </c>
    </row>
    <row r="519" spans="1:6" x14ac:dyDescent="0.2">
      <c r="A519">
        <f t="shared" si="40"/>
        <v>518</v>
      </c>
      <c r="B519">
        <f t="shared" si="41"/>
        <v>2.9099205599154991E-5</v>
      </c>
      <c r="C519">
        <f t="shared" si="42"/>
        <v>5.8198411198310028E-7</v>
      </c>
      <c r="D519">
        <f t="shared" si="43"/>
        <v>0.99997148277851422</v>
      </c>
      <c r="E519">
        <f t="shared" si="44"/>
        <v>15.131586911560607</v>
      </c>
      <c r="F519">
        <f>E519/H$6</f>
        <v>3.3625748692356905E-3</v>
      </c>
    </row>
    <row r="520" spans="1:6" x14ac:dyDescent="0.2">
      <c r="A520">
        <f t="shared" si="40"/>
        <v>519</v>
      </c>
      <c r="B520">
        <f t="shared" si="41"/>
        <v>2.851722148717189E-5</v>
      </c>
      <c r="C520">
        <f t="shared" si="42"/>
        <v>5.7034442974343826E-7</v>
      </c>
      <c r="D520">
        <f t="shared" si="43"/>
        <v>0.99997205312294402</v>
      </c>
      <c r="E520">
        <f t="shared" si="44"/>
        <v>14.828955173329394</v>
      </c>
      <c r="F520">
        <f>E520/H$6</f>
        <v>3.2953233718509764E-3</v>
      </c>
    </row>
    <row r="521" spans="1:6" x14ac:dyDescent="0.2">
      <c r="A521">
        <f t="shared" si="40"/>
        <v>520</v>
      </c>
      <c r="B521">
        <f t="shared" si="41"/>
        <v>2.7946877057428453E-5</v>
      </c>
      <c r="C521">
        <f t="shared" si="42"/>
        <v>5.5893754114856955E-7</v>
      </c>
      <c r="D521">
        <f t="shared" si="43"/>
        <v>0.99997261206048516</v>
      </c>
      <c r="E521">
        <f t="shared" si="44"/>
        <v>14.532376069862808</v>
      </c>
      <c r="F521">
        <f>E521/H$6</f>
        <v>3.2294169044139575E-3</v>
      </c>
    </row>
    <row r="522" spans="1:6" x14ac:dyDescent="0.2">
      <c r="A522">
        <f t="shared" si="40"/>
        <v>521</v>
      </c>
      <c r="B522">
        <f t="shared" si="41"/>
        <v>2.7387939516279882E-5</v>
      </c>
      <c r="C522">
        <f t="shared" si="42"/>
        <v>5.4775879032559807E-7</v>
      </c>
      <c r="D522">
        <f t="shared" si="43"/>
        <v>0.99997315981927548</v>
      </c>
      <c r="E522">
        <f t="shared" si="44"/>
        <v>14.24172854846555</v>
      </c>
      <c r="F522">
        <f>E522/H$6</f>
        <v>3.1648285663256779E-3</v>
      </c>
    </row>
    <row r="523" spans="1:6" x14ac:dyDescent="0.2">
      <c r="A523">
        <f t="shared" si="40"/>
        <v>522</v>
      </c>
      <c r="B523">
        <f t="shared" si="41"/>
        <v>2.6840180725954283E-5</v>
      </c>
      <c r="C523">
        <f t="shared" si="42"/>
        <v>5.3680361451908611E-7</v>
      </c>
      <c r="D523">
        <f t="shared" si="43"/>
        <v>0.99997369662289004</v>
      </c>
      <c r="E523">
        <f t="shared" si="44"/>
        <v>13.95689397749624</v>
      </c>
      <c r="F523">
        <f>E523/H$6</f>
        <v>3.1015319949991645E-3</v>
      </c>
    </row>
    <row r="524" spans="1:6" x14ac:dyDescent="0.2">
      <c r="A524">
        <f t="shared" si="40"/>
        <v>523</v>
      </c>
      <c r="B524">
        <f t="shared" si="41"/>
        <v>2.6303377111435197E-5</v>
      </c>
      <c r="C524">
        <f t="shared" si="42"/>
        <v>5.2606754222870443E-7</v>
      </c>
      <c r="D524">
        <f t="shared" si="43"/>
        <v>0.99997422269043224</v>
      </c>
      <c r="E524">
        <f t="shared" si="44"/>
        <v>13.677756097946315</v>
      </c>
      <c r="F524">
        <f>E524/H$6</f>
        <v>3.039501355099181E-3</v>
      </c>
    </row>
    <row r="525" spans="1:6" x14ac:dyDescent="0.2">
      <c r="A525">
        <f t="shared" si="40"/>
        <v>524</v>
      </c>
      <c r="B525">
        <f t="shared" si="41"/>
        <v>2.5777309569206492E-5</v>
      </c>
      <c r="C525">
        <f t="shared" si="42"/>
        <v>5.1554619138413032E-7</v>
      </c>
      <c r="D525">
        <f t="shared" si="43"/>
        <v>0.99997473823662364</v>
      </c>
      <c r="E525">
        <f t="shared" si="44"/>
        <v>13.404200975987388</v>
      </c>
      <c r="F525">
        <f>E525/H$6</f>
        <v>2.9787113279971973E-3</v>
      </c>
    </row>
    <row r="526" spans="1:6" x14ac:dyDescent="0.2">
      <c r="A526">
        <f t="shared" si="40"/>
        <v>525</v>
      </c>
      <c r="B526">
        <f t="shared" si="41"/>
        <v>2.5261763377822361E-5</v>
      </c>
      <c r="C526">
        <f t="shared" si="42"/>
        <v>5.0523526755644768E-7</v>
      </c>
      <c r="D526">
        <f t="shared" si="43"/>
        <v>0.99997524347189115</v>
      </c>
      <c r="E526">
        <f t="shared" si="44"/>
        <v>13.136116956467641</v>
      </c>
      <c r="F526">
        <f>E526/H$6</f>
        <v>2.9191371014372536E-3</v>
      </c>
    </row>
    <row r="527" spans="1:6" x14ac:dyDescent="0.2">
      <c r="A527">
        <f t="shared" si="40"/>
        <v>526</v>
      </c>
      <c r="B527">
        <f t="shared" si="41"/>
        <v>2.4756528110265915E-5</v>
      </c>
      <c r="C527">
        <f t="shared" si="42"/>
        <v>4.9513056220531871E-7</v>
      </c>
      <c r="D527">
        <f t="shared" si="43"/>
        <v>0.99997573860245337</v>
      </c>
      <c r="E527">
        <f t="shared" si="44"/>
        <v>12.873394617338286</v>
      </c>
      <c r="F527">
        <f>E527/H$6</f>
        <v>2.8607543594085082E-3</v>
      </c>
    </row>
    <row r="528" spans="1:6" x14ac:dyDescent="0.2">
      <c r="A528">
        <f t="shared" si="40"/>
        <v>527</v>
      </c>
      <c r="B528">
        <f t="shared" si="41"/>
        <v>2.4261397548060596E-5</v>
      </c>
      <c r="C528">
        <f t="shared" si="42"/>
        <v>4.8522795096121234E-7</v>
      </c>
      <c r="D528">
        <f t="shared" si="43"/>
        <v>0.9999762238304043</v>
      </c>
      <c r="E528">
        <f t="shared" si="44"/>
        <v>12.615926724991521</v>
      </c>
      <c r="F528">
        <f>E528/H$6</f>
        <v>2.8035392722203381E-3</v>
      </c>
    </row>
    <row r="529" spans="1:6" x14ac:dyDescent="0.2">
      <c r="A529">
        <f t="shared" si="40"/>
        <v>528</v>
      </c>
      <c r="B529">
        <f t="shared" si="41"/>
        <v>2.3776169597099382E-5</v>
      </c>
      <c r="C529">
        <f t="shared" si="42"/>
        <v>4.7552339194198807E-7</v>
      </c>
      <c r="D529">
        <f t="shared" si="43"/>
        <v>0.99997669935379629</v>
      </c>
      <c r="E529">
        <f t="shared" si="44"/>
        <v>12.363608190491689</v>
      </c>
      <c r="F529">
        <f>E529/H$6</f>
        <v>2.7474684867759311E-3</v>
      </c>
    </row>
    <row r="530" spans="1:6" x14ac:dyDescent="0.2">
      <c r="A530">
        <f t="shared" si="40"/>
        <v>529</v>
      </c>
      <c r="B530">
        <f t="shared" si="41"/>
        <v>2.3300646205157395E-5</v>
      </c>
      <c r="C530">
        <f t="shared" si="42"/>
        <v>4.6601292410314828E-7</v>
      </c>
      <c r="D530">
        <f t="shared" si="43"/>
        <v>0.99997716536672043</v>
      </c>
      <c r="E530">
        <f t="shared" si="44"/>
        <v>12.116336026681855</v>
      </c>
      <c r="F530">
        <f>E530/H$6</f>
        <v>2.6925191170404125E-3</v>
      </c>
    </row>
    <row r="531" spans="1:6" x14ac:dyDescent="0.2">
      <c r="A531">
        <f t="shared" si="40"/>
        <v>530</v>
      </c>
      <c r="B531">
        <f t="shared" si="41"/>
        <v>2.2834633281054246E-5</v>
      </c>
      <c r="C531">
        <f t="shared" si="42"/>
        <v>4.5669266562108529E-7</v>
      </c>
      <c r="D531">
        <f t="shared" si="43"/>
        <v>0.99997762205938601</v>
      </c>
      <c r="E531">
        <f t="shared" si="44"/>
        <v>11.874009306148217</v>
      </c>
      <c r="F531">
        <f>E531/H$6</f>
        <v>2.6386687346996039E-3</v>
      </c>
    </row>
    <row r="532" spans="1:6" x14ac:dyDescent="0.2">
      <c r="A532">
        <f t="shared" si="40"/>
        <v>531</v>
      </c>
      <c r="B532">
        <f t="shared" si="41"/>
        <v>2.2377940615433161E-5</v>
      </c>
      <c r="C532">
        <f t="shared" si="42"/>
        <v>4.4755881230866362E-7</v>
      </c>
      <c r="D532">
        <f t="shared" si="43"/>
        <v>0.99997806961819835</v>
      </c>
      <c r="E532">
        <f t="shared" si="44"/>
        <v>11.636529120025255</v>
      </c>
      <c r="F532">
        <f>E532/H$6</f>
        <v>2.5858953600056121E-3</v>
      </c>
    </row>
    <row r="533" spans="1:6" x14ac:dyDescent="0.2">
      <c r="A533">
        <f t="shared" si="40"/>
        <v>532</v>
      </c>
      <c r="B533">
        <f t="shared" si="41"/>
        <v>2.1930381803124498E-5</v>
      </c>
      <c r="C533">
        <f t="shared" si="42"/>
        <v>4.3860763606249031E-7</v>
      </c>
      <c r="D533">
        <f t="shared" si="43"/>
        <v>0.99997850822583445</v>
      </c>
      <c r="E533">
        <f t="shared" si="44"/>
        <v>11.403798537624748</v>
      </c>
      <c r="F533">
        <f>E533/H$6</f>
        <v>2.5341774528054996E-3</v>
      </c>
    </row>
    <row r="534" spans="1:6" x14ac:dyDescent="0.2">
      <c r="A534">
        <f t="shared" si="40"/>
        <v>533</v>
      </c>
      <c r="B534">
        <f t="shared" si="41"/>
        <v>2.1491774167062008E-5</v>
      </c>
      <c r="C534">
        <f t="shared" si="42"/>
        <v>4.2983548334124053E-7</v>
      </c>
      <c r="D534">
        <f t="shared" si="43"/>
        <v>0.99997893806131777</v>
      </c>
      <c r="E534">
        <f t="shared" si="44"/>
        <v>11.175722566872254</v>
      </c>
      <c r="F534">
        <f>E534/H$6</f>
        <v>2.4834939037493898E-3</v>
      </c>
    </row>
    <row r="535" spans="1:6" x14ac:dyDescent="0.2">
      <c r="A535">
        <f t="shared" si="40"/>
        <v>534</v>
      </c>
      <c r="B535">
        <f t="shared" si="41"/>
        <v>2.1061938683720766E-5</v>
      </c>
      <c r="C535">
        <f t="shared" si="42"/>
        <v>4.2123877367441571E-7</v>
      </c>
      <c r="D535">
        <f t="shared" si="43"/>
        <v>0.99997935930009141</v>
      </c>
      <c r="E535">
        <f t="shared" si="44"/>
        <v>10.952208115534809</v>
      </c>
      <c r="F535">
        <f>E535/H$6</f>
        <v>2.4338240256744021E-3</v>
      </c>
    </row>
    <row r="536" spans="1:6" x14ac:dyDescent="0.2">
      <c r="A536">
        <f t="shared" si="40"/>
        <v>535</v>
      </c>
      <c r="B536">
        <f t="shared" si="41"/>
        <v>2.0640699910046352E-5</v>
      </c>
      <c r="C536">
        <f t="shared" si="42"/>
        <v>4.1281399820092738E-7</v>
      </c>
      <c r="D536">
        <f t="shared" si="43"/>
        <v>0.99997977211408962</v>
      </c>
      <c r="E536">
        <f t="shared" si="44"/>
        <v>10.733163953224112</v>
      </c>
      <c r="F536">
        <f>E536/H$6</f>
        <v>2.385147545160914E-3</v>
      </c>
    </row>
    <row r="537" spans="1:6" x14ac:dyDescent="0.2">
      <c r="A537">
        <f t="shared" si="40"/>
        <v>536</v>
      </c>
      <c r="B537">
        <f t="shared" si="41"/>
        <v>2.0227885911845424E-5</v>
      </c>
      <c r="C537">
        <f t="shared" si="42"/>
        <v>4.0455771823690881E-7</v>
      </c>
      <c r="D537">
        <f t="shared" si="43"/>
        <v>0.99998017667180783</v>
      </c>
      <c r="E537">
        <f t="shared" si="44"/>
        <v>10.518500674159629</v>
      </c>
      <c r="F537">
        <f>E537/H$6</f>
        <v>2.3374445942576953E-3</v>
      </c>
    </row>
    <row r="538" spans="1:6" x14ac:dyDescent="0.2">
      <c r="A538">
        <f t="shared" si="40"/>
        <v>537</v>
      </c>
      <c r="B538">
        <f t="shared" si="41"/>
        <v>1.9823328193608513E-5</v>
      </c>
      <c r="C538">
        <f t="shared" si="42"/>
        <v>3.9646656387217058E-7</v>
      </c>
      <c r="D538">
        <f t="shared" si="43"/>
        <v>0.99998057313837174</v>
      </c>
      <c r="E538">
        <f t="shared" si="44"/>
        <v>10.308130660676435</v>
      </c>
      <c r="F538">
        <f>E538/H$6</f>
        <v>2.2906957023725409E-3</v>
      </c>
    </row>
    <row r="539" spans="1:6" x14ac:dyDescent="0.2">
      <c r="A539">
        <f t="shared" si="40"/>
        <v>538</v>
      </c>
      <c r="B539">
        <f t="shared" si="41"/>
        <v>1.9426861629736343E-5</v>
      </c>
      <c r="C539">
        <f t="shared" si="42"/>
        <v>3.8853723259472722E-7</v>
      </c>
      <c r="D539">
        <f t="shared" si="43"/>
        <v>0.99998096167560435</v>
      </c>
      <c r="E539">
        <f t="shared" si="44"/>
        <v>10.101968047462908</v>
      </c>
      <c r="F539">
        <f>E539/H$6</f>
        <v>2.2448817883250908E-3</v>
      </c>
    </row>
    <row r="540" spans="1:6" x14ac:dyDescent="0.2">
      <c r="A540">
        <f t="shared" si="40"/>
        <v>539</v>
      </c>
      <c r="B540">
        <f t="shared" si="41"/>
        <v>1.9038324397141615E-5</v>
      </c>
      <c r="C540">
        <f t="shared" si="42"/>
        <v>3.8076648794283264E-7</v>
      </c>
      <c r="D540">
        <f t="shared" si="43"/>
        <v>0.99998134244209225</v>
      </c>
      <c r="E540">
        <f t="shared" si="44"/>
        <v>9.8999286865136487</v>
      </c>
      <c r="F540">
        <f>E540/H$6</f>
        <v>2.1999841525585885E-3</v>
      </c>
    </row>
    <row r="541" spans="1:6" x14ac:dyDescent="0.2">
      <c r="A541">
        <f t="shared" si="40"/>
        <v>540</v>
      </c>
      <c r="B541">
        <f t="shared" si="41"/>
        <v>1.8657557909198784E-5</v>
      </c>
      <c r="C541">
        <f t="shared" si="42"/>
        <v>3.7315115818397597E-7</v>
      </c>
      <c r="D541">
        <f t="shared" si="43"/>
        <v>0.99998171559325044</v>
      </c>
      <c r="E541">
        <f t="shared" si="44"/>
        <v>9.7019301127833746</v>
      </c>
      <c r="F541">
        <f>E541/H$6</f>
        <v>2.1559844695074166E-3</v>
      </c>
    </row>
    <row r="542" spans="1:6" x14ac:dyDescent="0.2">
      <c r="A542">
        <f t="shared" si="40"/>
        <v>541</v>
      </c>
      <c r="B542">
        <f t="shared" si="41"/>
        <v>1.8284406751014807E-5</v>
      </c>
      <c r="C542">
        <f t="shared" si="42"/>
        <v>3.6568813502029644E-7</v>
      </c>
      <c r="D542">
        <f t="shared" si="43"/>
        <v>0.99998208128138544</v>
      </c>
      <c r="E542">
        <f t="shared" si="44"/>
        <v>9.507891510527708</v>
      </c>
      <c r="F542">
        <f>E542/H$6</f>
        <v>2.1128647801172684E-3</v>
      </c>
    </row>
    <row r="543" spans="1:6" x14ac:dyDescent="0.2">
      <c r="A543">
        <f t="shared" si="40"/>
        <v>542</v>
      </c>
      <c r="B543">
        <f t="shared" si="41"/>
        <v>1.791871861599451E-5</v>
      </c>
      <c r="C543">
        <f t="shared" si="42"/>
        <v>3.5837437231989049E-7</v>
      </c>
      <c r="D543">
        <f t="shared" si="43"/>
        <v>0.99998243965575773</v>
      </c>
      <c r="E543">
        <f t="shared" si="44"/>
        <v>9.3177336803171524</v>
      </c>
      <c r="F543">
        <f>E543/H$6</f>
        <v>2.0706074845149229E-3</v>
      </c>
    </row>
    <row r="544" spans="1:6" x14ac:dyDescent="0.2">
      <c r="A544">
        <f t="shared" si="40"/>
        <v>543</v>
      </c>
      <c r="B544">
        <f t="shared" si="41"/>
        <v>1.756034424367462E-5</v>
      </c>
      <c r="C544">
        <f t="shared" si="42"/>
        <v>3.5120688487349273E-7</v>
      </c>
      <c r="D544">
        <f t="shared" si="43"/>
        <v>0.99998279086264263</v>
      </c>
      <c r="E544">
        <f t="shared" si="44"/>
        <v>9.1313790067108105</v>
      </c>
      <c r="F544">
        <f>E544/H$6</f>
        <v>2.0291953348246248E-3</v>
      </c>
    </row>
    <row r="545" spans="1:6" x14ac:dyDescent="0.2">
      <c r="A545">
        <f t="shared" si="40"/>
        <v>544</v>
      </c>
      <c r="B545">
        <f t="shared" si="41"/>
        <v>1.7209137358801126E-5</v>
      </c>
      <c r="C545">
        <f t="shared" si="42"/>
        <v>3.4418274717602283E-7</v>
      </c>
      <c r="D545">
        <f t="shared" si="43"/>
        <v>0.99998313504538983</v>
      </c>
      <c r="E545">
        <f t="shared" si="44"/>
        <v>8.9487514265765942</v>
      </c>
      <c r="F545">
        <f>E545/H$6</f>
        <v>1.9886114281281318E-3</v>
      </c>
    </row>
    <row r="546" spans="1:6" x14ac:dyDescent="0.2">
      <c r="A546">
        <f t="shared" si="40"/>
        <v>545</v>
      </c>
      <c r="B546">
        <f t="shared" si="41"/>
        <v>1.6864954611625103E-5</v>
      </c>
      <c r="C546">
        <f t="shared" si="42"/>
        <v>3.3729909223250236E-7</v>
      </c>
      <c r="D546">
        <f t="shared" si="43"/>
        <v>0.99998347234448204</v>
      </c>
      <c r="E546">
        <f t="shared" si="44"/>
        <v>8.769776398045062</v>
      </c>
      <c r="F546">
        <f>E546/H$6</f>
        <v>1.9488391995655693E-3</v>
      </c>
    </row>
    <row r="547" spans="1:6" x14ac:dyDescent="0.2">
      <c r="A547">
        <f t="shared" si="40"/>
        <v>546</v>
      </c>
      <c r="B547">
        <f t="shared" si="41"/>
        <v>1.6527655519392602E-5</v>
      </c>
      <c r="C547">
        <f t="shared" si="42"/>
        <v>3.3055311038785232E-7</v>
      </c>
      <c r="D547">
        <f t="shared" si="43"/>
        <v>0.99998380289759248</v>
      </c>
      <c r="E547">
        <f t="shared" si="44"/>
        <v>8.5943808700841604</v>
      </c>
      <c r="F547">
        <f>E547/H$6</f>
        <v>1.909862415574258E-3</v>
      </c>
    </row>
    <row r="548" spans="1:6" x14ac:dyDescent="0.2">
      <c r="A548">
        <f t="shared" si="40"/>
        <v>547</v>
      </c>
      <c r="B548">
        <f t="shared" si="41"/>
        <v>1.6197102409004749E-5</v>
      </c>
      <c r="C548">
        <f t="shared" si="42"/>
        <v>3.2394204818009524E-7</v>
      </c>
      <c r="D548">
        <f t="shared" si="43"/>
        <v>0.99998412683964066</v>
      </c>
      <c r="E548">
        <f t="shared" si="44"/>
        <v>8.4224932526824769</v>
      </c>
      <c r="F548">
        <f>E548/H$6</f>
        <v>1.8716651672627726E-3</v>
      </c>
    </row>
    <row r="549" spans="1:6" x14ac:dyDescent="0.2">
      <c r="A549">
        <f t="shared" si="40"/>
        <v>548</v>
      </c>
      <c r="B549">
        <f t="shared" si="41"/>
        <v>1.5873160360824654E-5</v>
      </c>
      <c r="C549">
        <f t="shared" si="42"/>
        <v>3.1746320721649333E-7</v>
      </c>
      <c r="D549">
        <f t="shared" si="43"/>
        <v>0.99998444430284783</v>
      </c>
      <c r="E549">
        <f t="shared" si="44"/>
        <v>8.2540433876288262</v>
      </c>
      <c r="F549">
        <f>E549/H$6</f>
        <v>1.8342318639175169E-3</v>
      </c>
    </row>
    <row r="550" spans="1:6" x14ac:dyDescent="0.2">
      <c r="A550">
        <f t="shared" si="40"/>
        <v>549</v>
      </c>
      <c r="B550">
        <f t="shared" si="41"/>
        <v>1.555569715360816E-5</v>
      </c>
      <c r="C550">
        <f t="shared" si="42"/>
        <v>3.111139430721635E-7</v>
      </c>
      <c r="D550">
        <f t="shared" si="43"/>
        <v>0.99998475541679088</v>
      </c>
      <c r="E550">
        <f t="shared" si="44"/>
        <v>8.0889625198762509</v>
      </c>
      <c r="F550">
        <f>E550/H$6</f>
        <v>1.7975472266391669E-3</v>
      </c>
    </row>
    <row r="551" spans="1:6" x14ac:dyDescent="0.2">
      <c r="A551">
        <f t="shared" si="40"/>
        <v>550</v>
      </c>
      <c r="B551">
        <f t="shared" si="41"/>
        <v>1.5244583210535997E-5</v>
      </c>
      <c r="C551">
        <f t="shared" si="42"/>
        <v>3.0489166421072022E-7</v>
      </c>
      <c r="D551">
        <f t="shared" si="43"/>
        <v>0.99998506030845513</v>
      </c>
      <c r="E551">
        <f t="shared" si="44"/>
        <v>7.9271832694787259</v>
      </c>
      <c r="F551">
        <f>E551/H$6</f>
        <v>1.7615962821063834E-3</v>
      </c>
    </row>
    <row r="552" spans="1:6" x14ac:dyDescent="0.2">
      <c r="A552">
        <f t="shared" si="40"/>
        <v>551</v>
      </c>
      <c r="B552">
        <f t="shared" si="41"/>
        <v>1.4939691546325278E-5</v>
      </c>
      <c r="C552">
        <f t="shared" si="42"/>
        <v>2.9879383092650583E-7</v>
      </c>
      <c r="D552">
        <f t="shared" si="43"/>
        <v>0.99998535910228603</v>
      </c>
      <c r="E552">
        <f t="shared" si="44"/>
        <v>7.7686396040891514</v>
      </c>
      <c r="F552">
        <f>E552/H$6</f>
        <v>1.7263643564642559E-3</v>
      </c>
    </row>
    <row r="553" spans="1:6" x14ac:dyDescent="0.2">
      <c r="A553">
        <f t="shared" si="40"/>
        <v>552</v>
      </c>
      <c r="B553">
        <f t="shared" si="41"/>
        <v>1.4640897715398771E-5</v>
      </c>
      <c r="C553">
        <f t="shared" si="42"/>
        <v>2.9281795430797566E-7</v>
      </c>
      <c r="D553">
        <f t="shared" si="43"/>
        <v>0.99998565192024036</v>
      </c>
      <c r="E553">
        <f t="shared" si="44"/>
        <v>7.6132668120073674</v>
      </c>
      <c r="F553">
        <f>E553/H$6</f>
        <v>1.6918370693349706E-3</v>
      </c>
    </row>
    <row r="554" spans="1:6" x14ac:dyDescent="0.2">
      <c r="A554">
        <f t="shared" si="40"/>
        <v>553</v>
      </c>
      <c r="B554">
        <f t="shared" si="41"/>
        <v>1.4348079761090796E-5</v>
      </c>
      <c r="C554">
        <f t="shared" si="42"/>
        <v>2.8696159522181616E-7</v>
      </c>
      <c r="D554">
        <f t="shared" si="43"/>
        <v>0.99998593888183562</v>
      </c>
      <c r="E554">
        <f t="shared" si="44"/>
        <v>7.4610014757672198</v>
      </c>
      <c r="F554">
        <f>E554/H$6</f>
        <v>1.6580003279482712E-3</v>
      </c>
    </row>
    <row r="555" spans="1:6" x14ac:dyDescent="0.2">
      <c r="A555">
        <f t="shared" si="40"/>
        <v>554</v>
      </c>
      <c r="B555">
        <f t="shared" si="41"/>
        <v>1.4061118165868979E-5</v>
      </c>
      <c r="C555">
        <f t="shared" si="42"/>
        <v>2.8122236331737983E-7</v>
      </c>
      <c r="D555">
        <f t="shared" si="43"/>
        <v>0.99998622010419891</v>
      </c>
      <c r="E555">
        <f t="shared" si="44"/>
        <v>7.3117814462518753</v>
      </c>
      <c r="F555">
        <f>E555/H$6</f>
        <v>1.6248403213893056E-3</v>
      </c>
    </row>
    <row r="556" spans="1:6" x14ac:dyDescent="0.2">
      <c r="A556">
        <f t="shared" si="40"/>
        <v>555</v>
      </c>
      <c r="B556">
        <f t="shared" si="41"/>
        <v>1.37798958025516E-5</v>
      </c>
      <c r="C556">
        <f t="shared" si="42"/>
        <v>2.7559791605103222E-7</v>
      </c>
      <c r="D556">
        <f t="shared" si="43"/>
        <v>0.99998649570211495</v>
      </c>
      <c r="E556">
        <f t="shared" si="44"/>
        <v>7.165545817326838</v>
      </c>
      <c r="F556">
        <f>E556/H$6</f>
        <v>1.5923435149615196E-3</v>
      </c>
    </row>
    <row r="557" spans="1:6" x14ac:dyDescent="0.2">
      <c r="A557">
        <f t="shared" si="40"/>
        <v>556</v>
      </c>
      <c r="B557">
        <f t="shared" si="41"/>
        <v>1.3504297886500567E-5</v>
      </c>
      <c r="C557">
        <f t="shared" si="42"/>
        <v>2.7008595773001154E-7</v>
      </c>
      <c r="D557">
        <f t="shared" si="43"/>
        <v>0.99998676578807266</v>
      </c>
      <c r="E557">
        <f t="shared" si="44"/>
        <v>7.0222349009803002</v>
      </c>
      <c r="F557">
        <f>E557/H$6</f>
        <v>1.560496644662289E-3</v>
      </c>
    </row>
    <row r="558" spans="1:6" x14ac:dyDescent="0.2">
      <c r="A558">
        <f t="shared" si="40"/>
        <v>557</v>
      </c>
      <c r="B558">
        <f t="shared" si="41"/>
        <v>1.3234211928770556E-5</v>
      </c>
      <c r="C558">
        <f t="shared" si="42"/>
        <v>2.6468423857541132E-7</v>
      </c>
      <c r="D558">
        <f t="shared" si="43"/>
        <v>0.99998703047231119</v>
      </c>
      <c r="E558">
        <f t="shared" si="44"/>
        <v>6.8817902029606941</v>
      </c>
      <c r="F558">
        <f>E558/H$6</f>
        <v>1.5292867117690432E-3</v>
      </c>
    </row>
    <row r="559" spans="1:6" x14ac:dyDescent="0.2">
      <c r="A559">
        <f t="shared" si="40"/>
        <v>558</v>
      </c>
      <c r="B559">
        <f t="shared" si="41"/>
        <v>1.2969527690195145E-5</v>
      </c>
      <c r="C559">
        <f t="shared" si="42"/>
        <v>2.5939055380390313E-7</v>
      </c>
      <c r="D559">
        <f t="shared" si="43"/>
        <v>0.999987289862865</v>
      </c>
      <c r="E559">
        <f t="shared" si="44"/>
        <v>6.7441543989014816</v>
      </c>
      <c r="F559">
        <f>E559/H$6</f>
        <v>1.4987009775336627E-3</v>
      </c>
    </row>
    <row r="560" spans="1:6" x14ac:dyDescent="0.2">
      <c r="A560">
        <f t="shared" si="40"/>
        <v>559</v>
      </c>
      <c r="B560">
        <f t="shared" si="41"/>
        <v>1.2710137136391243E-5</v>
      </c>
      <c r="C560">
        <f t="shared" si="42"/>
        <v>2.5420274272782506E-7</v>
      </c>
      <c r="D560">
        <f t="shared" si="43"/>
        <v>0.99998754406560775</v>
      </c>
      <c r="E560">
        <f t="shared" si="44"/>
        <v>6.6092713109234511</v>
      </c>
      <c r="F560">
        <f>E560/H$6</f>
        <v>1.4687269579829892E-3</v>
      </c>
    </row>
    <row r="561" spans="1:6" x14ac:dyDescent="0.2">
      <c r="A561">
        <f t="shared" si="40"/>
        <v>560</v>
      </c>
      <c r="B561">
        <f t="shared" si="41"/>
        <v>1.2455934393663418E-5</v>
      </c>
      <c r="C561">
        <f t="shared" si="42"/>
        <v>2.4911868787326857E-7</v>
      </c>
      <c r="D561">
        <f t="shared" si="43"/>
        <v>0.99998779318429565</v>
      </c>
      <c r="E561">
        <f t="shared" si="44"/>
        <v>6.4770858847049828</v>
      </c>
      <c r="F561">
        <f>E561/H$6</f>
        <v>1.4393524188233296E-3</v>
      </c>
    </row>
    <row r="562" spans="1:6" x14ac:dyDescent="0.2">
      <c r="A562">
        <f t="shared" ref="A562:A625" si="45">A561+1</f>
        <v>561</v>
      </c>
      <c r="B562">
        <f t="shared" si="41"/>
        <v>1.2206815705790148E-5</v>
      </c>
      <c r="C562">
        <f t="shared" si="42"/>
        <v>2.4413631411580315E-7</v>
      </c>
      <c r="D562">
        <f t="shared" si="43"/>
        <v>0.99998803732060981</v>
      </c>
      <c r="E562">
        <f t="shared" si="44"/>
        <v>6.3475441670108816</v>
      </c>
      <c r="F562">
        <f>E562/H$6</f>
        <v>1.4105653704468625E-3</v>
      </c>
    </row>
    <row r="563" spans="1:6" x14ac:dyDescent="0.2">
      <c r="A563">
        <f t="shared" si="45"/>
        <v>562</v>
      </c>
      <c r="B563">
        <f t="shared" si="41"/>
        <v>1.1962679391674344E-5</v>
      </c>
      <c r="C563">
        <f t="shared" si="42"/>
        <v>2.3925358783348711E-7</v>
      </c>
      <c r="D563">
        <f t="shared" si="43"/>
        <v>0.99998827657419764</v>
      </c>
      <c r="E563">
        <f t="shared" si="44"/>
        <v>6.2205932836706648</v>
      </c>
      <c r="F563">
        <f>E563/H$6</f>
        <v>1.3823540630379255E-3</v>
      </c>
    </row>
    <row r="564" spans="1:6" x14ac:dyDescent="0.2">
      <c r="A564">
        <f t="shared" si="45"/>
        <v>563</v>
      </c>
      <c r="B564">
        <f t="shared" si="41"/>
        <v>1.1723425803840857E-5</v>
      </c>
      <c r="C564">
        <f t="shared" si="42"/>
        <v>2.3446851607681734E-7</v>
      </c>
      <c r="D564">
        <f t="shared" si="43"/>
        <v>0.99998851104271369</v>
      </c>
      <c r="E564">
        <f t="shared" si="44"/>
        <v>6.0961814179972507</v>
      </c>
      <c r="F564">
        <f>E564/H$6</f>
        <v>1.3547069817771667E-3</v>
      </c>
    </row>
    <row r="565" spans="1:6" x14ac:dyDescent="0.2">
      <c r="A565">
        <f t="shared" si="45"/>
        <v>564</v>
      </c>
      <c r="B565">
        <f t="shared" si="41"/>
        <v>1.148895728776404E-5</v>
      </c>
      <c r="C565">
        <f t="shared" si="42"/>
        <v>2.2977914575528099E-7</v>
      </c>
      <c r="D565">
        <f t="shared" si="43"/>
        <v>0.9999887408218594</v>
      </c>
      <c r="E565">
        <f t="shared" si="44"/>
        <v>5.9742577896373055</v>
      </c>
      <c r="F565">
        <f>E565/H$6</f>
        <v>1.3276128421416235E-3</v>
      </c>
    </row>
    <row r="566" spans="1:6" x14ac:dyDescent="0.2">
      <c r="A566">
        <f t="shared" si="45"/>
        <v>565</v>
      </c>
      <c r="B566">
        <f t="shared" si="41"/>
        <v>1.1259178142008759E-5</v>
      </c>
      <c r="C566">
        <f t="shared" si="42"/>
        <v>2.2518356284017535E-7</v>
      </c>
      <c r="D566">
        <f t="shared" si="43"/>
        <v>0.9999889660054222</v>
      </c>
      <c r="E566">
        <f t="shared" si="44"/>
        <v>5.8547726338445596</v>
      </c>
      <c r="F566">
        <f>E566/H$6</f>
        <v>1.3010605852987909E-3</v>
      </c>
    </row>
    <row r="567" spans="1:6" x14ac:dyDescent="0.2">
      <c r="A567">
        <f t="shared" si="45"/>
        <v>566</v>
      </c>
      <c r="B567">
        <f t="shared" si="41"/>
        <v>1.1033994579168583E-5</v>
      </c>
      <c r="C567">
        <f t="shared" si="42"/>
        <v>2.2067989158337186E-7</v>
      </c>
      <c r="D567">
        <f t="shared" si="43"/>
        <v>0.99998918668531378</v>
      </c>
      <c r="E567">
        <f t="shared" si="44"/>
        <v>5.7376771811676681</v>
      </c>
      <c r="F567">
        <f>E567/H$6</f>
        <v>1.2750393735928151E-3</v>
      </c>
    </row>
    <row r="568" spans="1:6" x14ac:dyDescent="0.2">
      <c r="A568">
        <f t="shared" si="45"/>
        <v>567</v>
      </c>
      <c r="B568">
        <f t="shared" si="41"/>
        <v>1.0813314687585211E-5</v>
      </c>
      <c r="C568">
        <f t="shared" si="42"/>
        <v>2.1626629375170441E-7</v>
      </c>
      <c r="D568">
        <f t="shared" si="43"/>
        <v>0.99998940295160754</v>
      </c>
      <c r="E568">
        <f t="shared" si="44"/>
        <v>5.6229236375443143</v>
      </c>
      <c r="F568">
        <f>E568/H$6</f>
        <v>1.2495385861209587E-3</v>
      </c>
    </row>
    <row r="569" spans="1:6" x14ac:dyDescent="0.2">
      <c r="A569">
        <f t="shared" si="45"/>
        <v>568</v>
      </c>
      <c r="B569">
        <f t="shared" si="41"/>
        <v>1.0597048393833507E-5</v>
      </c>
      <c r="C569">
        <f t="shared" si="42"/>
        <v>2.119409678766703E-7</v>
      </c>
      <c r="D569">
        <f t="shared" si="43"/>
        <v>0.99998961489257543</v>
      </c>
      <c r="E569">
        <f t="shared" si="44"/>
        <v>5.5104651647934277</v>
      </c>
      <c r="F569">
        <f>E569/H$6</f>
        <v>1.2245478143985396E-3</v>
      </c>
    </row>
    <row r="570" spans="1:6" x14ac:dyDescent="0.2">
      <c r="A570">
        <f t="shared" si="45"/>
        <v>569</v>
      </c>
      <c r="B570">
        <f t="shared" si="41"/>
        <v>1.0385107425956836E-5</v>
      </c>
      <c r="C570">
        <f t="shared" si="42"/>
        <v>2.0770214851913688E-7</v>
      </c>
      <c r="D570">
        <f t="shared" si="43"/>
        <v>0.99998982259472391</v>
      </c>
      <c r="E570">
        <f t="shared" si="44"/>
        <v>5.4002558614975591</v>
      </c>
      <c r="F570">
        <f>E570/H$6</f>
        <v>1.2000568581105686E-3</v>
      </c>
    </row>
    <row r="571" spans="1:6" x14ac:dyDescent="0.2">
      <c r="A571">
        <f t="shared" si="45"/>
        <v>570</v>
      </c>
      <c r="B571">
        <f t="shared" si="41"/>
        <v>1.0177405277437699E-5</v>
      </c>
      <c r="C571">
        <f t="shared" si="42"/>
        <v>2.0354810554875416E-7</v>
      </c>
      <c r="D571">
        <f t="shared" si="43"/>
        <v>0.9999900261428295</v>
      </c>
      <c r="E571">
        <f t="shared" si="44"/>
        <v>5.2922507442676086</v>
      </c>
      <c r="F571">
        <f>E571/H$6</f>
        <v>1.1760557209483575E-3</v>
      </c>
    </row>
    <row r="572" spans="1:6" x14ac:dyDescent="0.2">
      <c r="A572">
        <f t="shared" si="45"/>
        <v>571</v>
      </c>
      <c r="B572">
        <f t="shared" si="41"/>
        <v>9.9738571718889451E-6</v>
      </c>
      <c r="C572">
        <f t="shared" si="42"/>
        <v>1.9947714343777908E-7</v>
      </c>
      <c r="D572">
        <f t="shared" si="43"/>
        <v>0.99999022561997297</v>
      </c>
      <c r="E572">
        <f t="shared" si="44"/>
        <v>5.1864057293822556</v>
      </c>
      <c r="F572">
        <f>E572/H$6</f>
        <v>1.1525346065293901E-3</v>
      </c>
    </row>
    <row r="573" spans="1:6" x14ac:dyDescent="0.2">
      <c r="A573">
        <f t="shared" si="45"/>
        <v>572</v>
      </c>
      <c r="B573">
        <f t="shared" si="41"/>
        <v>9.7743800284511653E-6</v>
      </c>
      <c r="C573">
        <f t="shared" si="42"/>
        <v>1.9548760056902346E-7</v>
      </c>
      <c r="D573">
        <f t="shared" si="43"/>
        <v>0.99999042110757352</v>
      </c>
      <c r="E573">
        <f t="shared" si="44"/>
        <v>5.0826776147946102</v>
      </c>
      <c r="F573">
        <f>E573/H$6</f>
        <v>1.1294839143988023E-3</v>
      </c>
    </row>
    <row r="574" spans="1:6" x14ac:dyDescent="0.2">
      <c r="A574">
        <f t="shared" si="45"/>
        <v>573</v>
      </c>
      <c r="B574">
        <f t="shared" si="41"/>
        <v>9.5788924278821412E-6</v>
      </c>
      <c r="C574">
        <f t="shared" si="42"/>
        <v>1.9157784855764298E-7</v>
      </c>
      <c r="D574">
        <f t="shared" si="43"/>
        <v>0.99999061268542211</v>
      </c>
      <c r="E574">
        <f t="shared" si="44"/>
        <v>4.981024062498717</v>
      </c>
      <c r="F574">
        <f>E574/H$6</f>
        <v>1.106894236110826E-3</v>
      </c>
    </row>
    <row r="575" spans="1:6" x14ac:dyDescent="0.2">
      <c r="A575">
        <f t="shared" si="45"/>
        <v>574</v>
      </c>
      <c r="B575">
        <f t="shared" si="41"/>
        <v>9.3873145793244987E-6</v>
      </c>
      <c r="C575">
        <f t="shared" si="42"/>
        <v>1.8774629158649013E-7</v>
      </c>
      <c r="D575">
        <f t="shared" si="43"/>
        <v>0.99999080043171373</v>
      </c>
      <c r="E575">
        <f t="shared" si="44"/>
        <v>4.8814035812487431</v>
      </c>
      <c r="F575">
        <f>E575/H$6</f>
        <v>1.0847563513886095E-3</v>
      </c>
    </row>
    <row r="576" spans="1:6" x14ac:dyDescent="0.2">
      <c r="A576">
        <f t="shared" si="45"/>
        <v>575</v>
      </c>
      <c r="B576">
        <f t="shared" si="41"/>
        <v>9.1995682877380086E-6</v>
      </c>
      <c r="C576">
        <f t="shared" si="42"/>
        <v>1.8399136575476032E-7</v>
      </c>
      <c r="D576">
        <f t="shared" si="43"/>
        <v>0.99999098442307954</v>
      </c>
      <c r="E576">
        <f t="shared" si="44"/>
        <v>4.7837755096237684</v>
      </c>
      <c r="F576">
        <f>E576/H$6</f>
        <v>1.0630612243608373E-3</v>
      </c>
    </row>
    <row r="577" spans="1:6" x14ac:dyDescent="0.2">
      <c r="A577">
        <f t="shared" si="45"/>
        <v>576</v>
      </c>
      <c r="B577">
        <f t="shared" si="41"/>
        <v>9.0155769219832487E-6</v>
      </c>
      <c r="C577">
        <f t="shared" si="42"/>
        <v>1.8031153843966513E-7</v>
      </c>
      <c r="D577">
        <f t="shared" si="43"/>
        <v>0.99999116473461802</v>
      </c>
      <c r="E577">
        <f t="shared" si="44"/>
        <v>4.6880999994312935</v>
      </c>
      <c r="F577">
        <f>E577/H$6</f>
        <v>1.0417999998736207E-3</v>
      </c>
    </row>
    <row r="578" spans="1:6" x14ac:dyDescent="0.2">
      <c r="A578">
        <f t="shared" si="45"/>
        <v>577</v>
      </c>
      <c r="B578">
        <f t="shared" si="41"/>
        <v>8.8352653835435836E-6</v>
      </c>
      <c r="C578">
        <f t="shared" si="42"/>
        <v>1.7670530767087182E-7</v>
      </c>
      <c r="D578">
        <f t="shared" si="43"/>
        <v>0.99999134143992574</v>
      </c>
      <c r="E578">
        <f t="shared" si="44"/>
        <v>4.5943379994426676</v>
      </c>
      <c r="F578">
        <f>E578/H$6</f>
        <v>1.0209639998761484E-3</v>
      </c>
    </row>
    <row r="579" spans="1:6" x14ac:dyDescent="0.2">
      <c r="A579">
        <f t="shared" si="45"/>
        <v>578</v>
      </c>
      <c r="B579">
        <f t="shared" ref="B579:B642" si="46">H$2*B578</f>
        <v>8.6585600758727113E-6</v>
      </c>
      <c r="C579">
        <f t="shared" ref="C579:C642" si="47">B579/$H$3</f>
        <v>1.7317120151745438E-7</v>
      </c>
      <c r="D579">
        <f t="shared" ref="D579:D642" si="48">D578+C579</f>
        <v>0.99999151461112723</v>
      </c>
      <c r="E579">
        <f t="shared" ref="E579:E642" si="49">26000000*C579</f>
        <v>4.5024512394538139</v>
      </c>
      <c r="F579">
        <f>E579/H$6</f>
        <v>1.0005447198786254E-3</v>
      </c>
    </row>
    <row r="580" spans="1:6" x14ac:dyDescent="0.2">
      <c r="A580">
        <f t="shared" si="45"/>
        <v>579</v>
      </c>
      <c r="B580">
        <f t="shared" si="46"/>
        <v>8.4853888743552577E-6</v>
      </c>
      <c r="C580">
        <f t="shared" si="47"/>
        <v>1.6970777748710529E-7</v>
      </c>
      <c r="D580">
        <f t="shared" si="48"/>
        <v>0.99999168431890473</v>
      </c>
      <c r="E580">
        <f t="shared" si="49"/>
        <v>4.4124022146647377</v>
      </c>
      <c r="F580">
        <f>E580/H$6</f>
        <v>9.8053382548105288E-4</v>
      </c>
    </row>
    <row r="581" spans="1:6" x14ac:dyDescent="0.2">
      <c r="A581">
        <f t="shared" si="45"/>
        <v>580</v>
      </c>
      <c r="B581">
        <f t="shared" si="46"/>
        <v>8.3156810968681519E-6</v>
      </c>
      <c r="C581">
        <f t="shared" si="47"/>
        <v>1.6631362193736318E-7</v>
      </c>
      <c r="D581">
        <f t="shared" si="48"/>
        <v>0.99999185063252671</v>
      </c>
      <c r="E581">
        <f t="shared" si="49"/>
        <v>4.3241541703714423</v>
      </c>
      <c r="F581">
        <f>E581/H$6</f>
        <v>9.6092314897143168E-4</v>
      </c>
    </row>
    <row r="582" spans="1:6" x14ac:dyDescent="0.2">
      <c r="A582">
        <f t="shared" si="45"/>
        <v>581</v>
      </c>
      <c r="B582">
        <f t="shared" si="46"/>
        <v>8.1493674749307891E-6</v>
      </c>
      <c r="C582">
        <f t="shared" si="47"/>
        <v>1.6298734949861592E-7</v>
      </c>
      <c r="D582">
        <f t="shared" si="48"/>
        <v>0.99999201361987622</v>
      </c>
      <c r="E582">
        <f t="shared" si="49"/>
        <v>4.2376710869640135</v>
      </c>
      <c r="F582">
        <f>E582/H$6</f>
        <v>9.4170468599200302E-4</v>
      </c>
    </row>
    <row r="583" spans="1:6" x14ac:dyDescent="0.2">
      <c r="A583">
        <f t="shared" si="45"/>
        <v>582</v>
      </c>
      <c r="B583">
        <f t="shared" si="46"/>
        <v>7.9863801254321733E-6</v>
      </c>
      <c r="C583">
        <f t="shared" si="47"/>
        <v>1.597276025086436E-7</v>
      </c>
      <c r="D583">
        <f t="shared" si="48"/>
        <v>0.9999921733474787</v>
      </c>
      <c r="E583">
        <f t="shared" si="49"/>
        <v>4.1529176652247335</v>
      </c>
      <c r="F583">
        <f>E583/H$6</f>
        <v>9.2287059227216296E-4</v>
      </c>
    </row>
    <row r="584" spans="1:6" x14ac:dyDescent="0.2">
      <c r="A584">
        <f t="shared" si="45"/>
        <v>583</v>
      </c>
      <c r="B584">
        <f t="shared" si="46"/>
        <v>7.8266525229235297E-6</v>
      </c>
      <c r="C584">
        <f t="shared" si="47"/>
        <v>1.5653305045847073E-7</v>
      </c>
      <c r="D584">
        <f t="shared" si="48"/>
        <v>0.99999232988052911</v>
      </c>
      <c r="E584">
        <f t="shared" si="49"/>
        <v>4.0698593119202391</v>
      </c>
      <c r="F584">
        <f>E584/H$6</f>
        <v>9.0441318042671975E-4</v>
      </c>
    </row>
    <row r="585" spans="1:6" x14ac:dyDescent="0.2">
      <c r="A585">
        <f t="shared" si="45"/>
        <v>584</v>
      </c>
      <c r="B585">
        <f t="shared" si="46"/>
        <v>7.6701194724650592E-6</v>
      </c>
      <c r="C585">
        <f t="shared" si="47"/>
        <v>1.5340238944930132E-7</v>
      </c>
      <c r="D585">
        <f t="shared" si="48"/>
        <v>0.99999248328291857</v>
      </c>
      <c r="E585">
        <f t="shared" si="49"/>
        <v>3.988462125681834</v>
      </c>
      <c r="F585">
        <f>E585/H$6</f>
        <v>8.8632491681818536E-4</v>
      </c>
    </row>
    <row r="586" spans="1:6" x14ac:dyDescent="0.2">
      <c r="A586">
        <f t="shared" si="45"/>
        <v>585</v>
      </c>
      <c r="B586">
        <f t="shared" si="46"/>
        <v>7.516717083015758E-6</v>
      </c>
      <c r="C586">
        <f t="shared" si="47"/>
        <v>1.5033434166031528E-7</v>
      </c>
      <c r="D586">
        <f t="shared" si="48"/>
        <v>0.99999263361726021</v>
      </c>
      <c r="E586">
        <f t="shared" si="49"/>
        <v>3.9086928831681971</v>
      </c>
      <c r="F586">
        <f>E586/H$6</f>
        <v>8.6859841848182162E-4</v>
      </c>
    </row>
    <row r="587" spans="1:6" x14ac:dyDescent="0.2">
      <c r="A587">
        <f t="shared" si="45"/>
        <v>586</v>
      </c>
      <c r="B587">
        <f t="shared" si="46"/>
        <v>7.3663827413554424E-6</v>
      </c>
      <c r="C587">
        <f t="shared" si="47"/>
        <v>1.4732765482710898E-7</v>
      </c>
      <c r="D587">
        <f t="shared" si="48"/>
        <v>0.99999278094491506</v>
      </c>
      <c r="E587">
        <f t="shared" si="49"/>
        <v>3.8305190255048336</v>
      </c>
      <c r="F587">
        <f>E587/H$6</f>
        <v>8.5122645011218522E-4</v>
      </c>
    </row>
    <row r="588" spans="1:6" x14ac:dyDescent="0.2">
      <c r="A588">
        <f t="shared" si="45"/>
        <v>587</v>
      </c>
      <c r="B588">
        <f t="shared" si="46"/>
        <v>7.2190550865283334E-6</v>
      </c>
      <c r="C588">
        <f t="shared" si="47"/>
        <v>1.4438110173056679E-7</v>
      </c>
      <c r="D588">
        <f t="shared" si="48"/>
        <v>0.9999929253260168</v>
      </c>
      <c r="E588">
        <f t="shared" si="49"/>
        <v>3.7539086449947363</v>
      </c>
      <c r="F588">
        <f>E588/H$6</f>
        <v>8.3420192110994138E-4</v>
      </c>
    </row>
    <row r="589" spans="1:6" x14ac:dyDescent="0.2">
      <c r="A589">
        <f t="shared" si="45"/>
        <v>588</v>
      </c>
      <c r="B589">
        <f t="shared" si="46"/>
        <v>7.0746739847977668E-6</v>
      </c>
      <c r="C589">
        <f t="shared" si="47"/>
        <v>1.4149347969595546E-7</v>
      </c>
      <c r="D589">
        <f t="shared" si="48"/>
        <v>0.99999306681949651</v>
      </c>
      <c r="E589">
        <f t="shared" si="49"/>
        <v>3.6788304720948419</v>
      </c>
      <c r="F589">
        <f>E589/H$6</f>
        <v>8.1751788268774269E-4</v>
      </c>
    </row>
    <row r="590" spans="1:6" x14ac:dyDescent="0.2">
      <c r="A590">
        <f t="shared" si="45"/>
        <v>589</v>
      </c>
      <c r="B590">
        <f t="shared" si="46"/>
        <v>6.9331805051018115E-6</v>
      </c>
      <c r="C590">
        <f t="shared" si="47"/>
        <v>1.3866361010203636E-7</v>
      </c>
      <c r="D590">
        <f t="shared" si="48"/>
        <v>0.99999320548310666</v>
      </c>
      <c r="E590">
        <f t="shared" si="49"/>
        <v>3.6052538626529453</v>
      </c>
      <c r="F590">
        <f>E590/H$6</f>
        <v>8.0116752503398784E-4</v>
      </c>
    </row>
    <row r="591" spans="1:6" x14ac:dyDescent="0.2">
      <c r="A591">
        <f t="shared" si="45"/>
        <v>590</v>
      </c>
      <c r="B591">
        <f t="shared" si="46"/>
        <v>6.7945168949997754E-6</v>
      </c>
      <c r="C591">
        <f t="shared" si="47"/>
        <v>1.3589033789999563E-7</v>
      </c>
      <c r="D591">
        <f t="shared" si="48"/>
        <v>0.99999334137344453</v>
      </c>
      <c r="E591">
        <f t="shared" si="49"/>
        <v>3.5331487853998862</v>
      </c>
      <c r="F591">
        <f>E591/H$6</f>
        <v>7.8514417453330804E-4</v>
      </c>
    </row>
    <row r="592" spans="1:6" x14ac:dyDescent="0.2">
      <c r="A592">
        <f t="shared" si="45"/>
        <v>591</v>
      </c>
      <c r="B592">
        <f t="shared" si="46"/>
        <v>6.6586265570997794E-6</v>
      </c>
      <c r="C592">
        <f t="shared" si="47"/>
        <v>1.3317253114199569E-7</v>
      </c>
      <c r="D592">
        <f t="shared" si="48"/>
        <v>0.99999347454597565</v>
      </c>
      <c r="E592">
        <f t="shared" si="49"/>
        <v>3.4624858096918882</v>
      </c>
      <c r="F592">
        <f>E592/H$6</f>
        <v>7.6944129104264186E-4</v>
      </c>
    </row>
    <row r="593" spans="1:6" x14ac:dyDescent="0.2">
      <c r="A593">
        <f t="shared" si="45"/>
        <v>592</v>
      </c>
      <c r="B593">
        <f t="shared" si="46"/>
        <v>6.5254540259577834E-6</v>
      </c>
      <c r="C593">
        <f t="shared" si="47"/>
        <v>1.3050908051915578E-7</v>
      </c>
      <c r="D593">
        <f t="shared" si="48"/>
        <v>0.99999360505505619</v>
      </c>
      <c r="E593">
        <f t="shared" si="49"/>
        <v>3.3932360934980501</v>
      </c>
      <c r="F593">
        <f>E593/H$6</f>
        <v>7.5405246522178889E-4</v>
      </c>
    </row>
    <row r="594" spans="1:6" x14ac:dyDescent="0.2">
      <c r="A594">
        <f t="shared" si="45"/>
        <v>593</v>
      </c>
      <c r="B594">
        <f t="shared" si="46"/>
        <v>6.3949449454386278E-6</v>
      </c>
      <c r="C594">
        <f t="shared" si="47"/>
        <v>1.2789889890877268E-7</v>
      </c>
      <c r="D594">
        <f t="shared" si="48"/>
        <v>0.99999373295395511</v>
      </c>
      <c r="E594">
        <f t="shared" si="49"/>
        <v>3.3253713716280897</v>
      </c>
      <c r="F594">
        <f>E594/H$6</f>
        <v>7.3897141591735323E-4</v>
      </c>
    </row>
    <row r="595" spans="1:6" x14ac:dyDescent="0.2">
      <c r="A595">
        <f t="shared" si="45"/>
        <v>594</v>
      </c>
      <c r="B595">
        <f t="shared" si="46"/>
        <v>6.2670460465298554E-6</v>
      </c>
      <c r="C595">
        <f t="shared" si="47"/>
        <v>1.2534092093059721E-7</v>
      </c>
      <c r="D595">
        <f t="shared" si="48"/>
        <v>0.99999385829487608</v>
      </c>
      <c r="E595">
        <f t="shared" si="49"/>
        <v>3.2588639441955274</v>
      </c>
      <c r="F595">
        <f>E595/H$6</f>
        <v>7.2419198759900605E-4</v>
      </c>
    </row>
    <row r="596" spans="1:6" x14ac:dyDescent="0.2">
      <c r="A596">
        <f t="shared" si="45"/>
        <v>595</v>
      </c>
      <c r="B596">
        <f t="shared" si="46"/>
        <v>6.1417051255992579E-6</v>
      </c>
      <c r="C596">
        <f t="shared" si="47"/>
        <v>1.2283410251198525E-7</v>
      </c>
      <c r="D596">
        <f t="shared" si="48"/>
        <v>0.99999398112897864</v>
      </c>
      <c r="E596">
        <f t="shared" si="49"/>
        <v>3.1936866653116165</v>
      </c>
      <c r="F596">
        <f>E596/H$6</f>
        <v>7.0970814784702594E-4</v>
      </c>
    </row>
    <row r="597" spans="1:6" x14ac:dyDescent="0.2">
      <c r="A597">
        <f t="shared" si="45"/>
        <v>596</v>
      </c>
      <c r="B597">
        <f t="shared" si="46"/>
        <v>6.0188710230872729E-6</v>
      </c>
      <c r="C597">
        <f t="shared" si="47"/>
        <v>1.2037742046174557E-7</v>
      </c>
      <c r="D597">
        <f t="shared" si="48"/>
        <v>0.99999410150639911</v>
      </c>
      <c r="E597">
        <f t="shared" si="49"/>
        <v>3.1298129320053847</v>
      </c>
      <c r="F597">
        <f>E597/H$6</f>
        <v>6.9551398489008554E-4</v>
      </c>
    </row>
    <row r="598" spans="1:6" x14ac:dyDescent="0.2">
      <c r="A598">
        <f t="shared" si="45"/>
        <v>597</v>
      </c>
      <c r="B598">
        <f t="shared" si="46"/>
        <v>5.8984936026255277E-6</v>
      </c>
      <c r="C598">
        <f t="shared" si="47"/>
        <v>1.1796987205251066E-7</v>
      </c>
      <c r="D598">
        <f t="shared" si="48"/>
        <v>0.99999421947627121</v>
      </c>
      <c r="E598">
        <f t="shared" si="49"/>
        <v>3.067216673365277</v>
      </c>
      <c r="F598">
        <f>E598/H$6</f>
        <v>6.8160370519228383E-4</v>
      </c>
    </row>
    <row r="599" spans="1:6" x14ac:dyDescent="0.2">
      <c r="A599">
        <f t="shared" si="45"/>
        <v>598</v>
      </c>
      <c r="B599">
        <f t="shared" si="46"/>
        <v>5.7805237305730172E-6</v>
      </c>
      <c r="C599">
        <f t="shared" si="47"/>
        <v>1.1561047461146045E-7</v>
      </c>
      <c r="D599">
        <f t="shared" si="48"/>
        <v>0.99999433508674584</v>
      </c>
      <c r="E599">
        <f t="shared" si="49"/>
        <v>3.0058723398979716</v>
      </c>
      <c r="F599">
        <f>E599/H$6</f>
        <v>6.6797163108843819E-4</v>
      </c>
    </row>
    <row r="600" spans="1:6" x14ac:dyDescent="0.2">
      <c r="A600">
        <f t="shared" si="45"/>
        <v>599</v>
      </c>
      <c r="B600">
        <f t="shared" si="46"/>
        <v>5.664913255961557E-6</v>
      </c>
      <c r="C600">
        <f t="shared" si="47"/>
        <v>1.1329826511923124E-7</v>
      </c>
      <c r="D600">
        <f t="shared" si="48"/>
        <v>0.99999444838501095</v>
      </c>
      <c r="E600">
        <f t="shared" si="49"/>
        <v>2.9457548931000122</v>
      </c>
      <c r="F600">
        <f>E600/H$6</f>
        <v>6.5461219846666937E-4</v>
      </c>
    </row>
    <row r="601" spans="1:6" x14ac:dyDescent="0.2">
      <c r="A601">
        <f t="shared" si="45"/>
        <v>600</v>
      </c>
      <c r="B601">
        <f t="shared" si="46"/>
        <v>5.5516149908423259E-6</v>
      </c>
      <c r="C601">
        <f t="shared" si="47"/>
        <v>1.1103229981684661E-7</v>
      </c>
      <c r="D601">
        <f t="shared" si="48"/>
        <v>0.99999455941731075</v>
      </c>
      <c r="E601">
        <f t="shared" si="49"/>
        <v>2.886839795238012</v>
      </c>
      <c r="F601">
        <f>E601/H$6</f>
        <v>6.41519954497336E-4</v>
      </c>
    </row>
    <row r="602" spans="1:6" x14ac:dyDescent="0.2">
      <c r="A602">
        <f t="shared" si="45"/>
        <v>601</v>
      </c>
      <c r="B602">
        <f t="shared" si="46"/>
        <v>5.4405826910254796E-6</v>
      </c>
      <c r="C602">
        <f t="shared" si="47"/>
        <v>1.0881165382050968E-7</v>
      </c>
      <c r="D602">
        <f t="shared" si="48"/>
        <v>0.99999466822896454</v>
      </c>
      <c r="E602">
        <f t="shared" si="49"/>
        <v>2.8291029993332515</v>
      </c>
      <c r="F602">
        <f>E602/H$6</f>
        <v>6.2868955540738923E-4</v>
      </c>
    </row>
    <row r="603" spans="1:6" x14ac:dyDescent="0.2">
      <c r="A603">
        <f t="shared" si="45"/>
        <v>602</v>
      </c>
      <c r="B603">
        <f t="shared" si="46"/>
        <v>5.3317710372049703E-6</v>
      </c>
      <c r="C603">
        <f t="shared" si="47"/>
        <v>1.0663542074409949E-7</v>
      </c>
      <c r="D603">
        <f t="shared" si="48"/>
        <v>0.99999477486438526</v>
      </c>
      <c r="E603">
        <f t="shared" si="49"/>
        <v>2.7725209393465868</v>
      </c>
      <c r="F603">
        <f>E603/H$6</f>
        <v>6.161157642992415E-4</v>
      </c>
    </row>
    <row r="604" spans="1:6" x14ac:dyDescent="0.2">
      <c r="A604">
        <f t="shared" si="45"/>
        <v>603</v>
      </c>
      <c r="B604">
        <f t="shared" si="46"/>
        <v>5.2251356164608712E-6</v>
      </c>
      <c r="C604">
        <f t="shared" si="47"/>
        <v>1.0450271232921752E-7</v>
      </c>
      <c r="D604">
        <f t="shared" si="48"/>
        <v>0.99999487936709763</v>
      </c>
      <c r="E604">
        <f t="shared" si="49"/>
        <v>2.7170705205596555</v>
      </c>
      <c r="F604">
        <f>E604/H$6</f>
        <v>6.0379344901325674E-4</v>
      </c>
    </row>
    <row r="605" spans="1:6" x14ac:dyDescent="0.2">
      <c r="A605">
        <f t="shared" si="45"/>
        <v>604</v>
      </c>
      <c r="B605">
        <f t="shared" si="46"/>
        <v>5.120632904131654E-6</v>
      </c>
      <c r="C605">
        <f t="shared" si="47"/>
        <v>1.0241265808263317E-7</v>
      </c>
      <c r="D605">
        <f t="shared" si="48"/>
        <v>0.99999498177975576</v>
      </c>
      <c r="E605">
        <f t="shared" si="49"/>
        <v>2.6627291101484625</v>
      </c>
      <c r="F605">
        <f>E605/H$6</f>
        <v>5.9171758003299165E-4</v>
      </c>
    </row>
    <row r="606" spans="1:6" x14ac:dyDescent="0.2">
      <c r="A606">
        <f t="shared" si="45"/>
        <v>605</v>
      </c>
      <c r="B606">
        <f t="shared" si="46"/>
        <v>5.0182202460490208E-6</v>
      </c>
      <c r="C606">
        <f t="shared" si="47"/>
        <v>1.0036440492098051E-7</v>
      </c>
      <c r="D606">
        <f t="shared" si="48"/>
        <v>0.99999508214416066</v>
      </c>
      <c r="E606">
        <f t="shared" si="49"/>
        <v>2.6094745279454932</v>
      </c>
      <c r="F606">
        <f>E606/H$6</f>
        <v>5.7988322843233187E-4</v>
      </c>
    </row>
    <row r="607" spans="1:6" x14ac:dyDescent="0.2">
      <c r="A607">
        <f t="shared" si="45"/>
        <v>606</v>
      </c>
      <c r="B607">
        <f t="shared" si="46"/>
        <v>4.9178558411280402E-6</v>
      </c>
      <c r="C607">
        <f t="shared" si="47"/>
        <v>9.8357116822560891E-8</v>
      </c>
      <c r="D607">
        <f t="shared" si="48"/>
        <v>0.99999518050127745</v>
      </c>
      <c r="E607">
        <f t="shared" si="49"/>
        <v>2.557285037386583</v>
      </c>
      <c r="F607">
        <f>E607/H$6</f>
        <v>5.682855638636851E-4</v>
      </c>
    </row>
    <row r="608" spans="1:6" x14ac:dyDescent="0.2">
      <c r="A608">
        <f t="shared" si="45"/>
        <v>607</v>
      </c>
      <c r="B608">
        <f t="shared" si="46"/>
        <v>4.8194987243054793E-6</v>
      </c>
      <c r="C608">
        <f t="shared" si="47"/>
        <v>9.638997448610967E-8</v>
      </c>
      <c r="D608">
        <f t="shared" si="48"/>
        <v>0.99999527689125189</v>
      </c>
      <c r="E608">
        <f t="shared" si="49"/>
        <v>2.5061393366388516</v>
      </c>
      <c r="F608">
        <f>E608/H$6</f>
        <v>5.5691985258641142E-4</v>
      </c>
    </row>
    <row r="609" spans="1:6" x14ac:dyDescent="0.2">
      <c r="A609">
        <f t="shared" si="45"/>
        <v>608</v>
      </c>
      <c r="B609">
        <f t="shared" si="46"/>
        <v>4.7231087498193697E-6</v>
      </c>
      <c r="C609">
        <f t="shared" si="47"/>
        <v>9.4462174996387473E-8</v>
      </c>
      <c r="D609">
        <f t="shared" si="48"/>
        <v>0.99999537135342687</v>
      </c>
      <c r="E609">
        <f t="shared" si="49"/>
        <v>2.4560165499060744</v>
      </c>
      <c r="F609">
        <f>E609/H$6</f>
        <v>5.4578145553468317E-4</v>
      </c>
    </row>
    <row r="610" spans="1:6" x14ac:dyDescent="0.2">
      <c r="A610">
        <f t="shared" si="45"/>
        <v>609</v>
      </c>
      <c r="B610">
        <f t="shared" si="46"/>
        <v>4.6286465748229821E-6</v>
      </c>
      <c r="C610">
        <f t="shared" si="47"/>
        <v>9.2572931496459714E-8</v>
      </c>
      <c r="D610">
        <f t="shared" si="48"/>
        <v>0.99999546392635841</v>
      </c>
      <c r="E610">
        <f t="shared" si="49"/>
        <v>2.4068962189079524</v>
      </c>
      <c r="F610">
        <f>E610/H$6</f>
        <v>5.3486582642398939E-4</v>
      </c>
    </row>
    <row r="611" spans="1:6" x14ac:dyDescent="0.2">
      <c r="A611">
        <f t="shared" si="45"/>
        <v>610</v>
      </c>
      <c r="B611">
        <f t="shared" si="46"/>
        <v>4.5360736433265226E-6</v>
      </c>
      <c r="C611">
        <f t="shared" si="47"/>
        <v>9.0721472866530534E-8</v>
      </c>
      <c r="D611">
        <f t="shared" si="48"/>
        <v>0.9999955546478313</v>
      </c>
      <c r="E611">
        <f t="shared" si="49"/>
        <v>2.3587582945297938</v>
      </c>
      <c r="F611">
        <f>E611/H$6</f>
        <v>5.241685098955097E-4</v>
      </c>
    </row>
    <row r="612" spans="1:6" x14ac:dyDescent="0.2">
      <c r="A612">
        <f t="shared" si="45"/>
        <v>611</v>
      </c>
      <c r="B612">
        <f t="shared" si="46"/>
        <v>4.445352170459992E-6</v>
      </c>
      <c r="C612">
        <f t="shared" si="47"/>
        <v>8.890704340919991E-8</v>
      </c>
      <c r="D612">
        <f t="shared" si="48"/>
        <v>0.99999564355487469</v>
      </c>
      <c r="E612">
        <f t="shared" si="49"/>
        <v>2.3115831286391977</v>
      </c>
      <c r="F612">
        <f>E612/H$6</f>
        <v>5.1368513969759946E-4</v>
      </c>
    </row>
    <row r="613" spans="1:6" x14ac:dyDescent="0.2">
      <c r="A613">
        <f t="shared" si="45"/>
        <v>612</v>
      </c>
      <c r="B613">
        <f t="shared" si="46"/>
        <v>4.3564451270507917E-6</v>
      </c>
      <c r="C613">
        <f t="shared" si="47"/>
        <v>8.7128902541015905E-8</v>
      </c>
      <c r="D613">
        <f t="shared" si="48"/>
        <v>0.99999573068377723</v>
      </c>
      <c r="E613">
        <f t="shared" si="49"/>
        <v>2.2653514660664134</v>
      </c>
      <c r="F613">
        <f>E613/H$6</f>
        <v>5.0341143690364742E-4</v>
      </c>
    </row>
    <row r="614" spans="1:6" x14ac:dyDescent="0.2">
      <c r="A614">
        <f t="shared" si="45"/>
        <v>613</v>
      </c>
      <c r="B614">
        <f t="shared" si="46"/>
        <v>4.2693162245097761E-6</v>
      </c>
      <c r="C614">
        <f t="shared" si="47"/>
        <v>8.5386324490195601E-8</v>
      </c>
      <c r="D614">
        <f t="shared" si="48"/>
        <v>0.99999581607010168</v>
      </c>
      <c r="E614">
        <f t="shared" si="49"/>
        <v>2.2200444367450856</v>
      </c>
      <c r="F614">
        <f>E614/H$6</f>
        <v>4.9334320816557455E-4</v>
      </c>
    </row>
    <row r="615" spans="1:6" x14ac:dyDescent="0.2">
      <c r="A615">
        <f t="shared" si="45"/>
        <v>614</v>
      </c>
      <c r="B615">
        <f t="shared" si="46"/>
        <v>4.1839299000195803E-6</v>
      </c>
      <c r="C615">
        <f t="shared" si="47"/>
        <v>8.3678598000391675E-8</v>
      </c>
      <c r="D615">
        <f t="shared" si="48"/>
        <v>0.99999589974869973</v>
      </c>
      <c r="E615">
        <f t="shared" si="49"/>
        <v>2.1756435480101834</v>
      </c>
      <c r="F615">
        <f>E615/H$6</f>
        <v>4.8347634400226297E-4</v>
      </c>
    </row>
    <row r="616" spans="1:6" x14ac:dyDescent="0.2">
      <c r="A616">
        <f t="shared" si="45"/>
        <v>615</v>
      </c>
      <c r="B616">
        <f t="shared" si="46"/>
        <v>4.1002513020191888E-6</v>
      </c>
      <c r="C616">
        <f t="shared" si="47"/>
        <v>8.2005026040383845E-8</v>
      </c>
      <c r="D616">
        <f t="shared" si="48"/>
        <v>0.99999598175372573</v>
      </c>
      <c r="E616">
        <f t="shared" si="49"/>
        <v>2.1321306770499802</v>
      </c>
      <c r="F616">
        <f>E616/H$6</f>
        <v>4.7380681712221783E-4</v>
      </c>
    </row>
    <row r="617" spans="1:6" x14ac:dyDescent="0.2">
      <c r="A617">
        <f t="shared" si="45"/>
        <v>616</v>
      </c>
      <c r="B617">
        <f t="shared" si="46"/>
        <v>4.0182462759788052E-6</v>
      </c>
      <c r="C617">
        <f t="shared" si="47"/>
        <v>8.0364925519576175E-8</v>
      </c>
      <c r="D617">
        <f t="shared" si="48"/>
        <v>0.99999606211865122</v>
      </c>
      <c r="E617">
        <f t="shared" si="49"/>
        <v>2.0894880635089805</v>
      </c>
      <c r="F617">
        <f>E617/H$6</f>
        <v>4.6433068077977348E-4</v>
      </c>
    </row>
    <row r="618" spans="1:6" x14ac:dyDescent="0.2">
      <c r="A618">
        <f t="shared" si="45"/>
        <v>617</v>
      </c>
      <c r="B618">
        <f t="shared" si="46"/>
        <v>3.9378813504592294E-6</v>
      </c>
      <c r="C618">
        <f t="shared" si="47"/>
        <v>7.8757627009184649E-8</v>
      </c>
      <c r="D618">
        <f t="shared" si="48"/>
        <v>0.99999614087627819</v>
      </c>
      <c r="E618">
        <f t="shared" si="49"/>
        <v>2.0476983022388007</v>
      </c>
      <c r="F618">
        <f>E618/H$6</f>
        <v>4.5504406716417791E-4</v>
      </c>
    </row>
    <row r="619" spans="1:6" x14ac:dyDescent="0.2">
      <c r="A619">
        <f t="shared" si="45"/>
        <v>618</v>
      </c>
      <c r="B619">
        <f t="shared" si="46"/>
        <v>3.8591237234500445E-6</v>
      </c>
      <c r="C619">
        <f t="shared" si="47"/>
        <v>7.718247446900096E-8</v>
      </c>
      <c r="D619">
        <f t="shared" si="48"/>
        <v>0.99999621805875272</v>
      </c>
      <c r="E619">
        <f t="shared" si="49"/>
        <v>2.0067443361940249</v>
      </c>
      <c r="F619">
        <f>E619/H$6</f>
        <v>4.4594318582089445E-4</v>
      </c>
    </row>
    <row r="620" spans="1:6" x14ac:dyDescent="0.2">
      <c r="A620">
        <f t="shared" si="45"/>
        <v>619</v>
      </c>
      <c r="B620">
        <f t="shared" si="46"/>
        <v>3.7819412489810436E-6</v>
      </c>
      <c r="C620">
        <f t="shared" si="47"/>
        <v>7.5638824979620937E-8</v>
      </c>
      <c r="D620">
        <f t="shared" si="48"/>
        <v>0.9999962936975777</v>
      </c>
      <c r="E620">
        <f t="shared" si="49"/>
        <v>1.9666094494701443</v>
      </c>
      <c r="F620">
        <f>E620/H$6</f>
        <v>4.370243221044765E-4</v>
      </c>
    </row>
    <row r="621" spans="1:6" x14ac:dyDescent="0.2">
      <c r="A621">
        <f t="shared" si="45"/>
        <v>620</v>
      </c>
      <c r="B621">
        <f t="shared" si="46"/>
        <v>3.7063024240014225E-6</v>
      </c>
      <c r="C621">
        <f t="shared" si="47"/>
        <v>7.4126048480028514E-8</v>
      </c>
      <c r="D621">
        <f t="shared" si="48"/>
        <v>0.99999636782362622</v>
      </c>
      <c r="E621">
        <f t="shared" si="49"/>
        <v>1.9272772604807413</v>
      </c>
      <c r="F621">
        <f>E621/H$6</f>
        <v>4.2828383566238695E-4</v>
      </c>
    </row>
    <row r="622" spans="1:6" x14ac:dyDescent="0.2">
      <c r="A622">
        <f t="shared" si="45"/>
        <v>621</v>
      </c>
      <c r="B622">
        <f t="shared" si="46"/>
        <v>3.6321763755213938E-6</v>
      </c>
      <c r="C622">
        <f t="shared" si="47"/>
        <v>7.2643527510427934E-8</v>
      </c>
      <c r="D622">
        <f t="shared" si="48"/>
        <v>0.99999644046715375</v>
      </c>
      <c r="E622">
        <f t="shared" si="49"/>
        <v>1.8887317152711263</v>
      </c>
      <c r="F622">
        <f>E622/H$6</f>
        <v>4.1971815894913919E-4</v>
      </c>
    </row>
    <row r="623" spans="1:6" x14ac:dyDescent="0.2">
      <c r="A623">
        <f t="shared" si="45"/>
        <v>622</v>
      </c>
      <c r="B623">
        <f t="shared" si="46"/>
        <v>3.5595328480109658E-6</v>
      </c>
      <c r="C623">
        <f t="shared" si="47"/>
        <v>7.1190656960219381E-8</v>
      </c>
      <c r="D623">
        <f t="shared" si="48"/>
        <v>0.99999651165781067</v>
      </c>
      <c r="E623">
        <f t="shared" si="49"/>
        <v>1.8509570809657039</v>
      </c>
      <c r="F623">
        <f>E623/H$6</f>
        <v>4.1132379577015643E-4</v>
      </c>
    </row>
    <row r="624" spans="1:6" x14ac:dyDescent="0.2">
      <c r="A624">
        <f t="shared" si="45"/>
        <v>623</v>
      </c>
      <c r="B624">
        <f t="shared" si="46"/>
        <v>3.4883421910507466E-6</v>
      </c>
      <c r="C624">
        <f t="shared" si="47"/>
        <v>6.9766843821014985E-8</v>
      </c>
      <c r="D624">
        <f t="shared" si="48"/>
        <v>0.99999658142465453</v>
      </c>
      <c r="E624">
        <f t="shared" si="49"/>
        <v>1.8139379393463897</v>
      </c>
      <c r="F624">
        <f>E624/H$6</f>
        <v>4.0309731985475325E-4</v>
      </c>
    </row>
    <row r="625" spans="1:6" x14ac:dyDescent="0.2">
      <c r="A625">
        <f t="shared" si="45"/>
        <v>624</v>
      </c>
      <c r="B625">
        <f t="shared" si="46"/>
        <v>3.4185753472297317E-6</v>
      </c>
      <c r="C625">
        <f t="shared" si="47"/>
        <v>6.8371506944594685E-8</v>
      </c>
      <c r="D625">
        <f t="shared" si="48"/>
        <v>0.99999664979616143</v>
      </c>
      <c r="E625">
        <f t="shared" si="49"/>
        <v>1.7776591805594617</v>
      </c>
      <c r="F625">
        <f>E625/H$6</f>
        <v>3.9503537345765815E-4</v>
      </c>
    </row>
    <row r="626" spans="1:6" x14ac:dyDescent="0.2">
      <c r="A626">
        <f t="shared" ref="A626:A689" si="50">A625+1</f>
        <v>625</v>
      </c>
      <c r="B626">
        <f t="shared" si="46"/>
        <v>3.3502038402851368E-6</v>
      </c>
      <c r="C626">
        <f t="shared" si="47"/>
        <v>6.7004076805702789E-8</v>
      </c>
      <c r="D626">
        <f t="shared" si="48"/>
        <v>0.99999671680023827</v>
      </c>
      <c r="E626">
        <f t="shared" si="49"/>
        <v>1.7421059969482724</v>
      </c>
      <c r="F626">
        <f>E626/H$6</f>
        <v>3.8713466598850498E-4</v>
      </c>
    </row>
    <row r="627" spans="1:6" x14ac:dyDescent="0.2">
      <c r="A627">
        <f t="shared" si="50"/>
        <v>626</v>
      </c>
      <c r="B627">
        <f t="shared" si="46"/>
        <v>3.283199763479434E-6</v>
      </c>
      <c r="C627">
        <f t="shared" si="47"/>
        <v>6.5663995269588743E-8</v>
      </c>
      <c r="D627">
        <f t="shared" si="48"/>
        <v>0.99999678246423351</v>
      </c>
      <c r="E627">
        <f t="shared" si="49"/>
        <v>1.7072638770093074</v>
      </c>
      <c r="F627">
        <f>E627/H$6</f>
        <v>3.7939197266873497E-4</v>
      </c>
    </row>
    <row r="628" spans="1:6" x14ac:dyDescent="0.2">
      <c r="A628">
        <f t="shared" si="50"/>
        <v>627</v>
      </c>
      <c r="B628">
        <f t="shared" si="46"/>
        <v>3.2175357682098455E-6</v>
      </c>
      <c r="C628">
        <f t="shared" si="47"/>
        <v>6.435071536419696E-8</v>
      </c>
      <c r="D628">
        <f t="shared" si="48"/>
        <v>0.99999684681494883</v>
      </c>
      <c r="E628">
        <f t="shared" si="49"/>
        <v>1.6731185994691209</v>
      </c>
      <c r="F628">
        <f>E628/H$6</f>
        <v>3.7180413321536018E-4</v>
      </c>
    </row>
    <row r="629" spans="1:6" x14ac:dyDescent="0.2">
      <c r="A629">
        <f t="shared" si="50"/>
        <v>628</v>
      </c>
      <c r="B629">
        <f t="shared" si="46"/>
        <v>3.1531850528456486E-6</v>
      </c>
      <c r="C629">
        <f t="shared" si="47"/>
        <v>6.3063701056913033E-8</v>
      </c>
      <c r="D629">
        <f t="shared" si="48"/>
        <v>0.99999690987864986</v>
      </c>
      <c r="E629">
        <f t="shared" si="49"/>
        <v>1.6396562274797388</v>
      </c>
      <c r="F629">
        <f>E629/H$6</f>
        <v>3.6436805055105309E-4</v>
      </c>
    </row>
    <row r="630" spans="1:6" x14ac:dyDescent="0.2">
      <c r="A630">
        <f t="shared" si="50"/>
        <v>629</v>
      </c>
      <c r="B630">
        <f t="shared" si="46"/>
        <v>3.0901213517887354E-6</v>
      </c>
      <c r="C630">
        <f t="shared" si="47"/>
        <v>6.1802427035774754E-8</v>
      </c>
      <c r="D630">
        <f t="shared" si="48"/>
        <v>0.99999697168107693</v>
      </c>
      <c r="E630">
        <f t="shared" si="49"/>
        <v>1.6068631029301437</v>
      </c>
      <c r="F630">
        <f>E630/H$6</f>
        <v>3.5708068954003191E-4</v>
      </c>
    </row>
    <row r="631" spans="1:6" x14ac:dyDescent="0.2">
      <c r="A631">
        <f t="shared" si="50"/>
        <v>630</v>
      </c>
      <c r="B631">
        <f t="shared" si="46"/>
        <v>3.0283189247529605E-6</v>
      </c>
      <c r="C631">
        <f t="shared" si="47"/>
        <v>6.0566378495059268E-8</v>
      </c>
      <c r="D631">
        <f t="shared" si="48"/>
        <v>0.9999970322474554</v>
      </c>
      <c r="E631">
        <f t="shared" si="49"/>
        <v>1.574725840871541</v>
      </c>
      <c r="F631">
        <f>E631/H$6</f>
        <v>3.4993907574923134E-4</v>
      </c>
    </row>
    <row r="632" spans="1:6" x14ac:dyDescent="0.2">
      <c r="A632">
        <f t="shared" si="50"/>
        <v>631</v>
      </c>
      <c r="B632">
        <f t="shared" si="46"/>
        <v>2.9677525462579014E-6</v>
      </c>
      <c r="C632">
        <f t="shared" si="47"/>
        <v>5.9355050925158079E-8</v>
      </c>
      <c r="D632">
        <f t="shared" si="48"/>
        <v>0.99999709160250627</v>
      </c>
      <c r="E632">
        <f t="shared" si="49"/>
        <v>1.54323132405411</v>
      </c>
      <c r="F632">
        <f>E632/H$6</f>
        <v>3.4294029423424669E-4</v>
      </c>
    </row>
    <row r="633" spans="1:6" x14ac:dyDescent="0.2">
      <c r="A633">
        <f t="shared" si="50"/>
        <v>632</v>
      </c>
      <c r="B633">
        <f t="shared" si="46"/>
        <v>2.9083974953327432E-6</v>
      </c>
      <c r="C633">
        <f t="shared" si="47"/>
        <v>5.8167949906654917E-8</v>
      </c>
      <c r="D633">
        <f t="shared" si="48"/>
        <v>0.99999714977045617</v>
      </c>
      <c r="E633">
        <f t="shared" si="49"/>
        <v>1.5123666975730279</v>
      </c>
      <c r="F633">
        <f>E633/H$6</f>
        <v>3.3608148834956175E-4</v>
      </c>
    </row>
    <row r="634" spans="1:6" x14ac:dyDescent="0.2">
      <c r="A634">
        <f t="shared" si="50"/>
        <v>633</v>
      </c>
      <c r="B634">
        <f t="shared" si="46"/>
        <v>2.8502295454260882E-6</v>
      </c>
      <c r="C634">
        <f t="shared" si="47"/>
        <v>5.7004590908521817E-8</v>
      </c>
      <c r="D634">
        <f t="shared" si="48"/>
        <v>0.99999720677504711</v>
      </c>
      <c r="E634">
        <f t="shared" si="49"/>
        <v>1.4821193636215673</v>
      </c>
      <c r="F634">
        <f>E634/H$6</f>
        <v>3.2935985858257048E-4</v>
      </c>
    </row>
    <row r="635" spans="1:6" x14ac:dyDescent="0.2">
      <c r="A635">
        <f t="shared" si="50"/>
        <v>634</v>
      </c>
      <c r="B635">
        <f t="shared" si="46"/>
        <v>2.7932249545175662E-6</v>
      </c>
      <c r="C635">
        <f t="shared" si="47"/>
        <v>5.586449909035137E-8</v>
      </c>
      <c r="D635">
        <f t="shared" si="48"/>
        <v>0.99999726263954625</v>
      </c>
      <c r="E635">
        <f t="shared" si="49"/>
        <v>1.4524769763491356</v>
      </c>
      <c r="F635">
        <f>E635/H$6</f>
        <v>3.2277266141091901E-4</v>
      </c>
    </row>
    <row r="636" spans="1:6" x14ac:dyDescent="0.2">
      <c r="A636">
        <f t="shared" si="50"/>
        <v>635</v>
      </c>
      <c r="B636">
        <f t="shared" si="46"/>
        <v>2.7373604554272147E-6</v>
      </c>
      <c r="C636">
        <f t="shared" si="47"/>
        <v>5.4747209108544338E-8</v>
      </c>
      <c r="D636">
        <f t="shared" si="48"/>
        <v>0.99999731738675535</v>
      </c>
      <c r="E636">
        <f t="shared" si="49"/>
        <v>1.4234274368221529</v>
      </c>
      <c r="F636">
        <f>E636/H$6</f>
        <v>3.1631720818270067E-4</v>
      </c>
    </row>
    <row r="637" spans="1:6" x14ac:dyDescent="0.2">
      <c r="A637">
        <f t="shared" si="50"/>
        <v>636</v>
      </c>
      <c r="B637">
        <f t="shared" si="46"/>
        <v>2.6826132463186702E-6</v>
      </c>
      <c r="C637">
        <f t="shared" si="47"/>
        <v>5.3652264926373452E-8</v>
      </c>
      <c r="D637">
        <f t="shared" si="48"/>
        <v>0.99999737103902031</v>
      </c>
      <c r="E637">
        <f t="shared" si="49"/>
        <v>1.3949588880857098</v>
      </c>
      <c r="F637">
        <f>E637/H$6</f>
        <v>3.0999086401904664E-4</v>
      </c>
    </row>
    <row r="638" spans="1:6" x14ac:dyDescent="0.2">
      <c r="A638">
        <f t="shared" si="50"/>
        <v>637</v>
      </c>
      <c r="B638">
        <f t="shared" si="46"/>
        <v>2.6289609813922969E-6</v>
      </c>
      <c r="C638">
        <f t="shared" si="47"/>
        <v>5.2579219627845984E-8</v>
      </c>
      <c r="D638">
        <f t="shared" si="48"/>
        <v>0.99999742361823996</v>
      </c>
      <c r="E638">
        <f t="shared" si="49"/>
        <v>1.3670597103239956</v>
      </c>
      <c r="F638">
        <f>E638/H$6</f>
        <v>3.037910467386657E-4</v>
      </c>
    </row>
    <row r="639" spans="1:6" x14ac:dyDescent="0.2">
      <c r="A639">
        <f t="shared" si="50"/>
        <v>638</v>
      </c>
      <c r="B639">
        <f t="shared" si="46"/>
        <v>2.5763817617644509E-6</v>
      </c>
      <c r="C639">
        <f t="shared" si="47"/>
        <v>5.152763523528906E-8</v>
      </c>
      <c r="D639">
        <f t="shared" si="48"/>
        <v>0.99999747514587523</v>
      </c>
      <c r="E639">
        <f t="shared" si="49"/>
        <v>1.3397185161175156</v>
      </c>
      <c r="F639">
        <f>E639/H$6</f>
        <v>2.9771522580389234E-4</v>
      </c>
    </row>
    <row r="640" spans="1:6" x14ac:dyDescent="0.2">
      <c r="A640">
        <f t="shared" si="50"/>
        <v>639</v>
      </c>
      <c r="B640">
        <f t="shared" si="46"/>
        <v>2.5248541265291618E-6</v>
      </c>
      <c r="C640">
        <f t="shared" si="47"/>
        <v>5.0497082530583276E-8</v>
      </c>
      <c r="D640">
        <f t="shared" si="48"/>
        <v>0.99999752564295774</v>
      </c>
      <c r="E640">
        <f t="shared" si="49"/>
        <v>1.3129241457951653</v>
      </c>
      <c r="F640">
        <f>E640/H$6</f>
        <v>2.917609212878145E-4</v>
      </c>
    </row>
    <row r="641" spans="1:6" x14ac:dyDescent="0.2">
      <c r="A641">
        <f t="shared" si="50"/>
        <v>640</v>
      </c>
      <c r="B641">
        <f t="shared" si="46"/>
        <v>2.4743570439985787E-6</v>
      </c>
      <c r="C641">
        <f t="shared" si="47"/>
        <v>4.9487140879971613E-8</v>
      </c>
      <c r="D641">
        <f t="shared" si="48"/>
        <v>0.99999757513009857</v>
      </c>
      <c r="E641">
        <f t="shared" si="49"/>
        <v>1.2866656628792619</v>
      </c>
      <c r="F641">
        <f>E641/H$6</f>
        <v>2.8592570286205818E-4</v>
      </c>
    </row>
    <row r="642" spans="1:6" x14ac:dyDescent="0.2">
      <c r="A642">
        <f t="shared" si="50"/>
        <v>641</v>
      </c>
      <c r="B642">
        <f t="shared" si="46"/>
        <v>2.4248699031186071E-6</v>
      </c>
      <c r="C642">
        <f t="shared" si="47"/>
        <v>4.8497398062372186E-8</v>
      </c>
      <c r="D642">
        <f t="shared" si="48"/>
        <v>0.99999762362749667</v>
      </c>
      <c r="E642">
        <f t="shared" si="49"/>
        <v>1.2609323496216769</v>
      </c>
      <c r="F642">
        <f>E642/H$6</f>
        <v>2.8020718880481709E-4</v>
      </c>
    </row>
    <row r="643" spans="1:6" x14ac:dyDescent="0.2">
      <c r="A643">
        <f t="shared" si="50"/>
        <v>642</v>
      </c>
      <c r="B643">
        <f t="shared" ref="B643:B706" si="51">H$2*B642</f>
        <v>2.3763725050562349E-6</v>
      </c>
      <c r="C643">
        <f t="shared" ref="C643:C706" si="52">B643/$H$3</f>
        <v>4.752745010112474E-8</v>
      </c>
      <c r="D643">
        <f t="shared" ref="D643:D706" si="53">D642+C643</f>
        <v>0.99999767115494675</v>
      </c>
      <c r="E643">
        <f t="shared" ref="E643:E706" si="54">26000000*C643</f>
        <v>1.2357137026292433</v>
      </c>
      <c r="F643">
        <f>E643/H$6</f>
        <v>2.7460304502872072E-4</v>
      </c>
    </row>
    <row r="644" spans="1:6" x14ac:dyDescent="0.2">
      <c r="A644">
        <f t="shared" si="50"/>
        <v>643</v>
      </c>
      <c r="B644">
        <f t="shared" si="51"/>
        <v>2.3288450549551103E-6</v>
      </c>
      <c r="C644">
        <f t="shared" si="52"/>
        <v>4.6576901099102245E-8</v>
      </c>
      <c r="D644">
        <f t="shared" si="53"/>
        <v>0.99999771773184787</v>
      </c>
      <c r="E644">
        <f t="shared" si="54"/>
        <v>1.2109994285766583</v>
      </c>
      <c r="F644">
        <f>E644/H$6</f>
        <v>2.691109841281463E-4</v>
      </c>
    </row>
    <row r="645" spans="1:6" x14ac:dyDescent="0.2">
      <c r="A645">
        <f t="shared" si="50"/>
        <v>644</v>
      </c>
      <c r="B645">
        <f t="shared" si="51"/>
        <v>2.2822681538560083E-6</v>
      </c>
      <c r="C645">
        <f t="shared" si="52"/>
        <v>4.5645363077120202E-8</v>
      </c>
      <c r="D645">
        <f t="shared" si="53"/>
        <v>0.99999776337721091</v>
      </c>
      <c r="E645">
        <f t="shared" si="54"/>
        <v>1.1867794400051253</v>
      </c>
      <c r="F645">
        <f>E645/H$6</f>
        <v>2.6372876444558341E-4</v>
      </c>
    </row>
    <row r="646" spans="1:6" x14ac:dyDescent="0.2">
      <c r="A646">
        <f t="shared" si="50"/>
        <v>645</v>
      </c>
      <c r="B646">
        <f t="shared" si="51"/>
        <v>2.2366227907788881E-6</v>
      </c>
      <c r="C646">
        <f t="shared" si="52"/>
        <v>4.4732455815577799E-8</v>
      </c>
      <c r="D646">
        <f t="shared" si="53"/>
        <v>0.99999780810966676</v>
      </c>
      <c r="E646">
        <f t="shared" si="54"/>
        <v>1.1630438512050227</v>
      </c>
      <c r="F646">
        <f>E646/H$6</f>
        <v>2.5845418915667175E-4</v>
      </c>
    </row>
    <row r="647" spans="1:6" x14ac:dyDescent="0.2">
      <c r="A647">
        <f t="shared" si="50"/>
        <v>646</v>
      </c>
      <c r="B647">
        <f t="shared" si="51"/>
        <v>2.1918903349633103E-6</v>
      </c>
      <c r="C647">
        <f t="shared" si="52"/>
        <v>4.3837806699266239E-8</v>
      </c>
      <c r="D647">
        <f t="shared" si="53"/>
        <v>0.99999785194747348</v>
      </c>
      <c r="E647">
        <f t="shared" si="54"/>
        <v>1.1397829741809222</v>
      </c>
      <c r="F647">
        <f>E647/H$6</f>
        <v>2.5328510537353825E-4</v>
      </c>
    </row>
    <row r="648" spans="1:6" x14ac:dyDescent="0.2">
      <c r="A648">
        <f t="shared" si="50"/>
        <v>647</v>
      </c>
      <c r="B648">
        <f t="shared" si="51"/>
        <v>2.1480525282640439E-6</v>
      </c>
      <c r="C648">
        <f t="shared" si="52"/>
        <v>4.2961050565280917E-8</v>
      </c>
      <c r="D648">
        <f t="shared" si="53"/>
        <v>0.99999789490852409</v>
      </c>
      <c r="E648">
        <f t="shared" si="54"/>
        <v>1.1169873146973037</v>
      </c>
      <c r="F648">
        <f>E648/H$6</f>
        <v>2.482194032660675E-4</v>
      </c>
    </row>
    <row r="649" spans="1:6" x14ac:dyDescent="0.2">
      <c r="A649">
        <f t="shared" si="50"/>
        <v>648</v>
      </c>
      <c r="B649">
        <f t="shared" si="51"/>
        <v>2.1050914776987631E-6</v>
      </c>
      <c r="C649">
        <f t="shared" si="52"/>
        <v>4.2101829553975301E-8</v>
      </c>
      <c r="D649">
        <f t="shared" si="53"/>
        <v>0.99999793701035367</v>
      </c>
      <c r="E649">
        <f t="shared" si="54"/>
        <v>1.0946475684033579</v>
      </c>
      <c r="F649">
        <f>E649/H$6</f>
        <v>2.4325501520074618E-4</v>
      </c>
    </row>
    <row r="650" spans="1:6" x14ac:dyDescent="0.2">
      <c r="A650">
        <f t="shared" si="50"/>
        <v>649</v>
      </c>
      <c r="B650">
        <f t="shared" si="51"/>
        <v>2.0629896481447877E-6</v>
      </c>
      <c r="C650">
        <f t="shared" si="52"/>
        <v>4.1259792962895792E-8</v>
      </c>
      <c r="D650">
        <f t="shared" si="53"/>
        <v>0.99999797827014658</v>
      </c>
      <c r="E650">
        <f t="shared" si="54"/>
        <v>1.0727546170352906</v>
      </c>
      <c r="F650">
        <f>E650/H$6</f>
        <v>2.3838991489673125E-4</v>
      </c>
    </row>
    <row r="651" spans="1:6" x14ac:dyDescent="0.2">
      <c r="A651">
        <f t="shared" si="50"/>
        <v>650</v>
      </c>
      <c r="B651">
        <f t="shared" si="51"/>
        <v>2.0217298551818919E-6</v>
      </c>
      <c r="C651">
        <f t="shared" si="52"/>
        <v>4.0434597103637874E-8</v>
      </c>
      <c r="D651">
        <f t="shared" si="53"/>
        <v>0.9999980187047437</v>
      </c>
      <c r="E651">
        <f t="shared" si="54"/>
        <v>1.0512995246945847</v>
      </c>
      <c r="F651">
        <f>E651/H$6</f>
        <v>2.336221165987966E-4</v>
      </c>
    </row>
    <row r="652" spans="1:6" x14ac:dyDescent="0.2">
      <c r="A652">
        <f t="shared" si="50"/>
        <v>651</v>
      </c>
      <c r="B652">
        <f t="shared" si="51"/>
        <v>1.9812952580782539E-6</v>
      </c>
      <c r="C652">
        <f t="shared" si="52"/>
        <v>3.9625905161565116E-8</v>
      </c>
      <c r="D652">
        <f t="shared" si="53"/>
        <v>0.99999805833064881</v>
      </c>
      <c r="E652">
        <f t="shared" si="54"/>
        <v>1.030273534200693</v>
      </c>
      <c r="F652">
        <f>E652/H$6</f>
        <v>2.2894967426682067E-4</v>
      </c>
    </row>
    <row r="653" spans="1:6" x14ac:dyDescent="0.2">
      <c r="A653">
        <f t="shared" si="50"/>
        <v>652</v>
      </c>
      <c r="B653">
        <f t="shared" si="51"/>
        <v>1.9416693529166889E-6</v>
      </c>
      <c r="C653">
        <f t="shared" si="52"/>
        <v>3.8833387058333811E-8</v>
      </c>
      <c r="D653">
        <f t="shared" si="53"/>
        <v>0.99999809716403587</v>
      </c>
      <c r="E653">
        <f t="shared" si="54"/>
        <v>1.009668063516679</v>
      </c>
      <c r="F653">
        <f>E653/H$6</f>
        <v>2.2437068078148424E-4</v>
      </c>
    </row>
    <row r="654" spans="1:6" x14ac:dyDescent="0.2">
      <c r="A654">
        <f t="shared" si="50"/>
        <v>653</v>
      </c>
      <c r="B654">
        <f t="shared" si="51"/>
        <v>1.9028359658583552E-6</v>
      </c>
      <c r="C654">
        <f t="shared" si="52"/>
        <v>3.8056719317167134E-8</v>
      </c>
      <c r="D654">
        <f t="shared" si="53"/>
        <v>0.9999981352207552</v>
      </c>
      <c r="E654">
        <f t="shared" si="54"/>
        <v>0.98947470224634548</v>
      </c>
      <c r="F654">
        <f>E654/H$6</f>
        <v>2.1988326716585455E-4</v>
      </c>
    </row>
    <row r="655" spans="1:6" x14ac:dyDescent="0.2">
      <c r="A655">
        <f t="shared" si="50"/>
        <v>654</v>
      </c>
      <c r="B655">
        <f t="shared" si="51"/>
        <v>1.864779246541188E-6</v>
      </c>
      <c r="C655">
        <f t="shared" si="52"/>
        <v>3.7295584930823794E-8</v>
      </c>
      <c r="D655">
        <f t="shared" si="53"/>
        <v>0.99999817251634016</v>
      </c>
      <c r="E655">
        <f t="shared" si="54"/>
        <v>0.96968520820141868</v>
      </c>
      <c r="F655">
        <f>E655/H$6</f>
        <v>2.1548560182253748E-4</v>
      </c>
    </row>
    <row r="656" spans="1:6" x14ac:dyDescent="0.2">
      <c r="A656">
        <f t="shared" si="50"/>
        <v>655</v>
      </c>
      <c r="B656">
        <f t="shared" si="51"/>
        <v>1.8274836616103643E-6</v>
      </c>
      <c r="C656">
        <f t="shared" si="52"/>
        <v>3.6549673232207318E-8</v>
      </c>
      <c r="D656">
        <f t="shared" si="53"/>
        <v>0.99999820906601333</v>
      </c>
      <c r="E656">
        <f t="shared" si="54"/>
        <v>0.95029150403739027</v>
      </c>
      <c r="F656">
        <f>E656/H$6</f>
        <v>2.1117588978608671E-4</v>
      </c>
    </row>
    <row r="657" spans="1:6" x14ac:dyDescent="0.2">
      <c r="A657">
        <f t="shared" si="50"/>
        <v>656</v>
      </c>
      <c r="B657">
        <f t="shared" si="51"/>
        <v>1.7909339883781569E-6</v>
      </c>
      <c r="C657">
        <f t="shared" si="52"/>
        <v>3.581867976756317E-8</v>
      </c>
      <c r="D657">
        <f t="shared" si="53"/>
        <v>0.99999824488469313</v>
      </c>
      <c r="E657">
        <f t="shared" si="54"/>
        <v>0.93128567395664241</v>
      </c>
      <c r="F657">
        <f>E657/H$6</f>
        <v>2.0695237199036499E-4</v>
      </c>
    </row>
    <row r="658" spans="1:6" x14ac:dyDescent="0.2">
      <c r="A658">
        <f t="shared" si="50"/>
        <v>657</v>
      </c>
      <c r="B658">
        <f t="shared" si="51"/>
        <v>1.7551153086105938E-6</v>
      </c>
      <c r="C658">
        <f t="shared" si="52"/>
        <v>3.5102306172211907E-8</v>
      </c>
      <c r="D658">
        <f t="shared" si="53"/>
        <v>0.99999827998699931</v>
      </c>
      <c r="E658">
        <f t="shared" si="54"/>
        <v>0.91265996047750952</v>
      </c>
      <c r="F658">
        <f>E658/H$6</f>
        <v>2.0281332455055766E-4</v>
      </c>
    </row>
    <row r="659" spans="1:6" x14ac:dyDescent="0.2">
      <c r="A659">
        <f t="shared" si="50"/>
        <v>658</v>
      </c>
      <c r="B659">
        <f t="shared" si="51"/>
        <v>1.7200130024383819E-6</v>
      </c>
      <c r="C659">
        <f t="shared" si="52"/>
        <v>3.4400260048767664E-8</v>
      </c>
      <c r="D659">
        <f t="shared" si="53"/>
        <v>0.99999831438725939</v>
      </c>
      <c r="E659">
        <f t="shared" si="54"/>
        <v>0.89440676126795926</v>
      </c>
      <c r="F659">
        <f>E659/H$6</f>
        <v>1.9875705805954649E-4</v>
      </c>
    </row>
    <row r="660" spans="1:6" x14ac:dyDescent="0.2">
      <c r="A660">
        <f t="shared" si="50"/>
        <v>659</v>
      </c>
      <c r="B660">
        <f t="shared" si="51"/>
        <v>1.6856127423896143E-6</v>
      </c>
      <c r="C660">
        <f t="shared" si="52"/>
        <v>3.3712254847792312E-8</v>
      </c>
      <c r="D660">
        <f t="shared" si="53"/>
        <v>0.99999834809951427</v>
      </c>
      <c r="E660">
        <f t="shared" si="54"/>
        <v>0.87651862604260011</v>
      </c>
      <c r="F660">
        <f>E660/H$6</f>
        <v>1.9478191689835557E-4</v>
      </c>
    </row>
    <row r="661" spans="1:6" x14ac:dyDescent="0.2">
      <c r="A661">
        <f t="shared" si="50"/>
        <v>660</v>
      </c>
      <c r="B661">
        <f t="shared" si="51"/>
        <v>1.651900487541822E-6</v>
      </c>
      <c r="C661">
        <f t="shared" si="52"/>
        <v>3.3038009750836468E-8</v>
      </c>
      <c r="D661">
        <f t="shared" si="53"/>
        <v>0.99999838113752404</v>
      </c>
      <c r="E661">
        <f t="shared" si="54"/>
        <v>0.85898825352174812</v>
      </c>
      <c r="F661">
        <f>E661/H$6</f>
        <v>1.9088627856038846E-4</v>
      </c>
    </row>
    <row r="662" spans="1:6" x14ac:dyDescent="0.2">
      <c r="A662">
        <f t="shared" si="50"/>
        <v>661</v>
      </c>
      <c r="B662">
        <f t="shared" si="51"/>
        <v>1.6188624777909854E-6</v>
      </c>
      <c r="C662">
        <f t="shared" si="52"/>
        <v>3.2377249555819734E-8</v>
      </c>
      <c r="D662">
        <f t="shared" si="53"/>
        <v>0.99999841351477359</v>
      </c>
      <c r="E662">
        <f t="shared" si="54"/>
        <v>0.84180848845131306</v>
      </c>
      <c r="F662">
        <f>E662/H$6</f>
        <v>1.8706855298918068E-4</v>
      </c>
    </row>
    <row r="663" spans="1:6" x14ac:dyDescent="0.2">
      <c r="A663">
        <f t="shared" si="50"/>
        <v>662</v>
      </c>
      <c r="B663">
        <f t="shared" si="51"/>
        <v>1.5864852282351657E-6</v>
      </c>
      <c r="C663">
        <f t="shared" si="52"/>
        <v>3.1729704564703345E-8</v>
      </c>
      <c r="D663">
        <f t="shared" si="53"/>
        <v>0.99999844524447812</v>
      </c>
      <c r="E663">
        <f t="shared" si="54"/>
        <v>0.82497231868228693</v>
      </c>
      <c r="F663">
        <f>E663/H$6</f>
        <v>1.8332718192939709E-4</v>
      </c>
    </row>
    <row r="664" spans="1:6" x14ac:dyDescent="0.2">
      <c r="A664">
        <f t="shared" si="50"/>
        <v>663</v>
      </c>
      <c r="B664">
        <f t="shared" si="51"/>
        <v>1.5547555236704624E-6</v>
      </c>
      <c r="C664">
        <f t="shared" si="52"/>
        <v>3.1095110473409272E-8</v>
      </c>
      <c r="D664">
        <f t="shared" si="53"/>
        <v>0.9999984763395886</v>
      </c>
      <c r="E664">
        <f t="shared" si="54"/>
        <v>0.80847287230864107</v>
      </c>
      <c r="F664">
        <f>E664/H$6</f>
        <v>1.7966063829080912E-4</v>
      </c>
    </row>
    <row r="665" spans="1:6" x14ac:dyDescent="0.2">
      <c r="A665">
        <f t="shared" si="50"/>
        <v>664</v>
      </c>
      <c r="B665">
        <f t="shared" si="51"/>
        <v>1.5236604131970531E-6</v>
      </c>
      <c r="C665">
        <f t="shared" si="52"/>
        <v>3.0473208263941089E-8</v>
      </c>
      <c r="D665">
        <f t="shared" si="53"/>
        <v>0.99999850681279689</v>
      </c>
      <c r="E665">
        <f t="shared" si="54"/>
        <v>0.79230341486246836</v>
      </c>
      <c r="F665">
        <f>E665/H$6</f>
        <v>1.7606742552499297E-4</v>
      </c>
    </row>
    <row r="666" spans="1:6" x14ac:dyDescent="0.2">
      <c r="A666">
        <f t="shared" si="50"/>
        <v>665</v>
      </c>
      <c r="B666">
        <f t="shared" si="51"/>
        <v>1.4931872049331119E-6</v>
      </c>
      <c r="C666">
        <f t="shared" si="52"/>
        <v>2.9863744098662265E-8</v>
      </c>
      <c r="D666">
        <f t="shared" si="53"/>
        <v>0.99999853667654104</v>
      </c>
      <c r="E666">
        <f t="shared" si="54"/>
        <v>0.77645734656521892</v>
      </c>
      <c r="F666">
        <f>E666/H$6</f>
        <v>1.725460770144931E-4</v>
      </c>
    </row>
    <row r="667" spans="1:6" x14ac:dyDescent="0.2">
      <c r="A667">
        <f t="shared" si="50"/>
        <v>666</v>
      </c>
      <c r="B667">
        <f t="shared" si="51"/>
        <v>1.4633234608344496E-6</v>
      </c>
      <c r="C667">
        <f t="shared" si="52"/>
        <v>2.9266469216689017E-8</v>
      </c>
      <c r="D667">
        <f t="shared" si="53"/>
        <v>0.99999856594301029</v>
      </c>
      <c r="E667">
        <f t="shared" si="54"/>
        <v>0.76092819963391445</v>
      </c>
      <c r="F667">
        <f>E667/H$6</f>
        <v>1.6909515547420322E-4</v>
      </c>
    </row>
    <row r="668" spans="1:6" x14ac:dyDescent="0.2">
      <c r="A668">
        <f t="shared" si="50"/>
        <v>667</v>
      </c>
      <c r="B668">
        <f t="shared" si="51"/>
        <v>1.4340569916177607E-6</v>
      </c>
      <c r="C668">
        <f t="shared" si="52"/>
        <v>2.8681139832355238E-8</v>
      </c>
      <c r="D668">
        <f t="shared" si="53"/>
        <v>0.99999859462415008</v>
      </c>
      <c r="E668">
        <f t="shared" si="54"/>
        <v>0.74570963564123616</v>
      </c>
      <c r="F668">
        <f>E668/H$6</f>
        <v>1.6571325236471913E-4</v>
      </c>
    </row>
    <row r="669" spans="1:6" x14ac:dyDescent="0.2">
      <c r="A669">
        <f t="shared" si="50"/>
        <v>668</v>
      </c>
      <c r="B669">
        <f t="shared" si="51"/>
        <v>1.4053758517854055E-6</v>
      </c>
      <c r="C669">
        <f t="shared" si="52"/>
        <v>2.8107517035708134E-8</v>
      </c>
      <c r="D669">
        <f t="shared" si="53"/>
        <v>0.99999862273166706</v>
      </c>
      <c r="E669">
        <f t="shared" si="54"/>
        <v>0.73079544292841148</v>
      </c>
      <c r="F669">
        <f>E669/H$6</f>
        <v>1.6239898731742477E-4</v>
      </c>
    </row>
    <row r="670" spans="1:6" x14ac:dyDescent="0.2">
      <c r="A670">
        <f t="shared" si="50"/>
        <v>669</v>
      </c>
      <c r="B670">
        <f t="shared" si="51"/>
        <v>1.3772683347496973E-6</v>
      </c>
      <c r="C670">
        <f t="shared" si="52"/>
        <v>2.7545366694993968E-8</v>
      </c>
      <c r="D670">
        <f t="shared" si="53"/>
        <v>0.99999865027703372</v>
      </c>
      <c r="E670">
        <f t="shared" si="54"/>
        <v>0.71617953406984314</v>
      </c>
      <c r="F670">
        <f>E670/H$6</f>
        <v>1.5915100757107626E-4</v>
      </c>
    </row>
    <row r="671" spans="1:6" x14ac:dyDescent="0.2">
      <c r="A671">
        <f t="shared" si="50"/>
        <v>670</v>
      </c>
      <c r="B671">
        <f t="shared" si="51"/>
        <v>1.3497229680547034E-6</v>
      </c>
      <c r="C671">
        <f t="shared" si="52"/>
        <v>2.699445936109409E-8</v>
      </c>
      <c r="D671">
        <f t="shared" si="53"/>
        <v>0.99999867727149305</v>
      </c>
      <c r="E671">
        <f t="shared" si="54"/>
        <v>0.70185594338844637</v>
      </c>
      <c r="F671">
        <f>E671/H$6</f>
        <v>1.5596798741965474E-4</v>
      </c>
    </row>
    <row r="672" spans="1:6" x14ac:dyDescent="0.2">
      <c r="A672">
        <f t="shared" si="50"/>
        <v>671</v>
      </c>
      <c r="B672">
        <f t="shared" si="51"/>
        <v>1.3227285086936094E-6</v>
      </c>
      <c r="C672">
        <f t="shared" si="52"/>
        <v>2.645457017387221E-8</v>
      </c>
      <c r="D672">
        <f t="shared" si="53"/>
        <v>0.99999870372606325</v>
      </c>
      <c r="E672">
        <f t="shared" si="54"/>
        <v>0.68781882452067744</v>
      </c>
      <c r="F672">
        <f>E672/H$6</f>
        <v>1.5284862767126164E-4</v>
      </c>
    </row>
    <row r="673" spans="1:6" x14ac:dyDescent="0.2">
      <c r="A673">
        <f t="shared" si="50"/>
        <v>672</v>
      </c>
      <c r="B673">
        <f t="shared" si="51"/>
        <v>1.2962739385197372E-6</v>
      </c>
      <c r="C673">
        <f t="shared" si="52"/>
        <v>2.5925478770394765E-8</v>
      </c>
      <c r="D673">
        <f t="shared" si="53"/>
        <v>0.99999872965154202</v>
      </c>
      <c r="E673">
        <f t="shared" si="54"/>
        <v>0.67406244803026394</v>
      </c>
      <c r="F673">
        <f>E673/H$6</f>
        <v>1.4979165511783642E-4</v>
      </c>
    </row>
    <row r="674" spans="1:6" x14ac:dyDescent="0.2">
      <c r="A674">
        <f t="shared" si="50"/>
        <v>673</v>
      </c>
      <c r="B674">
        <f t="shared" si="51"/>
        <v>1.2703484597493424E-6</v>
      </c>
      <c r="C674">
        <f t="shared" si="52"/>
        <v>2.5406969194986869E-8</v>
      </c>
      <c r="D674">
        <f t="shared" si="53"/>
        <v>0.99999875505851121</v>
      </c>
      <c r="E674">
        <f t="shared" si="54"/>
        <v>0.66058119906965862</v>
      </c>
      <c r="F674">
        <f>E674/H$6</f>
        <v>1.4679582201547968E-4</v>
      </c>
    </row>
    <row r="675" spans="1:6" x14ac:dyDescent="0.2">
      <c r="A675">
        <f t="shared" si="50"/>
        <v>674</v>
      </c>
      <c r="B675">
        <f t="shared" si="51"/>
        <v>1.2449414905543554E-6</v>
      </c>
      <c r="C675">
        <f t="shared" si="52"/>
        <v>2.4898829811087131E-8</v>
      </c>
      <c r="D675">
        <f t="shared" si="53"/>
        <v>0.99999877995734099</v>
      </c>
      <c r="E675">
        <f t="shared" si="54"/>
        <v>0.64736957508826543</v>
      </c>
      <c r="F675">
        <f>E675/H$6</f>
        <v>1.4385990557517009E-4</v>
      </c>
    </row>
    <row r="676" spans="1:6" x14ac:dyDescent="0.2">
      <c r="A676">
        <f t="shared" si="50"/>
        <v>675</v>
      </c>
      <c r="B676">
        <f t="shared" si="51"/>
        <v>1.2200426607432684E-6</v>
      </c>
      <c r="C676">
        <f t="shared" si="52"/>
        <v>2.4400853214865389E-8</v>
      </c>
      <c r="D676">
        <f t="shared" si="53"/>
        <v>0.99999880435819422</v>
      </c>
      <c r="E676">
        <f t="shared" si="54"/>
        <v>0.63442218358650015</v>
      </c>
      <c r="F676">
        <f>E676/H$6</f>
        <v>1.409827074636667E-4</v>
      </c>
    </row>
    <row r="677" spans="1:6" x14ac:dyDescent="0.2">
      <c r="A677">
        <f t="shared" si="50"/>
        <v>676</v>
      </c>
      <c r="B677">
        <f t="shared" si="51"/>
        <v>1.195641807528403E-6</v>
      </c>
      <c r="C677">
        <f t="shared" si="52"/>
        <v>2.3912836150568082E-8</v>
      </c>
      <c r="D677">
        <f t="shared" si="53"/>
        <v>0.99999882827103037</v>
      </c>
      <c r="E677">
        <f t="shared" si="54"/>
        <v>0.6217337399147701</v>
      </c>
      <c r="F677">
        <f>E677/H$6</f>
        <v>1.3816305331439336E-4</v>
      </c>
    </row>
    <row r="678" spans="1:6" x14ac:dyDescent="0.2">
      <c r="A678">
        <f t="shared" si="50"/>
        <v>677</v>
      </c>
      <c r="B678">
        <f t="shared" si="51"/>
        <v>1.171728971377835E-6</v>
      </c>
      <c r="C678">
        <f t="shared" si="52"/>
        <v>2.3434579427556721E-8</v>
      </c>
      <c r="D678">
        <f t="shared" si="53"/>
        <v>0.99999885170560976</v>
      </c>
      <c r="E678">
        <f t="shared" si="54"/>
        <v>0.60929906511647469</v>
      </c>
      <c r="F678">
        <f>E678/H$6</f>
        <v>1.3539979224810549E-4</v>
      </c>
    </row>
    <row r="679" spans="1:6" x14ac:dyDescent="0.2">
      <c r="A679">
        <f t="shared" si="50"/>
        <v>678</v>
      </c>
      <c r="B679">
        <f t="shared" si="51"/>
        <v>1.1482943919502784E-6</v>
      </c>
      <c r="C679">
        <f t="shared" si="52"/>
        <v>2.2965887839005589E-8</v>
      </c>
      <c r="D679">
        <f t="shared" si="53"/>
        <v>0.99999887467149762</v>
      </c>
      <c r="E679">
        <f t="shared" si="54"/>
        <v>0.5971130838141453</v>
      </c>
      <c r="F679">
        <f>E679/H$6</f>
        <v>1.326917964031434E-4</v>
      </c>
    </row>
    <row r="680" spans="1:6" x14ac:dyDescent="0.2">
      <c r="A680">
        <f t="shared" si="50"/>
        <v>679</v>
      </c>
      <c r="B680">
        <f t="shared" si="51"/>
        <v>1.1253285041112727E-6</v>
      </c>
      <c r="C680">
        <f t="shared" si="52"/>
        <v>2.2506570082225475E-8</v>
      </c>
      <c r="D680">
        <f t="shared" si="53"/>
        <v>0.99999889717806767</v>
      </c>
      <c r="E680">
        <f t="shared" si="54"/>
        <v>0.58517082213786231</v>
      </c>
      <c r="F680">
        <f>E680/H$6</f>
        <v>1.3003796047508052E-4</v>
      </c>
    </row>
    <row r="681" spans="1:6" x14ac:dyDescent="0.2">
      <c r="A681">
        <f t="shared" si="50"/>
        <v>680</v>
      </c>
      <c r="B681">
        <f t="shared" si="51"/>
        <v>1.1028219340290473E-6</v>
      </c>
      <c r="C681">
        <f t="shared" si="52"/>
        <v>2.2056438680580964E-8</v>
      </c>
      <c r="D681">
        <f t="shared" si="53"/>
        <v>0.99999891923450634</v>
      </c>
      <c r="E681">
        <f t="shared" si="54"/>
        <v>0.57346740569510501</v>
      </c>
      <c r="F681">
        <f>E681/H$6</f>
        <v>1.274372012655789E-4</v>
      </c>
    </row>
    <row r="682" spans="1:6" x14ac:dyDescent="0.2">
      <c r="A682">
        <f t="shared" si="50"/>
        <v>681</v>
      </c>
      <c r="B682">
        <f t="shared" si="51"/>
        <v>1.0807654953484664E-6</v>
      </c>
      <c r="C682">
        <f t="shared" si="52"/>
        <v>2.1615309906969347E-8</v>
      </c>
      <c r="D682">
        <f t="shared" si="53"/>
        <v>0.99999894084981622</v>
      </c>
      <c r="E682">
        <f t="shared" si="54"/>
        <v>0.56199805758120303</v>
      </c>
      <c r="F682">
        <f>E682/H$6</f>
        <v>1.2488845724026735E-4</v>
      </c>
    </row>
    <row r="683" spans="1:6" x14ac:dyDescent="0.2">
      <c r="A683">
        <f t="shared" si="50"/>
        <v>682</v>
      </c>
      <c r="B683">
        <f t="shared" si="51"/>
        <v>1.0591501854414971E-6</v>
      </c>
      <c r="C683">
        <f t="shared" si="52"/>
        <v>2.1183003708829959E-8</v>
      </c>
      <c r="D683">
        <f t="shared" si="53"/>
        <v>0.9999989620328199</v>
      </c>
      <c r="E683">
        <f t="shared" si="54"/>
        <v>0.55075809642957896</v>
      </c>
      <c r="F683">
        <f>E683/H$6</f>
        <v>1.2239068809546198E-4</v>
      </c>
    </row>
    <row r="684" spans="1:6" x14ac:dyDescent="0.2">
      <c r="A684">
        <f t="shared" si="50"/>
        <v>683</v>
      </c>
      <c r="B684">
        <f t="shared" si="51"/>
        <v>1.0379671817326671E-6</v>
      </c>
      <c r="C684">
        <f t="shared" si="52"/>
        <v>2.075934363465336E-8</v>
      </c>
      <c r="D684">
        <f t="shared" si="53"/>
        <v>0.99999898279216359</v>
      </c>
      <c r="E684">
        <f t="shared" si="54"/>
        <v>0.53974293450098731</v>
      </c>
      <c r="F684">
        <f>E684/H$6</f>
        <v>1.1994287433355274E-4</v>
      </c>
    </row>
    <row r="685" spans="1:6" x14ac:dyDescent="0.2">
      <c r="A685">
        <f t="shared" si="50"/>
        <v>684</v>
      </c>
      <c r="B685">
        <f t="shared" si="51"/>
        <v>1.0172078380980138E-6</v>
      </c>
      <c r="C685">
        <f t="shared" si="52"/>
        <v>2.0344156761960293E-8</v>
      </c>
      <c r="D685">
        <f t="shared" si="53"/>
        <v>0.9999990031363204</v>
      </c>
      <c r="E685">
        <f t="shared" si="54"/>
        <v>0.52894807581096759</v>
      </c>
      <c r="F685">
        <f>E685/H$6</f>
        <v>1.1754401684688169E-4</v>
      </c>
    </row>
    <row r="686" spans="1:6" x14ac:dyDescent="0.2">
      <c r="A686">
        <f t="shared" si="50"/>
        <v>685</v>
      </c>
      <c r="B686">
        <f t="shared" si="51"/>
        <v>9.9686368133605355E-7</v>
      </c>
      <c r="C686">
        <f t="shared" si="52"/>
        <v>1.9937273626721087E-8</v>
      </c>
      <c r="D686">
        <f t="shared" si="53"/>
        <v>0.99999902307359401</v>
      </c>
      <c r="E686">
        <f t="shared" si="54"/>
        <v>0.5183691142947483</v>
      </c>
      <c r="F686">
        <f>E686/H$6</f>
        <v>1.1519313650994406E-4</v>
      </c>
    </row>
    <row r="687" spans="1:6" x14ac:dyDescent="0.2">
      <c r="A687">
        <f t="shared" si="50"/>
        <v>686</v>
      </c>
      <c r="B687">
        <f t="shared" si="51"/>
        <v>9.7692640770933238E-7</v>
      </c>
      <c r="C687">
        <f t="shared" si="52"/>
        <v>1.9538528154186664E-8</v>
      </c>
      <c r="D687">
        <f t="shared" si="53"/>
        <v>0.99999904261212214</v>
      </c>
      <c r="E687">
        <f t="shared" si="54"/>
        <v>0.50800173200885324</v>
      </c>
      <c r="F687">
        <f>E687/H$6</f>
        <v>1.1288927377974517E-4</v>
      </c>
    </row>
    <row r="688" spans="1:6" x14ac:dyDescent="0.2">
      <c r="A688">
        <f t="shared" si="50"/>
        <v>687</v>
      </c>
      <c r="B688">
        <f t="shared" si="51"/>
        <v>9.5738787955514572E-7</v>
      </c>
      <c r="C688">
        <f t="shared" si="52"/>
        <v>1.9147757591102931E-8</v>
      </c>
      <c r="D688">
        <f t="shared" si="53"/>
        <v>0.99999906175987974</v>
      </c>
      <c r="E688">
        <f t="shared" si="54"/>
        <v>0.49784169736867617</v>
      </c>
      <c r="F688">
        <f>E688/H$6</f>
        <v>1.1063148830415027E-4</v>
      </c>
    </row>
    <row r="689" spans="1:6" x14ac:dyDescent="0.2">
      <c r="A689">
        <f t="shared" si="50"/>
        <v>688</v>
      </c>
      <c r="B689">
        <f t="shared" si="51"/>
        <v>9.3824012196404275E-7</v>
      </c>
      <c r="C689">
        <f t="shared" si="52"/>
        <v>1.8764802439280871E-8</v>
      </c>
      <c r="D689">
        <f t="shared" si="53"/>
        <v>0.99999908052468223</v>
      </c>
      <c r="E689">
        <f t="shared" si="54"/>
        <v>0.48788486342130266</v>
      </c>
      <c r="F689">
        <f>E689/H$6</f>
        <v>1.0841885853806726E-4</v>
      </c>
    </row>
    <row r="690" spans="1:6" x14ac:dyDescent="0.2">
      <c r="A690">
        <f t="shared" ref="A690:A753" si="55">A689+1</f>
        <v>689</v>
      </c>
      <c r="B690">
        <f t="shared" si="51"/>
        <v>9.1947531952476188E-7</v>
      </c>
      <c r="C690">
        <f t="shared" si="52"/>
        <v>1.8389506390495254E-8</v>
      </c>
      <c r="D690">
        <f t="shared" si="53"/>
        <v>0.99999909891418859</v>
      </c>
      <c r="E690">
        <f t="shared" si="54"/>
        <v>0.47812716615287659</v>
      </c>
      <c r="F690">
        <f>E690/H$6</f>
        <v>1.0625048136730591E-4</v>
      </c>
    </row>
    <row r="691" spans="1:6" x14ac:dyDescent="0.2">
      <c r="A691">
        <f t="shared" si="55"/>
        <v>690</v>
      </c>
      <c r="B691">
        <f t="shared" si="51"/>
        <v>9.0108581313426662E-7</v>
      </c>
      <c r="C691">
        <f t="shared" si="52"/>
        <v>1.8021716262685348E-8</v>
      </c>
      <c r="D691">
        <f t="shared" si="53"/>
        <v>0.99999911693590482</v>
      </c>
      <c r="E691">
        <f t="shared" si="54"/>
        <v>0.46856462282981903</v>
      </c>
      <c r="F691">
        <f>E691/H$6</f>
        <v>1.0412547173995978E-4</v>
      </c>
    </row>
    <row r="692" spans="1:6" x14ac:dyDescent="0.2">
      <c r="A692">
        <f t="shared" si="55"/>
        <v>691</v>
      </c>
      <c r="B692">
        <f t="shared" si="51"/>
        <v>8.8306409687158129E-7</v>
      </c>
      <c r="C692">
        <f t="shared" si="52"/>
        <v>1.7661281937431641E-8</v>
      </c>
      <c r="D692">
        <f t="shared" si="53"/>
        <v>0.99999913459718681</v>
      </c>
      <c r="E692">
        <f t="shared" si="54"/>
        <v>0.45919333037322263</v>
      </c>
      <c r="F692">
        <f>E692/H$6</f>
        <v>1.0204296230516059E-4</v>
      </c>
    </row>
    <row r="693" spans="1:6" x14ac:dyDescent="0.2">
      <c r="A693">
        <f t="shared" si="55"/>
        <v>692</v>
      </c>
      <c r="B693">
        <f t="shared" si="51"/>
        <v>8.6540281493414959E-7</v>
      </c>
      <c r="C693">
        <f t="shared" si="52"/>
        <v>1.7308056298683008E-8</v>
      </c>
      <c r="D693">
        <f t="shared" si="53"/>
        <v>0.99999915190524313</v>
      </c>
      <c r="E693">
        <f t="shared" si="54"/>
        <v>0.45000946376575818</v>
      </c>
      <c r="F693">
        <f>E693/H$6</f>
        <v>1.0000210305905738E-4</v>
      </c>
    </row>
    <row r="694" spans="1:6" x14ac:dyDescent="0.2">
      <c r="A694">
        <f t="shared" si="55"/>
        <v>693</v>
      </c>
      <c r="B694">
        <f t="shared" si="51"/>
        <v>8.4809475863546658E-7</v>
      </c>
      <c r="C694">
        <f t="shared" si="52"/>
        <v>1.6961895172709346E-8</v>
      </c>
      <c r="D694">
        <f t="shared" si="53"/>
        <v>0.99999916886713835</v>
      </c>
      <c r="E694">
        <f t="shared" si="54"/>
        <v>0.44100927449044297</v>
      </c>
      <c r="F694">
        <f>E694/H$6</f>
        <v>9.8002060997876212E-5</v>
      </c>
    </row>
    <row r="695" spans="1:6" x14ac:dyDescent="0.2">
      <c r="A695">
        <f t="shared" si="55"/>
        <v>694</v>
      </c>
      <c r="B695">
        <f t="shared" si="51"/>
        <v>8.3113286346275725E-7</v>
      </c>
      <c r="C695">
        <f t="shared" si="52"/>
        <v>1.662265726925516E-8</v>
      </c>
      <c r="D695">
        <f t="shared" si="53"/>
        <v>0.99999918548979561</v>
      </c>
      <c r="E695">
        <f t="shared" si="54"/>
        <v>0.43218908900063419</v>
      </c>
      <c r="F695">
        <f>E695/H$6</f>
        <v>9.6042019777918709E-5</v>
      </c>
    </row>
    <row r="696" spans="1:6" x14ac:dyDescent="0.2">
      <c r="A696">
        <f t="shared" si="55"/>
        <v>695</v>
      </c>
      <c r="B696">
        <f t="shared" si="51"/>
        <v>8.1451020619350209E-7</v>
      </c>
      <c r="C696">
        <f t="shared" si="52"/>
        <v>1.6290204123870056E-8</v>
      </c>
      <c r="D696">
        <f t="shared" si="53"/>
        <v>0.99999920177999968</v>
      </c>
      <c r="E696">
        <f t="shared" si="54"/>
        <v>0.42354530722062145</v>
      </c>
      <c r="F696">
        <f>E696/H$6</f>
        <v>9.4121179382360327E-5</v>
      </c>
    </row>
    <row r="697" spans="1:6" x14ac:dyDescent="0.2">
      <c r="A697">
        <f t="shared" si="55"/>
        <v>696</v>
      </c>
      <c r="B697">
        <f t="shared" si="51"/>
        <v>7.98220002069632E-7</v>
      </c>
      <c r="C697">
        <f t="shared" si="52"/>
        <v>1.5964400041392652E-8</v>
      </c>
      <c r="D697">
        <f t="shared" si="53"/>
        <v>0.9999992177443997</v>
      </c>
      <c r="E697">
        <f t="shared" si="54"/>
        <v>0.41507440107620897</v>
      </c>
      <c r="F697">
        <f>E697/H$6</f>
        <v>9.2238755794713103E-5</v>
      </c>
    </row>
    <row r="698" spans="1:6" x14ac:dyDescent="0.2">
      <c r="A698">
        <f t="shared" si="55"/>
        <v>697</v>
      </c>
      <c r="B698">
        <f t="shared" si="51"/>
        <v>7.8225560202823934E-7</v>
      </c>
      <c r="C698">
        <f t="shared" si="52"/>
        <v>1.56451120405648E-8</v>
      </c>
      <c r="D698">
        <f t="shared" si="53"/>
        <v>0.9999992333895118</v>
      </c>
      <c r="E698">
        <f t="shared" si="54"/>
        <v>0.40677291305468477</v>
      </c>
      <c r="F698">
        <f>E698/H$6</f>
        <v>9.0393980678818832E-5</v>
      </c>
    </row>
    <row r="699" spans="1:6" x14ac:dyDescent="0.2">
      <c r="A699">
        <f t="shared" si="55"/>
        <v>698</v>
      </c>
      <c r="B699">
        <f t="shared" si="51"/>
        <v>7.6661048998767454E-7</v>
      </c>
      <c r="C699">
        <f t="shared" si="52"/>
        <v>1.5332209799753505E-8</v>
      </c>
      <c r="D699">
        <f t="shared" si="53"/>
        <v>0.99999924872172163</v>
      </c>
      <c r="E699">
        <f t="shared" si="54"/>
        <v>0.39863745479359114</v>
      </c>
      <c r="F699">
        <f>E699/H$6</f>
        <v>8.8586101065242474E-5</v>
      </c>
    </row>
    <row r="700" spans="1:6" x14ac:dyDescent="0.2">
      <c r="A700">
        <f t="shared" si="55"/>
        <v>699</v>
      </c>
      <c r="B700">
        <f t="shared" si="51"/>
        <v>7.5127828018792103E-7</v>
      </c>
      <c r="C700">
        <f t="shared" si="52"/>
        <v>1.5025565603758433E-8</v>
      </c>
      <c r="D700">
        <f t="shared" si="53"/>
        <v>0.9999992637472872</v>
      </c>
      <c r="E700">
        <f t="shared" si="54"/>
        <v>0.39066470569771927</v>
      </c>
      <c r="F700">
        <f>E700/H$6</f>
        <v>8.6814379043937621E-5</v>
      </c>
    </row>
    <row r="701" spans="1:6" x14ac:dyDescent="0.2">
      <c r="A701">
        <f t="shared" si="55"/>
        <v>700</v>
      </c>
      <c r="B701">
        <f t="shared" si="51"/>
        <v>7.3625271458416256E-7</v>
      </c>
      <c r="C701">
        <f t="shared" si="52"/>
        <v>1.4725054291683263E-8</v>
      </c>
      <c r="D701">
        <f t="shared" si="53"/>
        <v>0.99999927847234149</v>
      </c>
      <c r="E701">
        <f t="shared" si="54"/>
        <v>0.38285141158376484</v>
      </c>
      <c r="F701">
        <f>E701/H$6</f>
        <v>8.5078091463058848E-5</v>
      </c>
    </row>
    <row r="702" spans="1:6" x14ac:dyDescent="0.2">
      <c r="A702">
        <f t="shared" si="55"/>
        <v>701</v>
      </c>
      <c r="B702">
        <f t="shared" si="51"/>
        <v>7.2152766029247927E-7</v>
      </c>
      <c r="C702">
        <f t="shared" si="52"/>
        <v>1.4430553205849598E-8</v>
      </c>
      <c r="D702">
        <f t="shared" si="53"/>
        <v>0.99999929290289469</v>
      </c>
      <c r="E702">
        <f t="shared" si="54"/>
        <v>0.37519438335208954</v>
      </c>
      <c r="F702">
        <f>E702/H$6</f>
        <v>8.3376529633797671E-5</v>
      </c>
    </row>
    <row r="703" spans="1:6" x14ac:dyDescent="0.2">
      <c r="A703">
        <f t="shared" si="55"/>
        <v>702</v>
      </c>
      <c r="B703">
        <f t="shared" si="51"/>
        <v>7.0709710708662962E-7</v>
      </c>
      <c r="C703">
        <f t="shared" si="52"/>
        <v>1.4141942141732605E-8</v>
      </c>
      <c r="D703">
        <f t="shared" si="53"/>
        <v>0.99999930704483686</v>
      </c>
      <c r="E703">
        <f t="shared" si="54"/>
        <v>0.36769049568504775</v>
      </c>
      <c r="F703">
        <f>E703/H$6</f>
        <v>8.1708999041121719E-5</v>
      </c>
    </row>
    <row r="704" spans="1:6" x14ac:dyDescent="0.2">
      <c r="A704">
        <f t="shared" si="55"/>
        <v>703</v>
      </c>
      <c r="B704">
        <f t="shared" si="51"/>
        <v>6.9295516494489698E-7</v>
      </c>
      <c r="C704">
        <f t="shared" si="52"/>
        <v>1.3859103298897951E-8</v>
      </c>
      <c r="D704">
        <f t="shared" si="53"/>
        <v>0.99999932090394017</v>
      </c>
      <c r="E704">
        <f t="shared" si="54"/>
        <v>0.3603366857713467</v>
      </c>
      <c r="F704">
        <f>E704/H$6</f>
        <v>8.0074819060299272E-5</v>
      </c>
    </row>
    <row r="705" spans="1:6" x14ac:dyDescent="0.2">
      <c r="A705">
        <f t="shared" si="55"/>
        <v>704</v>
      </c>
      <c r="B705">
        <f t="shared" si="51"/>
        <v>6.7909606164599899E-7</v>
      </c>
      <c r="C705">
        <f t="shared" si="52"/>
        <v>1.3581921232919992E-8</v>
      </c>
      <c r="D705">
        <f t="shared" si="53"/>
        <v>0.99999933448586142</v>
      </c>
      <c r="E705">
        <f t="shared" si="54"/>
        <v>0.35312995205591979</v>
      </c>
      <c r="F705">
        <f>E705/H$6</f>
        <v>7.847332267909329E-5</v>
      </c>
    </row>
    <row r="706" spans="1:6" x14ac:dyDescent="0.2">
      <c r="A706">
        <f t="shared" si="55"/>
        <v>705</v>
      </c>
      <c r="B706">
        <f t="shared" si="51"/>
        <v>6.6551414041307898E-7</v>
      </c>
      <c r="C706">
        <f t="shared" si="52"/>
        <v>1.3310282808261591E-8</v>
      </c>
      <c r="D706">
        <f t="shared" si="53"/>
        <v>0.99999934779614419</v>
      </c>
      <c r="E706">
        <f t="shared" si="54"/>
        <v>0.34606735301480135</v>
      </c>
      <c r="F706">
        <f>E706/H$6</f>
        <v>7.6903856225511409E-5</v>
      </c>
    </row>
    <row r="707" spans="1:6" x14ac:dyDescent="0.2">
      <c r="A707">
        <f t="shared" si="55"/>
        <v>706</v>
      </c>
      <c r="B707">
        <f t="shared" ref="B707:B770" si="56">H$2*B706</f>
        <v>6.5220385760481741E-7</v>
      </c>
      <c r="C707">
        <f t="shared" ref="C707:C770" si="57">B707/$H$3</f>
        <v>1.304407715209636E-8</v>
      </c>
      <c r="D707">
        <f t="shared" ref="D707:D770" si="58">D706+C707</f>
        <v>0.99999936084022134</v>
      </c>
      <c r="E707">
        <f t="shared" ref="E707:E770" si="59">26000000*C707</f>
        <v>0.33914600595450534</v>
      </c>
      <c r="F707">
        <f>E707/H$6</f>
        <v>7.5365779101001183E-5</v>
      </c>
    </row>
    <row r="708" spans="1:6" x14ac:dyDescent="0.2">
      <c r="A708">
        <f t="shared" si="55"/>
        <v>707</v>
      </c>
      <c r="B708">
        <f t="shared" si="56"/>
        <v>6.3915978045272107E-7</v>
      </c>
      <c r="C708">
        <f t="shared" si="57"/>
        <v>1.2783195609054432E-8</v>
      </c>
      <c r="D708">
        <f t="shared" si="58"/>
        <v>0.99999937362341695</v>
      </c>
      <c r="E708">
        <f t="shared" si="59"/>
        <v>0.33236308583541524</v>
      </c>
      <c r="F708">
        <f>E708/H$6</f>
        <v>7.3858463518981169E-5</v>
      </c>
    </row>
    <row r="709" spans="1:6" x14ac:dyDescent="0.2">
      <c r="A709">
        <f t="shared" si="55"/>
        <v>708</v>
      </c>
      <c r="B709">
        <f t="shared" si="56"/>
        <v>6.2637658484366665E-7</v>
      </c>
      <c r="C709">
        <f t="shared" si="57"/>
        <v>1.2527531696873344E-8</v>
      </c>
      <c r="D709">
        <f t="shared" si="58"/>
        <v>0.99999938615094863</v>
      </c>
      <c r="E709">
        <f t="shared" si="59"/>
        <v>0.32571582411870698</v>
      </c>
      <c r="F709">
        <f>E709/H$6</f>
        <v>7.2381294248601556E-5</v>
      </c>
    </row>
    <row r="710" spans="1:6" x14ac:dyDescent="0.2">
      <c r="A710">
        <f t="shared" si="55"/>
        <v>709</v>
      </c>
      <c r="B710">
        <f t="shared" si="56"/>
        <v>6.1384905314679326E-7</v>
      </c>
      <c r="C710">
        <f t="shared" si="57"/>
        <v>1.2276981062935875E-8</v>
      </c>
      <c r="D710">
        <f t="shared" si="58"/>
        <v>0.99999939842792973</v>
      </c>
      <c r="E710">
        <f t="shared" si="59"/>
        <v>0.31920150763633276</v>
      </c>
      <c r="F710">
        <f>E710/H$6</f>
        <v>7.0933668363629503E-5</v>
      </c>
    </row>
    <row r="711" spans="1:6" x14ac:dyDescent="0.2">
      <c r="A711">
        <f t="shared" si="55"/>
        <v>710</v>
      </c>
      <c r="B711">
        <f t="shared" si="56"/>
        <v>6.0157207208385743E-7</v>
      </c>
      <c r="C711">
        <f t="shared" si="57"/>
        <v>1.2031441441677158E-8</v>
      </c>
      <c r="D711">
        <f t="shared" si="58"/>
        <v>0.99999941045937113</v>
      </c>
      <c r="E711">
        <f t="shared" si="59"/>
        <v>0.31281747748360611</v>
      </c>
      <c r="F711">
        <f>E711/H$6</f>
        <v>6.9514994996356912E-5</v>
      </c>
    </row>
    <row r="712" spans="1:6" x14ac:dyDescent="0.2">
      <c r="A712">
        <f t="shared" si="55"/>
        <v>711</v>
      </c>
      <c r="B712">
        <f t="shared" si="56"/>
        <v>5.8954063064218028E-7</v>
      </c>
      <c r="C712">
        <f t="shared" si="57"/>
        <v>1.1790812612843616E-8</v>
      </c>
      <c r="D712">
        <f t="shared" si="58"/>
        <v>0.99999942225018379</v>
      </c>
      <c r="E712">
        <f t="shared" si="59"/>
        <v>0.30656112793393403</v>
      </c>
      <c r="F712">
        <f>E712/H$6</f>
        <v>6.8124695096429783E-5</v>
      </c>
    </row>
    <row r="713" spans="1:6" x14ac:dyDescent="0.2">
      <c r="A713">
        <f t="shared" si="55"/>
        <v>712</v>
      </c>
      <c r="B713">
        <f t="shared" si="56"/>
        <v>5.7774981802933664E-7</v>
      </c>
      <c r="C713">
        <f t="shared" si="57"/>
        <v>1.1554996360586743E-8</v>
      </c>
      <c r="D713">
        <f t="shared" si="58"/>
        <v>0.99999943380518019</v>
      </c>
      <c r="E713">
        <f t="shared" si="59"/>
        <v>0.30042990537525532</v>
      </c>
      <c r="F713">
        <f>E713/H$6</f>
        <v>6.6762201194501186E-5</v>
      </c>
    </row>
    <row r="714" spans="1:6" x14ac:dyDescent="0.2">
      <c r="A714">
        <f t="shared" si="55"/>
        <v>713</v>
      </c>
      <c r="B714">
        <f t="shared" si="56"/>
        <v>5.6619482166874991E-7</v>
      </c>
      <c r="C714">
        <f t="shared" si="57"/>
        <v>1.1323896433375008E-8</v>
      </c>
      <c r="D714">
        <f t="shared" si="58"/>
        <v>0.99999944512907668</v>
      </c>
      <c r="E714">
        <f t="shared" si="59"/>
        <v>0.29442130726775023</v>
      </c>
      <c r="F714">
        <f>E714/H$6</f>
        <v>6.5426957170611156E-5</v>
      </c>
    </row>
    <row r="715" spans="1:6" x14ac:dyDescent="0.2">
      <c r="A715">
        <f t="shared" si="55"/>
        <v>714</v>
      </c>
      <c r="B715">
        <f t="shared" si="56"/>
        <v>5.5487092523537485E-7</v>
      </c>
      <c r="C715">
        <f t="shared" si="57"/>
        <v>1.1097418504707506E-8</v>
      </c>
      <c r="D715">
        <f t="shared" si="58"/>
        <v>0.99999945622649522</v>
      </c>
      <c r="E715">
        <f t="shared" si="59"/>
        <v>0.28853288112239517</v>
      </c>
      <c r="F715">
        <f>E715/H$6</f>
        <v>6.4118418027198928E-5</v>
      </c>
    </row>
    <row r="716" spans="1:6" x14ac:dyDescent="0.2">
      <c r="A716">
        <f t="shared" si="55"/>
        <v>715</v>
      </c>
      <c r="B716">
        <f t="shared" si="56"/>
        <v>5.4377350673066737E-7</v>
      </c>
      <c r="C716">
        <f t="shared" si="57"/>
        <v>1.0875470134613357E-8</v>
      </c>
      <c r="D716">
        <f t="shared" si="58"/>
        <v>0.9999994671019653</v>
      </c>
      <c r="E716">
        <f t="shared" si="59"/>
        <v>0.28276222349994728</v>
      </c>
      <c r="F716">
        <f>E716/H$6</f>
        <v>6.283604966665495E-5</v>
      </c>
    </row>
    <row r="717" spans="1:6" x14ac:dyDescent="0.2">
      <c r="A717">
        <f t="shared" si="55"/>
        <v>716</v>
      </c>
      <c r="B717">
        <f t="shared" si="56"/>
        <v>5.32898036596054E-7</v>
      </c>
      <c r="C717">
        <f t="shared" si="57"/>
        <v>1.0657960731921089E-8</v>
      </c>
      <c r="D717">
        <f t="shared" si="58"/>
        <v>0.99999947775992604</v>
      </c>
      <c r="E717">
        <f t="shared" si="59"/>
        <v>0.2771069790299483</v>
      </c>
      <c r="F717">
        <f>E717/H$6</f>
        <v>6.157932867332185E-5</v>
      </c>
    </row>
    <row r="718" spans="1:6" x14ac:dyDescent="0.2">
      <c r="A718">
        <f t="shared" si="55"/>
        <v>717</v>
      </c>
      <c r="B718">
        <f t="shared" si="56"/>
        <v>5.2224007586413291E-7</v>
      </c>
      <c r="C718">
        <f t="shared" si="57"/>
        <v>1.0444801517282667E-8</v>
      </c>
      <c r="D718">
        <f t="shared" si="58"/>
        <v>0.9999994882047275</v>
      </c>
      <c r="E718">
        <f t="shared" si="59"/>
        <v>0.27156483944934934</v>
      </c>
      <c r="F718">
        <f>E718/H$6</f>
        <v>6.0347742099855406E-5</v>
      </c>
    </row>
    <row r="719" spans="1:6" x14ac:dyDescent="0.2">
      <c r="A719">
        <f t="shared" si="55"/>
        <v>718</v>
      </c>
      <c r="B719">
        <f t="shared" si="56"/>
        <v>5.1179527434685028E-7</v>
      </c>
      <c r="C719">
        <f t="shared" si="57"/>
        <v>1.0235905486937014E-8</v>
      </c>
      <c r="D719">
        <f t="shared" si="58"/>
        <v>0.99999949844063296</v>
      </c>
      <c r="E719">
        <f t="shared" si="59"/>
        <v>0.26613354266036238</v>
      </c>
      <c r="F719">
        <f>E719/H$6</f>
        <v>5.9140787257858309E-5</v>
      </c>
    </row>
    <row r="720" spans="1:6" x14ac:dyDescent="0.2">
      <c r="A720">
        <f t="shared" si="55"/>
        <v>719</v>
      </c>
      <c r="B720">
        <f t="shared" si="56"/>
        <v>5.0155936885991323E-7</v>
      </c>
      <c r="C720">
        <f t="shared" si="57"/>
        <v>1.0031187377198273E-8</v>
      </c>
      <c r="D720">
        <f t="shared" si="58"/>
        <v>0.99999950847182029</v>
      </c>
      <c r="E720">
        <f t="shared" si="59"/>
        <v>0.26081087180715506</v>
      </c>
      <c r="F720">
        <f>E720/H$6</f>
        <v>5.7957971512701125E-5</v>
      </c>
    </row>
    <row r="721" spans="1:6" x14ac:dyDescent="0.2">
      <c r="A721">
        <f t="shared" si="55"/>
        <v>720</v>
      </c>
      <c r="B721">
        <f t="shared" si="56"/>
        <v>4.91528181482715E-7</v>
      </c>
      <c r="C721">
        <f t="shared" si="57"/>
        <v>9.8305636296543078E-9</v>
      </c>
      <c r="D721">
        <f t="shared" si="58"/>
        <v>0.99999951830238387</v>
      </c>
      <c r="E721">
        <f t="shared" si="59"/>
        <v>0.25559465437101203</v>
      </c>
      <c r="F721">
        <f>E721/H$6</f>
        <v>5.6798812082447119E-5</v>
      </c>
    </row>
    <row r="722" spans="1:6" x14ac:dyDescent="0.2">
      <c r="A722">
        <f t="shared" si="55"/>
        <v>721</v>
      </c>
      <c r="B722">
        <f t="shared" si="56"/>
        <v>4.8169761785306066E-7</v>
      </c>
      <c r="C722">
        <f t="shared" si="57"/>
        <v>9.6339523570612216E-9</v>
      </c>
      <c r="D722">
        <f t="shared" si="58"/>
        <v>0.99999952793633617</v>
      </c>
      <c r="E722">
        <f t="shared" si="59"/>
        <v>0.25048276128359176</v>
      </c>
      <c r="F722">
        <f>E722/H$6</f>
        <v>5.5662835840798169E-5</v>
      </c>
    </row>
    <row r="723" spans="1:6" x14ac:dyDescent="0.2">
      <c r="A723">
        <f t="shared" si="55"/>
        <v>722</v>
      </c>
      <c r="B723">
        <f t="shared" si="56"/>
        <v>4.7206366549599943E-7</v>
      </c>
      <c r="C723">
        <f t="shared" si="57"/>
        <v>9.441273309919996E-9</v>
      </c>
      <c r="D723">
        <f t="shared" si="58"/>
        <v>0.99999953737760949</v>
      </c>
      <c r="E723">
        <f t="shared" si="59"/>
        <v>0.24547310605791989</v>
      </c>
      <c r="F723">
        <f>E723/H$6</f>
        <v>5.4549579123982197E-5</v>
      </c>
    </row>
    <row r="724" spans="1:6" x14ac:dyDescent="0.2">
      <c r="A724">
        <f t="shared" si="55"/>
        <v>723</v>
      </c>
      <c r="B724">
        <f t="shared" si="56"/>
        <v>4.6262239218607942E-7</v>
      </c>
      <c r="C724">
        <f t="shared" si="57"/>
        <v>9.252447843721597E-9</v>
      </c>
      <c r="D724">
        <f t="shared" si="58"/>
        <v>0.9999995466300573</v>
      </c>
      <c r="E724">
        <f t="shared" si="59"/>
        <v>0.24056364393676152</v>
      </c>
      <c r="F724">
        <f>E724/H$6</f>
        <v>5.345858754150256E-5</v>
      </c>
    </row>
    <row r="725" spans="1:6" x14ac:dyDescent="0.2">
      <c r="A725">
        <f t="shared" si="55"/>
        <v>724</v>
      </c>
      <c r="B725">
        <f t="shared" si="56"/>
        <v>4.533699443423578E-7</v>
      </c>
      <c r="C725">
        <f t="shared" si="57"/>
        <v>9.067398886847164E-9</v>
      </c>
      <c r="D725">
        <f t="shared" si="58"/>
        <v>0.99999955569745613</v>
      </c>
      <c r="E725">
        <f t="shared" si="59"/>
        <v>0.23575237105802627</v>
      </c>
      <c r="F725">
        <f>E725/H$6</f>
        <v>5.2389415790672504E-5</v>
      </c>
    </row>
    <row r="726" spans="1:6" x14ac:dyDescent="0.2">
      <c r="A726">
        <f t="shared" si="55"/>
        <v>725</v>
      </c>
      <c r="B726">
        <f t="shared" si="56"/>
        <v>4.4430254545551065E-7</v>
      </c>
      <c r="C726">
        <f t="shared" si="57"/>
        <v>8.8860509091102205E-9</v>
      </c>
      <c r="D726">
        <f t="shared" si="58"/>
        <v>0.99999956458350703</v>
      </c>
      <c r="E726">
        <f t="shared" si="59"/>
        <v>0.23103732363686574</v>
      </c>
      <c r="F726">
        <f>E726/H$6</f>
        <v>5.1341627474859054E-5</v>
      </c>
    </row>
    <row r="727" spans="1:6" x14ac:dyDescent="0.2">
      <c r="A727">
        <f t="shared" si="55"/>
        <v>726</v>
      </c>
      <c r="B727">
        <f t="shared" si="56"/>
        <v>4.3541649454640042E-7</v>
      </c>
      <c r="C727">
        <f t="shared" si="57"/>
        <v>8.708329890928016E-9</v>
      </c>
      <c r="D727">
        <f t="shared" si="58"/>
        <v>0.99999957329183697</v>
      </c>
      <c r="E727">
        <f t="shared" si="59"/>
        <v>0.22641657716412841</v>
      </c>
      <c r="F727">
        <f>E727/H$6</f>
        <v>5.031479492536187E-5</v>
      </c>
    </row>
    <row r="728" spans="1:6" x14ac:dyDescent="0.2">
      <c r="A728">
        <f t="shared" si="55"/>
        <v>727</v>
      </c>
      <c r="B728">
        <f t="shared" si="56"/>
        <v>4.2670816465547242E-7</v>
      </c>
      <c r="C728">
        <f t="shared" si="57"/>
        <v>8.5341632931094561E-9</v>
      </c>
      <c r="D728">
        <f t="shared" si="58"/>
        <v>0.99999958182600024</v>
      </c>
      <c r="E728">
        <f t="shared" si="59"/>
        <v>0.22188824562084586</v>
      </c>
      <c r="F728">
        <f>E728/H$6</f>
        <v>4.9308499026854632E-5</v>
      </c>
    </row>
    <row r="729" spans="1:6" x14ac:dyDescent="0.2">
      <c r="A729">
        <f t="shared" si="55"/>
        <v>728</v>
      </c>
      <c r="B729">
        <f t="shared" si="56"/>
        <v>4.1817400136236297E-7</v>
      </c>
      <c r="C729">
        <f t="shared" si="57"/>
        <v>8.3634800272472658E-9</v>
      </c>
      <c r="D729">
        <f t="shared" si="58"/>
        <v>0.99999959018948026</v>
      </c>
      <c r="E729">
        <f t="shared" si="59"/>
        <v>0.2174504807084289</v>
      </c>
      <c r="F729">
        <f>E729/H$6</f>
        <v>4.8322329046317533E-5</v>
      </c>
    </row>
    <row r="730" spans="1:6" x14ac:dyDescent="0.2">
      <c r="A730">
        <f t="shared" si="55"/>
        <v>729</v>
      </c>
      <c r="B730">
        <f t="shared" si="56"/>
        <v>4.0981052133511569E-7</v>
      </c>
      <c r="C730">
        <f t="shared" si="57"/>
        <v>8.1962104267023202E-9</v>
      </c>
      <c r="D730">
        <f t="shared" si="58"/>
        <v>0.99999959838569064</v>
      </c>
      <c r="E730">
        <f t="shared" si="59"/>
        <v>0.21310147109426034</v>
      </c>
      <c r="F730">
        <f>E730/H$6</f>
        <v>4.7355882465391183E-5</v>
      </c>
    </row>
    <row r="731" spans="1:6" x14ac:dyDescent="0.2">
      <c r="A731">
        <f t="shared" si="55"/>
        <v>730</v>
      </c>
      <c r="B731">
        <f t="shared" si="56"/>
        <v>4.0161431090841337E-7</v>
      </c>
      <c r="C731">
        <f t="shared" si="57"/>
        <v>8.032286218168275E-9</v>
      </c>
      <c r="D731">
        <f t="shared" si="58"/>
        <v>0.99999960641797681</v>
      </c>
      <c r="E731">
        <f t="shared" si="59"/>
        <v>0.20883944167237514</v>
      </c>
      <c r="F731">
        <f>E731/H$6</f>
        <v>4.6408764816083363E-5</v>
      </c>
    </row>
    <row r="732" spans="1:6" x14ac:dyDescent="0.2">
      <c r="A732">
        <f t="shared" si="55"/>
        <v>731</v>
      </c>
      <c r="B732">
        <f t="shared" si="56"/>
        <v>3.9358202469024508E-7</v>
      </c>
      <c r="C732">
        <f t="shared" si="57"/>
        <v>7.8716404938049074E-9</v>
      </c>
      <c r="D732">
        <f t="shared" si="58"/>
        <v>0.99999961428961726</v>
      </c>
      <c r="E732">
        <f t="shared" si="59"/>
        <v>0.20466265283892759</v>
      </c>
      <c r="F732">
        <f>E732/H$6</f>
        <v>4.5480589519761686E-5</v>
      </c>
    </row>
    <row r="733" spans="1:6" x14ac:dyDescent="0.2">
      <c r="A733">
        <f t="shared" si="55"/>
        <v>732</v>
      </c>
      <c r="B733">
        <f t="shared" si="56"/>
        <v>3.8571038419644017E-7</v>
      </c>
      <c r="C733">
        <f t="shared" si="57"/>
        <v>7.7142076839288093E-9</v>
      </c>
      <c r="D733">
        <f t="shared" si="58"/>
        <v>0.99999962200382497</v>
      </c>
      <c r="E733">
        <f t="shared" si="59"/>
        <v>0.20056939978214905</v>
      </c>
      <c r="F733">
        <f>E733/H$6</f>
        <v>4.4570977729366458E-5</v>
      </c>
    </row>
    <row r="734" spans="1:6" x14ac:dyDescent="0.2">
      <c r="A734">
        <f t="shared" si="55"/>
        <v>733</v>
      </c>
      <c r="B734">
        <f t="shared" si="56"/>
        <v>3.7799617651251134E-7</v>
      </c>
      <c r="C734">
        <f t="shared" si="57"/>
        <v>7.5599235302502332E-9</v>
      </c>
      <c r="D734">
        <f t="shared" si="58"/>
        <v>0.99999962956374855</v>
      </c>
      <c r="E734">
        <f t="shared" si="59"/>
        <v>0.19655801178650606</v>
      </c>
      <c r="F734">
        <f>E734/H$6</f>
        <v>4.3679558174779122E-5</v>
      </c>
    </row>
    <row r="735" spans="1:6" x14ac:dyDescent="0.2">
      <c r="A735">
        <f t="shared" si="55"/>
        <v>734</v>
      </c>
      <c r="B735">
        <f t="shared" si="56"/>
        <v>3.7043625298226111E-7</v>
      </c>
      <c r="C735">
        <f t="shared" si="57"/>
        <v>7.4087250596452283E-9</v>
      </c>
      <c r="D735">
        <f t="shared" si="58"/>
        <v>0.99999963697247363</v>
      </c>
      <c r="E735">
        <f t="shared" si="59"/>
        <v>0.19262685155077594</v>
      </c>
      <c r="F735">
        <f>E735/H$6</f>
        <v>4.2805967011283542E-5</v>
      </c>
    </row>
    <row r="736" spans="1:6" x14ac:dyDescent="0.2">
      <c r="A736">
        <f t="shared" si="55"/>
        <v>735</v>
      </c>
      <c r="B736">
        <f t="shared" si="56"/>
        <v>3.6302752792261589E-7</v>
      </c>
      <c r="C736">
        <f t="shared" si="57"/>
        <v>7.2605505584523237E-9</v>
      </c>
      <c r="D736">
        <f t="shared" si="58"/>
        <v>0.99999964423302423</v>
      </c>
      <c r="E736">
        <f t="shared" si="59"/>
        <v>0.18877431451976043</v>
      </c>
      <c r="F736">
        <f>E736/H$6</f>
        <v>4.1949847671057873E-5</v>
      </c>
    </row>
    <row r="737" spans="1:6" x14ac:dyDescent="0.2">
      <c r="A737">
        <f t="shared" si="55"/>
        <v>736</v>
      </c>
      <c r="B737">
        <f t="shared" si="56"/>
        <v>3.5576697736416356E-7</v>
      </c>
      <c r="C737">
        <f t="shared" si="57"/>
        <v>7.1153395472832769E-9</v>
      </c>
      <c r="D737">
        <f t="shared" si="58"/>
        <v>0.99999965134836377</v>
      </c>
      <c r="E737">
        <f t="shared" si="59"/>
        <v>0.1849988282293652</v>
      </c>
      <c r="F737">
        <f>E737/H$6</f>
        <v>4.1110850717636707E-5</v>
      </c>
    </row>
    <row r="738" spans="1:6" x14ac:dyDescent="0.2">
      <c r="A738">
        <f t="shared" si="55"/>
        <v>737</v>
      </c>
      <c r="B738">
        <f t="shared" si="56"/>
        <v>3.4865163781688027E-7</v>
      </c>
      <c r="C738">
        <f t="shared" si="57"/>
        <v>6.9730327563376117E-9</v>
      </c>
      <c r="D738">
        <f t="shared" si="58"/>
        <v>0.99999965832139648</v>
      </c>
      <c r="E738">
        <f t="shared" si="59"/>
        <v>0.18129885166477791</v>
      </c>
      <c r="F738">
        <f>E738/H$6</f>
        <v>4.0288633703283978E-5</v>
      </c>
    </row>
    <row r="739" spans="1:6" x14ac:dyDescent="0.2">
      <c r="A739">
        <f t="shared" si="55"/>
        <v>738</v>
      </c>
      <c r="B739">
        <f t="shared" si="56"/>
        <v>3.4167860506054268E-7</v>
      </c>
      <c r="C739">
        <f t="shared" si="57"/>
        <v>6.8335721012108595E-9</v>
      </c>
      <c r="D739">
        <f t="shared" si="58"/>
        <v>0.99999966515496863</v>
      </c>
      <c r="E739">
        <f t="shared" si="59"/>
        <v>0.17767287463148235</v>
      </c>
      <c r="F739">
        <f>E739/H$6</f>
        <v>3.9482861029218301E-5</v>
      </c>
    </row>
    <row r="740" spans="1:6" x14ac:dyDescent="0.2">
      <c r="A740">
        <f t="shared" si="55"/>
        <v>739</v>
      </c>
      <c r="B740">
        <f t="shared" si="56"/>
        <v>3.3484503295933182E-7</v>
      </c>
      <c r="C740">
        <f t="shared" si="57"/>
        <v>6.6969006591866423E-9</v>
      </c>
      <c r="D740">
        <f t="shared" si="58"/>
        <v>0.99999967185186933</v>
      </c>
      <c r="E740">
        <f t="shared" si="59"/>
        <v>0.17411941713885271</v>
      </c>
      <c r="F740">
        <f>E740/H$6</f>
        <v>3.8693203808633934E-5</v>
      </c>
    </row>
    <row r="741" spans="1:6" x14ac:dyDescent="0.2">
      <c r="A741">
        <f t="shared" si="55"/>
        <v>740</v>
      </c>
      <c r="B741">
        <f t="shared" si="56"/>
        <v>3.2814813230014516E-7</v>
      </c>
      <c r="C741">
        <f t="shared" si="57"/>
        <v>6.5629626460029089E-9</v>
      </c>
      <c r="D741">
        <f t="shared" si="58"/>
        <v>0.99999967841483195</v>
      </c>
      <c r="E741">
        <f t="shared" si="59"/>
        <v>0.17063702879607562</v>
      </c>
      <c r="F741">
        <f>E741/H$6</f>
        <v>3.7919339732461246E-5</v>
      </c>
    </row>
    <row r="742" spans="1:6" x14ac:dyDescent="0.2">
      <c r="A742">
        <f t="shared" si="55"/>
        <v>741</v>
      </c>
      <c r="B742">
        <f t="shared" si="56"/>
        <v>3.2158516965414227E-7</v>
      </c>
      <c r="C742">
        <f t="shared" si="57"/>
        <v>6.4317033930828509E-9</v>
      </c>
      <c r="D742">
        <f t="shared" si="58"/>
        <v>0.99999968484653534</v>
      </c>
      <c r="E742">
        <f t="shared" si="59"/>
        <v>0.16722428822015412</v>
      </c>
      <c r="F742">
        <f>E742/H$6</f>
        <v>3.7160952937812024E-5</v>
      </c>
    </row>
    <row r="743" spans="1:6" x14ac:dyDescent="0.2">
      <c r="A743">
        <f t="shared" si="55"/>
        <v>742</v>
      </c>
      <c r="B743">
        <f t="shared" si="56"/>
        <v>3.1515346626105941E-7</v>
      </c>
      <c r="C743">
        <f t="shared" si="57"/>
        <v>6.3030693252211935E-9</v>
      </c>
      <c r="D743">
        <f t="shared" si="58"/>
        <v>0.99999969114960463</v>
      </c>
      <c r="E743">
        <f t="shared" si="59"/>
        <v>0.16387980245575104</v>
      </c>
      <c r="F743">
        <f>E743/H$6</f>
        <v>3.6417733879055786E-5</v>
      </c>
    </row>
    <row r="744" spans="1:6" x14ac:dyDescent="0.2">
      <c r="A744">
        <f t="shared" si="55"/>
        <v>743</v>
      </c>
      <c r="B744">
        <f t="shared" si="56"/>
        <v>3.0885039693583823E-7</v>
      </c>
      <c r="C744">
        <f t="shared" si="57"/>
        <v>6.1770079387167698E-9</v>
      </c>
      <c r="D744">
        <f t="shared" si="58"/>
        <v>0.99999969732661254</v>
      </c>
      <c r="E744">
        <f t="shared" si="59"/>
        <v>0.16060220640663603</v>
      </c>
      <c r="F744">
        <f>E744/H$6</f>
        <v>3.5689379201474674E-5</v>
      </c>
    </row>
    <row r="745" spans="1:6" x14ac:dyDescent="0.2">
      <c r="A745">
        <f t="shared" si="55"/>
        <v>744</v>
      </c>
      <c r="B745">
        <f t="shared" si="56"/>
        <v>3.0267338899712147E-7</v>
      </c>
      <c r="C745">
        <f t="shared" si="57"/>
        <v>6.0534677799424342E-9</v>
      </c>
      <c r="D745">
        <f t="shared" si="58"/>
        <v>0.99999970338008026</v>
      </c>
      <c r="E745">
        <f t="shared" si="59"/>
        <v>0.1573901622785033</v>
      </c>
      <c r="F745">
        <f>E745/H$6</f>
        <v>3.4975591617445182E-5</v>
      </c>
    </row>
    <row r="746" spans="1:6" x14ac:dyDescent="0.2">
      <c r="A746">
        <f t="shared" si="55"/>
        <v>745</v>
      </c>
      <c r="B746">
        <f t="shared" si="56"/>
        <v>2.9661992121717903E-7</v>
      </c>
      <c r="C746">
        <f t="shared" si="57"/>
        <v>5.9323984243435857E-9</v>
      </c>
      <c r="D746">
        <f t="shared" si="58"/>
        <v>0.99999970931247872</v>
      </c>
      <c r="E746">
        <f t="shared" si="59"/>
        <v>0.15424235903293324</v>
      </c>
      <c r="F746">
        <f>E746/H$6</f>
        <v>3.4276079785096276E-5</v>
      </c>
    </row>
    <row r="747" spans="1:6" x14ac:dyDescent="0.2">
      <c r="A747">
        <f t="shared" si="55"/>
        <v>746</v>
      </c>
      <c r="B747">
        <f t="shared" si="56"/>
        <v>2.9068752279283547E-7</v>
      </c>
      <c r="C747">
        <f t="shared" si="57"/>
        <v>5.813750455856714E-9</v>
      </c>
      <c r="D747">
        <f t="shared" si="58"/>
        <v>0.9999997151262292</v>
      </c>
      <c r="E747">
        <f t="shared" si="59"/>
        <v>0.15115751185227458</v>
      </c>
      <c r="F747">
        <f>E747/H$6</f>
        <v>3.3590558189394353E-5</v>
      </c>
    </row>
    <row r="748" spans="1:6" x14ac:dyDescent="0.2">
      <c r="A748">
        <f t="shared" si="55"/>
        <v>747</v>
      </c>
      <c r="B748">
        <f t="shared" si="56"/>
        <v>2.8487377233697878E-7</v>
      </c>
      <c r="C748">
        <f t="shared" si="57"/>
        <v>5.6974754467395806E-9</v>
      </c>
      <c r="D748">
        <f t="shared" si="58"/>
        <v>0.9999997208237047</v>
      </c>
      <c r="E748">
        <f t="shared" si="59"/>
        <v>0.14813436161522908</v>
      </c>
      <c r="F748">
        <f>E748/H$6</f>
        <v>3.2918747025606466E-5</v>
      </c>
    </row>
    <row r="749" spans="1:6" x14ac:dyDescent="0.2">
      <c r="A749">
        <f t="shared" si="55"/>
        <v>748</v>
      </c>
      <c r="B749">
        <f t="shared" si="56"/>
        <v>2.791762968902392E-7</v>
      </c>
      <c r="C749">
        <f t="shared" si="57"/>
        <v>5.5835259378047886E-9</v>
      </c>
      <c r="D749">
        <f t="shared" si="58"/>
        <v>0.99999972640723067</v>
      </c>
      <c r="E749">
        <f t="shared" si="59"/>
        <v>0.1451716743829245</v>
      </c>
      <c r="F749">
        <f>E749/H$6</f>
        <v>3.226037208509433E-5</v>
      </c>
    </row>
    <row r="750" spans="1:6" x14ac:dyDescent="0.2">
      <c r="A750">
        <f t="shared" si="55"/>
        <v>749</v>
      </c>
      <c r="B750">
        <f t="shared" si="56"/>
        <v>2.7359277095243439E-7</v>
      </c>
      <c r="C750">
        <f t="shared" si="57"/>
        <v>5.4718554190486927E-9</v>
      </c>
      <c r="D750">
        <f t="shared" si="58"/>
        <v>0.99999973187908608</v>
      </c>
      <c r="E750">
        <f t="shared" si="59"/>
        <v>0.14226824089526602</v>
      </c>
      <c r="F750">
        <f>E750/H$6</f>
        <v>3.1615164643392447E-5</v>
      </c>
    </row>
    <row r="751" spans="1:6" x14ac:dyDescent="0.2">
      <c r="A751">
        <f t="shared" si="55"/>
        <v>750</v>
      </c>
      <c r="B751">
        <f t="shared" si="56"/>
        <v>2.6812091553338568E-7</v>
      </c>
      <c r="C751">
        <f t="shared" si="57"/>
        <v>5.3624183106677179E-9</v>
      </c>
      <c r="D751">
        <f t="shared" si="58"/>
        <v>0.99999973724150437</v>
      </c>
      <c r="E751">
        <f t="shared" si="59"/>
        <v>0.13942287607736067</v>
      </c>
      <c r="F751">
        <f>E751/H$6</f>
        <v>3.0982861350524593E-5</v>
      </c>
    </row>
    <row r="752" spans="1:6" x14ac:dyDescent="0.2">
      <c r="A752">
        <f t="shared" si="55"/>
        <v>751</v>
      </c>
      <c r="B752">
        <f t="shared" si="56"/>
        <v>2.6275849722271795E-7</v>
      </c>
      <c r="C752">
        <f t="shared" si="57"/>
        <v>5.2551699444543638E-9</v>
      </c>
      <c r="D752">
        <f t="shared" si="58"/>
        <v>0.99999974249667434</v>
      </c>
      <c r="E752">
        <f t="shared" si="59"/>
        <v>0.13663441855581346</v>
      </c>
      <c r="F752">
        <f>E752/H$6</f>
        <v>3.0363204123514102E-5</v>
      </c>
    </row>
    <row r="753" spans="1:6" x14ac:dyDescent="0.2">
      <c r="A753">
        <f t="shared" si="55"/>
        <v>752</v>
      </c>
      <c r="B753">
        <f t="shared" si="56"/>
        <v>2.5750332727826358E-7</v>
      </c>
      <c r="C753">
        <f t="shared" si="57"/>
        <v>5.1500665455652758E-9</v>
      </c>
      <c r="D753">
        <f t="shared" si="58"/>
        <v>0.99999974764674093</v>
      </c>
      <c r="E753">
        <f t="shared" si="59"/>
        <v>0.13390173018469717</v>
      </c>
      <c r="F753">
        <f>E753/H$6</f>
        <v>2.9755940041043815E-5</v>
      </c>
    </row>
    <row r="754" spans="1:6" x14ac:dyDescent="0.2">
      <c r="A754">
        <f t="shared" ref="A754:A817" si="60">A753+1</f>
        <v>753</v>
      </c>
      <c r="B754">
        <f t="shared" si="56"/>
        <v>2.523532607326983E-7</v>
      </c>
      <c r="C754">
        <f t="shared" si="57"/>
        <v>5.04706521465397E-9</v>
      </c>
      <c r="D754">
        <f t="shared" si="58"/>
        <v>0.99999975269380614</v>
      </c>
      <c r="E754">
        <f t="shared" si="59"/>
        <v>0.13122369558100322</v>
      </c>
      <c r="F754">
        <f>E754/H$6</f>
        <v>2.9160821240222936E-5</v>
      </c>
    </row>
    <row r="755" spans="1:6" x14ac:dyDescent="0.2">
      <c r="A755">
        <f t="shared" si="60"/>
        <v>754</v>
      </c>
      <c r="B755">
        <f t="shared" si="56"/>
        <v>2.4730619551804432E-7</v>
      </c>
      <c r="C755">
        <f t="shared" si="57"/>
        <v>4.9461239103608903E-9</v>
      </c>
      <c r="D755">
        <f t="shared" si="58"/>
        <v>0.9999997576399301</v>
      </c>
      <c r="E755">
        <f t="shared" si="59"/>
        <v>0.12859922166938315</v>
      </c>
      <c r="F755">
        <f>E755/H$6</f>
        <v>2.8577604815418476E-5</v>
      </c>
    </row>
    <row r="756" spans="1:6" x14ac:dyDescent="0.2">
      <c r="A756">
        <f t="shared" si="60"/>
        <v>755</v>
      </c>
      <c r="B756">
        <f t="shared" si="56"/>
        <v>2.4236007160768341E-7</v>
      </c>
      <c r="C756">
        <f t="shared" si="57"/>
        <v>4.8472014321536726E-9</v>
      </c>
      <c r="D756">
        <f t="shared" si="58"/>
        <v>0.99999976248713152</v>
      </c>
      <c r="E756">
        <f t="shared" si="59"/>
        <v>0.12602723723599549</v>
      </c>
      <c r="F756">
        <f>E756/H$6</f>
        <v>2.800605271911011E-5</v>
      </c>
    </row>
    <row r="757" spans="1:6" x14ac:dyDescent="0.2">
      <c r="A757">
        <f t="shared" si="60"/>
        <v>756</v>
      </c>
      <c r="B757">
        <f t="shared" si="56"/>
        <v>2.3751287017552973E-7</v>
      </c>
      <c r="C757">
        <f t="shared" si="57"/>
        <v>4.7502574035105989E-9</v>
      </c>
      <c r="D757">
        <f t="shared" si="58"/>
        <v>0.99999976723738893</v>
      </c>
      <c r="E757">
        <f t="shared" si="59"/>
        <v>0.12350669249127558</v>
      </c>
      <c r="F757">
        <f>E757/H$6</f>
        <v>2.7445931664727905E-5</v>
      </c>
    </row>
    <row r="758" spans="1:6" x14ac:dyDescent="0.2">
      <c r="A758">
        <f t="shared" si="60"/>
        <v>757</v>
      </c>
      <c r="B758">
        <f t="shared" si="56"/>
        <v>2.3276261277201913E-7</v>
      </c>
      <c r="C758">
        <f t="shared" si="57"/>
        <v>4.6552522554403862E-9</v>
      </c>
      <c r="D758">
        <f t="shared" si="58"/>
        <v>0.99999977189264122</v>
      </c>
      <c r="E758">
        <f t="shared" si="59"/>
        <v>0.12103655864145005</v>
      </c>
      <c r="F758">
        <f>E758/H$6</f>
        <v>2.6897013031433344E-5</v>
      </c>
    </row>
    <row r="759" spans="1:6" x14ac:dyDescent="0.2">
      <c r="A759">
        <f t="shared" si="60"/>
        <v>758</v>
      </c>
      <c r="B759">
        <f t="shared" si="56"/>
        <v>2.2810736051657874E-7</v>
      </c>
      <c r="C759">
        <f t="shared" si="57"/>
        <v>4.5621472103315789E-9</v>
      </c>
      <c r="D759">
        <f t="shared" si="58"/>
        <v>0.99999977645478844</v>
      </c>
      <c r="E759">
        <f t="shared" si="59"/>
        <v>0.11861582746862105</v>
      </c>
      <c r="F759">
        <f>E759/H$6</f>
        <v>2.6359072770804678E-5</v>
      </c>
    </row>
    <row r="760" spans="1:6" x14ac:dyDescent="0.2">
      <c r="A760">
        <f t="shared" si="60"/>
        <v>759</v>
      </c>
      <c r="B760">
        <f t="shared" si="56"/>
        <v>2.2354521330624716E-7</v>
      </c>
      <c r="C760">
        <f t="shared" si="57"/>
        <v>4.4709042661249472E-9</v>
      </c>
      <c r="D760">
        <f t="shared" si="58"/>
        <v>0.99999978092569275</v>
      </c>
      <c r="E760">
        <f t="shared" si="59"/>
        <v>0.11624351091924863</v>
      </c>
      <c r="F760">
        <f>E760/H$6</f>
        <v>2.5831891315388586E-5</v>
      </c>
    </row>
    <row r="761" spans="1:6" x14ac:dyDescent="0.2">
      <c r="A761">
        <f t="shared" si="60"/>
        <v>760</v>
      </c>
      <c r="B761">
        <f t="shared" si="56"/>
        <v>2.1907430904012221E-7</v>
      </c>
      <c r="C761">
        <f t="shared" si="57"/>
        <v>4.3814861808024482E-9</v>
      </c>
      <c r="D761">
        <f t="shared" si="58"/>
        <v>0.99999978530717892</v>
      </c>
      <c r="E761">
        <f t="shared" si="59"/>
        <v>0.11391864070086365</v>
      </c>
      <c r="F761">
        <f>E761/H$6</f>
        <v>2.5315253489080811E-5</v>
      </c>
    </row>
    <row r="762" spans="1:6" x14ac:dyDescent="0.2">
      <c r="A762">
        <f t="shared" si="60"/>
        <v>761</v>
      </c>
      <c r="B762">
        <f t="shared" si="56"/>
        <v>2.1469282285931976E-7</v>
      </c>
      <c r="C762">
        <f t="shared" si="57"/>
        <v>4.2938564571863988E-9</v>
      </c>
      <c r="D762">
        <f t="shared" si="58"/>
        <v>0.99999978960103542</v>
      </c>
      <c r="E762">
        <f t="shared" si="59"/>
        <v>0.11164026788684636</v>
      </c>
      <c r="F762">
        <f>E762/H$6</f>
        <v>2.4808948419299192E-5</v>
      </c>
    </row>
    <row r="763" spans="1:6" x14ac:dyDescent="0.2">
      <c r="A763">
        <f t="shared" si="60"/>
        <v>762</v>
      </c>
      <c r="B763">
        <f t="shared" si="56"/>
        <v>2.1039896640213335E-7</v>
      </c>
      <c r="C763">
        <f t="shared" si="57"/>
        <v>4.2079793280426705E-9</v>
      </c>
      <c r="D763">
        <f t="shared" si="58"/>
        <v>0.99999979380901471</v>
      </c>
      <c r="E763">
        <f t="shared" si="59"/>
        <v>0.10940746252910943</v>
      </c>
      <c r="F763">
        <f>E763/H$6</f>
        <v>2.4312769450913206E-5</v>
      </c>
    </row>
    <row r="764" spans="1:6" x14ac:dyDescent="0.2">
      <c r="A764">
        <f t="shared" si="60"/>
        <v>763</v>
      </c>
      <c r="B764">
        <f t="shared" si="56"/>
        <v>2.0619098707409069E-7</v>
      </c>
      <c r="C764">
        <f t="shared" si="57"/>
        <v>4.1238197414818172E-9</v>
      </c>
      <c r="D764">
        <f t="shared" si="58"/>
        <v>0.99999979793283444</v>
      </c>
      <c r="E764">
        <f t="shared" si="59"/>
        <v>0.10721931327852724</v>
      </c>
      <c r="F764">
        <f>E764/H$6</f>
        <v>2.3826514061894942E-5</v>
      </c>
    </row>
    <row r="765" spans="1:6" x14ac:dyDescent="0.2">
      <c r="A765">
        <f t="shared" si="60"/>
        <v>764</v>
      </c>
      <c r="B765">
        <f t="shared" si="56"/>
        <v>2.0206716733260888E-7</v>
      </c>
      <c r="C765">
        <f t="shared" si="57"/>
        <v>4.0413433466521807E-9</v>
      </c>
      <c r="D765">
        <f t="shared" si="58"/>
        <v>0.99999980197417782</v>
      </c>
      <c r="E765">
        <f t="shared" si="59"/>
        <v>0.1050749270129567</v>
      </c>
      <c r="F765">
        <f>E765/H$6</f>
        <v>2.3349983780657045E-5</v>
      </c>
    </row>
    <row r="766" spans="1:6" x14ac:dyDescent="0.2">
      <c r="A766">
        <f t="shared" si="60"/>
        <v>765</v>
      </c>
      <c r="B766">
        <f t="shared" si="56"/>
        <v>1.980258239859567E-7</v>
      </c>
      <c r="C766">
        <f t="shared" si="57"/>
        <v>3.9605164797191374E-9</v>
      </c>
      <c r="D766">
        <f t="shared" si="58"/>
        <v>0.99999980593469429</v>
      </c>
      <c r="E766">
        <f t="shared" si="59"/>
        <v>0.10297342847269757</v>
      </c>
      <c r="F766">
        <f>E766/H$6</f>
        <v>2.2882984105043904E-5</v>
      </c>
    </row>
    <row r="767" spans="1:6" x14ac:dyDescent="0.2">
      <c r="A767">
        <f t="shared" si="60"/>
        <v>766</v>
      </c>
      <c r="B767">
        <f t="shared" si="56"/>
        <v>1.9406530750623757E-7</v>
      </c>
      <c r="C767">
        <f t="shared" si="57"/>
        <v>3.8813061501247547E-9</v>
      </c>
      <c r="D767">
        <f t="shared" si="58"/>
        <v>0.99999980981600045</v>
      </c>
      <c r="E767">
        <f t="shared" si="59"/>
        <v>0.10091395990324362</v>
      </c>
      <c r="F767">
        <f>E767/H$6</f>
        <v>2.2425324422943025E-5</v>
      </c>
    </row>
    <row r="768" spans="1:6" x14ac:dyDescent="0.2">
      <c r="A768">
        <f t="shared" si="60"/>
        <v>767</v>
      </c>
      <c r="B768">
        <f t="shared" si="56"/>
        <v>1.901840013561128E-7</v>
      </c>
      <c r="C768">
        <f t="shared" si="57"/>
        <v>3.8036800271222591E-9</v>
      </c>
      <c r="D768">
        <f t="shared" si="58"/>
        <v>0.99999981361968049</v>
      </c>
      <c r="E768">
        <f t="shared" si="59"/>
        <v>9.8895680705178735E-2</v>
      </c>
      <c r="F768">
        <f>E768/H$6</f>
        <v>2.1976817934484162E-5</v>
      </c>
    </row>
    <row r="769" spans="1:6" x14ac:dyDescent="0.2">
      <c r="A769">
        <f t="shared" si="60"/>
        <v>768</v>
      </c>
      <c r="B769">
        <f t="shared" si="56"/>
        <v>1.8638032132899054E-7</v>
      </c>
      <c r="C769">
        <f t="shared" si="57"/>
        <v>3.7276064265798143E-9</v>
      </c>
      <c r="D769">
        <f t="shared" si="58"/>
        <v>0.99999981734728693</v>
      </c>
      <c r="E769">
        <f t="shared" si="59"/>
        <v>9.6917767091075177E-2</v>
      </c>
      <c r="F769">
        <f>E769/H$6</f>
        <v>2.1537281575794484E-5</v>
      </c>
    </row>
    <row r="770" spans="1:6" x14ac:dyDescent="0.2">
      <c r="A770">
        <f t="shared" si="60"/>
        <v>769</v>
      </c>
      <c r="B770">
        <f t="shared" si="56"/>
        <v>1.8265271490241073E-7</v>
      </c>
      <c r="C770">
        <f t="shared" si="57"/>
        <v>3.6530542980482178E-9</v>
      </c>
      <c r="D770">
        <f t="shared" si="58"/>
        <v>0.99999982100034124</v>
      </c>
      <c r="E770">
        <f t="shared" si="59"/>
        <v>9.4979411749253659E-2</v>
      </c>
      <c r="F770">
        <f>E770/H$6</f>
        <v>2.1106535944278592E-5</v>
      </c>
    </row>
    <row r="771" spans="1:6" x14ac:dyDescent="0.2">
      <c r="A771">
        <f t="shared" si="60"/>
        <v>770</v>
      </c>
      <c r="B771">
        <f t="shared" ref="B771:B834" si="61">H$2*B770</f>
        <v>1.7899966060436252E-7</v>
      </c>
      <c r="C771">
        <f t="shared" ref="C771:C834" si="62">B771/$H$3</f>
        <v>3.5799932120872536E-9</v>
      </c>
      <c r="D771">
        <f t="shared" ref="D771:D834" si="63">D770+C771</f>
        <v>0.99999982458033443</v>
      </c>
      <c r="E771">
        <f t="shared" ref="E771:E834" si="64">26000000*C771</f>
        <v>9.3079823514268592E-2</v>
      </c>
      <c r="F771">
        <f>E771/H$6</f>
        <v>2.0684405225393019E-5</v>
      </c>
    </row>
    <row r="772" spans="1:6" x14ac:dyDescent="0.2">
      <c r="A772">
        <f t="shared" si="60"/>
        <v>771</v>
      </c>
      <c r="B772">
        <f t="shared" si="61"/>
        <v>1.7541966739227528E-7</v>
      </c>
      <c r="C772">
        <f t="shared" si="62"/>
        <v>3.5083933478455088E-9</v>
      </c>
      <c r="D772">
        <f t="shared" si="63"/>
        <v>0.99999982808872778</v>
      </c>
      <c r="E772">
        <f t="shared" si="64"/>
        <v>9.1218227043983233E-2</v>
      </c>
      <c r="F772">
        <f>E772/H$6</f>
        <v>2.0270717120885163E-5</v>
      </c>
    </row>
    <row r="773" spans="1:6" x14ac:dyDescent="0.2">
      <c r="A773">
        <f t="shared" si="60"/>
        <v>772</v>
      </c>
      <c r="B773">
        <f t="shared" si="61"/>
        <v>1.7191127404442976E-7</v>
      </c>
      <c r="C773">
        <f t="shared" si="62"/>
        <v>3.4382254808885981E-9</v>
      </c>
      <c r="D773">
        <f t="shared" si="63"/>
        <v>0.99999983152695326</v>
      </c>
      <c r="E773">
        <f t="shared" si="64"/>
        <v>8.9393862503103549E-2</v>
      </c>
      <c r="F773">
        <f>E773/H$6</f>
        <v>1.9865302778467456E-5</v>
      </c>
    </row>
    <row r="774" spans="1:6" x14ac:dyDescent="0.2">
      <c r="A774">
        <f t="shared" si="60"/>
        <v>773</v>
      </c>
      <c r="B774">
        <f t="shared" si="61"/>
        <v>1.6847304856354118E-7</v>
      </c>
      <c r="C774">
        <f t="shared" si="62"/>
        <v>3.3694609712708266E-9</v>
      </c>
      <c r="D774">
        <f t="shared" si="63"/>
        <v>0.9999998348964142</v>
      </c>
      <c r="E774">
        <f t="shared" si="64"/>
        <v>8.7605985253041488E-2</v>
      </c>
      <c r="F774">
        <f>E774/H$6</f>
        <v>1.9467996722898107E-5</v>
      </c>
    </row>
    <row r="775" spans="1:6" x14ac:dyDescent="0.2">
      <c r="A775">
        <f t="shared" si="60"/>
        <v>774</v>
      </c>
      <c r="B775">
        <f t="shared" si="61"/>
        <v>1.6510358759227035E-7</v>
      </c>
      <c r="C775">
        <f t="shared" si="62"/>
        <v>3.3020717518454099E-9</v>
      </c>
      <c r="D775">
        <f t="shared" si="63"/>
        <v>0.99999983819848592</v>
      </c>
      <c r="E775">
        <f t="shared" si="64"/>
        <v>8.5853865547980662E-2</v>
      </c>
      <c r="F775">
        <f>E775/H$6</f>
        <v>1.9078636788440147E-5</v>
      </c>
    </row>
    <row r="776" spans="1:6" x14ac:dyDescent="0.2">
      <c r="A776">
        <f t="shared" si="60"/>
        <v>775</v>
      </c>
      <c r="B776">
        <f t="shared" si="61"/>
        <v>1.6180151584042495E-7</v>
      </c>
      <c r="C776">
        <f t="shared" si="62"/>
        <v>3.2360303168085017E-9</v>
      </c>
      <c r="D776">
        <f t="shared" si="63"/>
        <v>0.99999984143451626</v>
      </c>
      <c r="E776">
        <f t="shared" si="64"/>
        <v>8.4136788237021046E-2</v>
      </c>
      <c r="F776">
        <f>E776/H$6</f>
        <v>1.8697064052671344E-5</v>
      </c>
    </row>
    <row r="777" spans="1:6" x14ac:dyDescent="0.2">
      <c r="A777">
        <f t="shared" si="60"/>
        <v>776</v>
      </c>
      <c r="B777">
        <f t="shared" si="61"/>
        <v>1.5856548552361645E-7</v>
      </c>
      <c r="C777">
        <f t="shared" si="62"/>
        <v>3.1713097104723317E-9</v>
      </c>
      <c r="D777">
        <f t="shared" si="63"/>
        <v>0.99999984460582592</v>
      </c>
      <c r="E777">
        <f t="shared" si="64"/>
        <v>8.2454052472280631E-2</v>
      </c>
      <c r="F777">
        <f>E777/H$6</f>
        <v>1.8323122771617919E-5</v>
      </c>
    </row>
    <row r="778" spans="1:6" x14ac:dyDescent="0.2">
      <c r="A778">
        <f t="shared" si="60"/>
        <v>777</v>
      </c>
      <c r="B778">
        <f t="shared" si="61"/>
        <v>1.5539417581314411E-7</v>
      </c>
      <c r="C778">
        <f t="shared" si="62"/>
        <v>3.1078835162628846E-9</v>
      </c>
      <c r="D778">
        <f t="shared" si="63"/>
        <v>0.99999984771370942</v>
      </c>
      <c r="E778">
        <f t="shared" si="64"/>
        <v>8.0804971422835006E-2</v>
      </c>
      <c r="F778">
        <f>E778/H$6</f>
        <v>1.7956660316185555E-5</v>
      </c>
    </row>
    <row r="779" spans="1:6" x14ac:dyDescent="0.2">
      <c r="A779">
        <f t="shared" si="60"/>
        <v>778</v>
      </c>
      <c r="B779">
        <f t="shared" si="61"/>
        <v>1.5228629229688123E-7</v>
      </c>
      <c r="C779">
        <f t="shared" si="62"/>
        <v>3.045725845937627E-9</v>
      </c>
      <c r="D779">
        <f t="shared" si="63"/>
        <v>0.99999985075943532</v>
      </c>
      <c r="E779">
        <f t="shared" si="64"/>
        <v>7.9188871994378296E-2</v>
      </c>
      <c r="F779">
        <f>E779/H$6</f>
        <v>1.7597527109861843E-5</v>
      </c>
    </row>
    <row r="780" spans="1:6" x14ac:dyDescent="0.2">
      <c r="A780">
        <f t="shared" si="60"/>
        <v>779</v>
      </c>
      <c r="B780">
        <f t="shared" si="61"/>
        <v>1.4924056645094361E-7</v>
      </c>
      <c r="C780">
        <f t="shared" si="62"/>
        <v>2.9848113290188745E-9</v>
      </c>
      <c r="D780">
        <f t="shared" si="63"/>
        <v>0.9999998537442466</v>
      </c>
      <c r="E780">
        <f t="shared" si="64"/>
        <v>7.7605094554490744E-2</v>
      </c>
      <c r="F780">
        <f>E780/H$6</f>
        <v>1.7245576567664609E-5</v>
      </c>
    </row>
    <row r="781" spans="1:6" x14ac:dyDescent="0.2">
      <c r="A781">
        <f t="shared" si="60"/>
        <v>780</v>
      </c>
      <c r="B781">
        <f t="shared" si="61"/>
        <v>1.4625575512192472E-7</v>
      </c>
      <c r="C781">
        <f t="shared" si="62"/>
        <v>2.925115102438497E-9</v>
      </c>
      <c r="D781">
        <f t="shared" si="63"/>
        <v>0.99999985666936175</v>
      </c>
      <c r="E781">
        <f t="shared" si="64"/>
        <v>7.6052992663400917E-2</v>
      </c>
      <c r="F781">
        <f>E781/H$6</f>
        <v>1.6900665036311316E-5</v>
      </c>
    </row>
    <row r="782" spans="1:6" x14ac:dyDescent="0.2">
      <c r="A782">
        <f t="shared" si="60"/>
        <v>781</v>
      </c>
      <c r="B782">
        <f t="shared" si="61"/>
        <v>1.4333064001948622E-7</v>
      </c>
      <c r="C782">
        <f t="shared" si="62"/>
        <v>2.8666128003897269E-9</v>
      </c>
      <c r="D782">
        <f t="shared" si="63"/>
        <v>0.99999985953597459</v>
      </c>
      <c r="E782">
        <f t="shared" si="64"/>
        <v>7.45319328101329E-2</v>
      </c>
      <c r="F782">
        <f>E782/H$6</f>
        <v>1.6562651735585088E-5</v>
      </c>
    </row>
    <row r="783" spans="1:6" x14ac:dyDescent="0.2">
      <c r="A783">
        <f t="shared" si="60"/>
        <v>782</v>
      </c>
      <c r="B783">
        <f t="shared" si="61"/>
        <v>1.4046402721909651E-7</v>
      </c>
      <c r="C783">
        <f t="shared" si="62"/>
        <v>2.8092805443819326E-9</v>
      </c>
      <c r="D783">
        <f t="shared" si="63"/>
        <v>0.99999986234525517</v>
      </c>
      <c r="E783">
        <f t="shared" si="64"/>
        <v>7.304129415393025E-2</v>
      </c>
      <c r="F783">
        <f>E783/H$6</f>
        <v>1.623139870087339E-5</v>
      </c>
    </row>
    <row r="784" spans="1:6" x14ac:dyDescent="0.2">
      <c r="A784">
        <f t="shared" si="60"/>
        <v>783</v>
      </c>
      <c r="B784">
        <f t="shared" si="61"/>
        <v>1.3765474667471458E-7</v>
      </c>
      <c r="C784">
        <f t="shared" si="62"/>
        <v>2.7530949334942941E-9</v>
      </c>
      <c r="D784">
        <f t="shared" si="63"/>
        <v>0.99999986509835015</v>
      </c>
      <c r="E784">
        <f t="shared" si="64"/>
        <v>7.1580468270851641E-2</v>
      </c>
      <c r="F784">
        <f>E784/H$6</f>
        <v>1.5906770726855919E-5</v>
      </c>
    </row>
    <row r="785" spans="1:6" x14ac:dyDescent="0.2">
      <c r="A785">
        <f t="shared" si="60"/>
        <v>784</v>
      </c>
      <c r="B785">
        <f t="shared" si="61"/>
        <v>1.3490165174122027E-7</v>
      </c>
      <c r="C785">
        <f t="shared" si="62"/>
        <v>2.6980330348244078E-9</v>
      </c>
      <c r="D785">
        <f t="shared" si="63"/>
        <v>0.99999986779638317</v>
      </c>
      <c r="E785">
        <f t="shared" si="64"/>
        <v>7.0148858905434597E-2</v>
      </c>
      <c r="F785">
        <f>E785/H$6</f>
        <v>1.5588635312318799E-5</v>
      </c>
    </row>
    <row r="786" spans="1:6" x14ac:dyDescent="0.2">
      <c r="A786">
        <f t="shared" si="60"/>
        <v>785</v>
      </c>
      <c r="B786">
        <f t="shared" si="61"/>
        <v>1.3220361870639586E-7</v>
      </c>
      <c r="C786">
        <f t="shared" si="62"/>
        <v>2.6440723741279195E-9</v>
      </c>
      <c r="D786">
        <f t="shared" si="63"/>
        <v>0.99999987044045557</v>
      </c>
      <c r="E786">
        <f t="shared" si="64"/>
        <v>6.8745881727325903E-2</v>
      </c>
      <c r="F786">
        <f>E786/H$6</f>
        <v>1.5276862606072422E-5</v>
      </c>
    </row>
    <row r="787" spans="1:6" x14ac:dyDescent="0.2">
      <c r="A787">
        <f t="shared" si="60"/>
        <v>786</v>
      </c>
      <c r="B787">
        <f t="shared" si="61"/>
        <v>1.2955954633226794E-7</v>
      </c>
      <c r="C787">
        <f t="shared" si="62"/>
        <v>2.591190926645361E-9</v>
      </c>
      <c r="D787">
        <f t="shared" si="63"/>
        <v>0.9999998730316465</v>
      </c>
      <c r="E787">
        <f t="shared" si="64"/>
        <v>6.7370964092779387E-2</v>
      </c>
      <c r="F787">
        <f>E787/H$6</f>
        <v>1.4971325353950974E-5</v>
      </c>
    </row>
    <row r="788" spans="1:6" x14ac:dyDescent="0.2">
      <c r="A788">
        <f t="shared" si="60"/>
        <v>787</v>
      </c>
      <c r="B788">
        <f t="shared" si="61"/>
        <v>1.2696835540562258E-7</v>
      </c>
      <c r="C788">
        <f t="shared" si="62"/>
        <v>2.5393671081124539E-9</v>
      </c>
      <c r="D788">
        <f t="shared" si="63"/>
        <v>0.99999987557101366</v>
      </c>
      <c r="E788">
        <f t="shared" si="64"/>
        <v>6.6023544810923804E-2</v>
      </c>
      <c r="F788">
        <f>E788/H$6</f>
        <v>1.4671898846871957E-5</v>
      </c>
    </row>
    <row r="789" spans="1:6" x14ac:dyDescent="0.2">
      <c r="A789">
        <f t="shared" si="60"/>
        <v>788</v>
      </c>
      <c r="B789">
        <f t="shared" si="61"/>
        <v>1.2442898829751012E-7</v>
      </c>
      <c r="C789">
        <f t="shared" si="62"/>
        <v>2.4885797659502045E-9</v>
      </c>
      <c r="D789">
        <f t="shared" si="63"/>
        <v>0.99999987805959345</v>
      </c>
      <c r="E789">
        <f t="shared" si="64"/>
        <v>6.4703073914705311E-2</v>
      </c>
      <c r="F789">
        <f>E789/H$6</f>
        <v>1.4378460869934514E-5</v>
      </c>
    </row>
    <row r="790" spans="1:6" x14ac:dyDescent="0.2">
      <c r="A790">
        <f t="shared" si="60"/>
        <v>789</v>
      </c>
      <c r="B790">
        <f t="shared" si="61"/>
        <v>1.2194040853155991E-7</v>
      </c>
      <c r="C790">
        <f t="shared" si="62"/>
        <v>2.4388081706312001E-9</v>
      </c>
      <c r="D790">
        <f t="shared" si="63"/>
        <v>0.99999988049840161</v>
      </c>
      <c r="E790">
        <f t="shared" si="64"/>
        <v>6.34090124364112E-2</v>
      </c>
      <c r="F790">
        <f>E790/H$6</f>
        <v>1.4090891652535822E-5</v>
      </c>
    </row>
    <row r="791" spans="1:6" x14ac:dyDescent="0.2">
      <c r="A791">
        <f t="shared" si="60"/>
        <v>790</v>
      </c>
      <c r="B791">
        <f t="shared" si="61"/>
        <v>1.1950160036092872E-7</v>
      </c>
      <c r="C791">
        <f t="shared" si="62"/>
        <v>2.3900320072185766E-9</v>
      </c>
      <c r="D791">
        <f t="shared" si="63"/>
        <v>0.99999988288843367</v>
      </c>
      <c r="E791">
        <f t="shared" si="64"/>
        <v>6.2140832187682994E-2</v>
      </c>
      <c r="F791">
        <f>E791/H$6</f>
        <v>1.3809073819485111E-5</v>
      </c>
    </row>
    <row r="792" spans="1:6" x14ac:dyDescent="0.2">
      <c r="A792">
        <f t="shared" si="60"/>
        <v>791</v>
      </c>
      <c r="B792">
        <f t="shared" si="61"/>
        <v>1.1711156835371014E-7</v>
      </c>
      <c r="C792">
        <f t="shared" si="62"/>
        <v>2.3422313670742049E-9</v>
      </c>
      <c r="D792">
        <f t="shared" si="63"/>
        <v>0.99999988523066508</v>
      </c>
      <c r="E792">
        <f t="shared" si="64"/>
        <v>6.0898015543929325E-2</v>
      </c>
      <c r="F792">
        <f>E792/H$6</f>
        <v>1.3532892343095405E-5</v>
      </c>
    </row>
    <row r="793" spans="1:6" x14ac:dyDescent="0.2">
      <c r="A793">
        <f t="shared" si="60"/>
        <v>792</v>
      </c>
      <c r="B793">
        <f t="shared" si="61"/>
        <v>1.1476933698663593E-7</v>
      </c>
      <c r="C793">
        <f t="shared" si="62"/>
        <v>2.2953867397327204E-9</v>
      </c>
      <c r="D793">
        <f t="shared" si="63"/>
        <v>0.99999988752605184</v>
      </c>
      <c r="E793">
        <f t="shared" si="64"/>
        <v>5.9680055233050727E-2</v>
      </c>
      <c r="F793">
        <f>E793/H$6</f>
        <v>1.3262234496233494E-5</v>
      </c>
    </row>
    <row r="794" spans="1:6" x14ac:dyDescent="0.2">
      <c r="A794">
        <f t="shared" si="60"/>
        <v>793</v>
      </c>
      <c r="B794">
        <f t="shared" si="61"/>
        <v>1.124739502469032E-7</v>
      </c>
      <c r="C794">
        <f t="shared" si="62"/>
        <v>2.2494790049380661E-9</v>
      </c>
      <c r="D794">
        <f t="shared" si="63"/>
        <v>0.99999988977553089</v>
      </c>
      <c r="E794">
        <f t="shared" si="64"/>
        <v>5.8486454128389716E-2</v>
      </c>
      <c r="F794">
        <f>E794/H$6</f>
        <v>1.2996989806308826E-5</v>
      </c>
    </row>
    <row r="795" spans="1:6" x14ac:dyDescent="0.2">
      <c r="A795">
        <f t="shared" si="60"/>
        <v>794</v>
      </c>
      <c r="B795">
        <f t="shared" si="61"/>
        <v>1.1022447124196514E-7</v>
      </c>
      <c r="C795">
        <f t="shared" si="62"/>
        <v>2.2044894248393048E-9</v>
      </c>
      <c r="D795">
        <f t="shared" si="63"/>
        <v>0.99999989198002037</v>
      </c>
      <c r="E795">
        <f t="shared" si="64"/>
        <v>5.7316725045821922E-2</v>
      </c>
      <c r="F795">
        <f>E795/H$6</f>
        <v>1.2737050010182649E-5</v>
      </c>
    </row>
    <row r="796" spans="1:6" x14ac:dyDescent="0.2">
      <c r="A796">
        <f t="shared" si="60"/>
        <v>795</v>
      </c>
      <c r="B796">
        <f t="shared" si="61"/>
        <v>1.0801998181712584E-7</v>
      </c>
      <c r="C796">
        <f t="shared" si="62"/>
        <v>2.1603996363425185E-9</v>
      </c>
      <c r="D796">
        <f t="shared" si="63"/>
        <v>0.99999989414042001</v>
      </c>
      <c r="E796">
        <f t="shared" si="64"/>
        <v>5.6170390544905482E-2</v>
      </c>
      <c r="F796">
        <f>E796/H$6</f>
        <v>1.2482309009978995E-5</v>
      </c>
    </row>
    <row r="797" spans="1:6" x14ac:dyDescent="0.2">
      <c r="A797">
        <f t="shared" si="60"/>
        <v>796</v>
      </c>
      <c r="B797">
        <f t="shared" si="61"/>
        <v>1.0585958218078332E-7</v>
      </c>
      <c r="C797">
        <f t="shared" si="62"/>
        <v>2.1171916436156682E-9</v>
      </c>
      <c r="D797">
        <f t="shared" si="63"/>
        <v>0.99999989625761165</v>
      </c>
      <c r="E797">
        <f t="shared" si="64"/>
        <v>5.504698273400737E-2</v>
      </c>
      <c r="F797">
        <f>E797/H$6</f>
        <v>1.2232662829779416E-5</v>
      </c>
    </row>
    <row r="798" spans="1:6" x14ac:dyDescent="0.2">
      <c r="A798">
        <f t="shared" si="60"/>
        <v>797</v>
      </c>
      <c r="B798">
        <f t="shared" si="61"/>
        <v>1.0374239053716765E-7</v>
      </c>
      <c r="C798">
        <f t="shared" si="62"/>
        <v>2.0748478107433546E-9</v>
      </c>
      <c r="D798">
        <f t="shared" si="63"/>
        <v>0.9999998983324595</v>
      </c>
      <c r="E798">
        <f t="shared" si="64"/>
        <v>5.3946043079327217E-2</v>
      </c>
      <c r="F798">
        <f>E798/H$6</f>
        <v>1.1988009573183827E-5</v>
      </c>
    </row>
    <row r="799" spans="1:6" x14ac:dyDescent="0.2">
      <c r="A799">
        <f t="shared" si="60"/>
        <v>798</v>
      </c>
      <c r="B799">
        <f t="shared" si="61"/>
        <v>1.016675427264243E-7</v>
      </c>
      <c r="C799">
        <f t="shared" si="62"/>
        <v>2.0333508545284876E-9</v>
      </c>
      <c r="D799">
        <f t="shared" si="63"/>
        <v>0.99999990036581032</v>
      </c>
      <c r="E799">
        <f t="shared" si="64"/>
        <v>5.2867122217740675E-2</v>
      </c>
      <c r="F799">
        <f>E799/H$6</f>
        <v>1.1748249381720151E-5</v>
      </c>
    </row>
    <row r="800" spans="1:6" x14ac:dyDescent="0.2">
      <c r="A800">
        <f t="shared" si="60"/>
        <v>799</v>
      </c>
      <c r="B800">
        <f t="shared" si="61"/>
        <v>9.9634191871895808E-8</v>
      </c>
      <c r="C800">
        <f t="shared" si="62"/>
        <v>1.992683837437918E-9</v>
      </c>
      <c r="D800">
        <f t="shared" si="63"/>
        <v>0.99999990235849412</v>
      </c>
      <c r="E800">
        <f t="shared" si="64"/>
        <v>5.1809779773385869E-2</v>
      </c>
      <c r="F800">
        <f>E800/H$6</f>
        <v>1.1513284394085748E-5</v>
      </c>
    </row>
    <row r="801" spans="1:6" x14ac:dyDescent="0.2">
      <c r="A801">
        <f t="shared" si="60"/>
        <v>800</v>
      </c>
      <c r="B801">
        <f t="shared" si="61"/>
        <v>9.7641508034457893E-8</v>
      </c>
      <c r="C801">
        <f t="shared" si="62"/>
        <v>1.9528301606891594E-9</v>
      </c>
      <c r="D801">
        <f t="shared" si="63"/>
        <v>0.99999990431132424</v>
      </c>
      <c r="E801">
        <f t="shared" si="64"/>
        <v>5.0773584177918142E-2</v>
      </c>
      <c r="F801">
        <f>E801/H$6</f>
        <v>1.1283018706204031E-5</v>
      </c>
    </row>
    <row r="802" spans="1:6" x14ac:dyDescent="0.2">
      <c r="A802">
        <f t="shared" si="60"/>
        <v>801</v>
      </c>
      <c r="B802">
        <f t="shared" si="61"/>
        <v>9.5688677873768732E-8</v>
      </c>
      <c r="C802">
        <f t="shared" si="62"/>
        <v>1.9137735574753764E-9</v>
      </c>
      <c r="D802">
        <f t="shared" si="63"/>
        <v>0.99999990622509782</v>
      </c>
      <c r="E802">
        <f t="shared" si="64"/>
        <v>4.9758112494359782E-2</v>
      </c>
      <c r="F802">
        <f>E802/H$6</f>
        <v>1.1057358332079952E-5</v>
      </c>
    </row>
    <row r="803" spans="1:6" x14ac:dyDescent="0.2">
      <c r="A803">
        <f t="shared" si="60"/>
        <v>802</v>
      </c>
      <c r="B803">
        <f t="shared" si="61"/>
        <v>9.3774904316293352E-8</v>
      </c>
      <c r="C803">
        <f t="shared" si="62"/>
        <v>1.8754980863258688E-9</v>
      </c>
      <c r="D803">
        <f t="shared" si="63"/>
        <v>0.99999990810059591</v>
      </c>
      <c r="E803">
        <f t="shared" si="64"/>
        <v>4.8762950244472587E-2</v>
      </c>
      <c r="F803">
        <f>E803/H$6</f>
        <v>1.0836211165438353E-5</v>
      </c>
    </row>
    <row r="804" spans="1:6" x14ac:dyDescent="0.2">
      <c r="A804">
        <f t="shared" si="60"/>
        <v>803</v>
      </c>
      <c r="B804">
        <f t="shared" si="61"/>
        <v>9.1899406229967485E-8</v>
      </c>
      <c r="C804">
        <f t="shared" si="62"/>
        <v>1.8379881245993513E-9</v>
      </c>
      <c r="D804">
        <f t="shared" si="63"/>
        <v>0.99999990993858401</v>
      </c>
      <c r="E804">
        <f t="shared" si="64"/>
        <v>4.7787691239583138E-2</v>
      </c>
      <c r="F804">
        <f>E804/H$6</f>
        <v>1.0619486942129586E-5</v>
      </c>
    </row>
    <row r="805" spans="1:6" x14ac:dyDescent="0.2">
      <c r="A805">
        <f t="shared" si="60"/>
        <v>804</v>
      </c>
      <c r="B805">
        <f t="shared" si="61"/>
        <v>9.0061418105368128E-8</v>
      </c>
      <c r="C805">
        <f t="shared" si="62"/>
        <v>1.8012283621073641E-9</v>
      </c>
      <c r="D805">
        <f t="shared" si="63"/>
        <v>0.9999999117398124</v>
      </c>
      <c r="E805">
        <f t="shared" si="64"/>
        <v>4.6831937414791469E-2</v>
      </c>
      <c r="F805">
        <f>E805/H$6</f>
        <v>1.0407097203286993E-5</v>
      </c>
    </row>
    <row r="806" spans="1:6" x14ac:dyDescent="0.2">
      <c r="A806">
        <f t="shared" si="60"/>
        <v>805</v>
      </c>
      <c r="B806">
        <f t="shared" si="61"/>
        <v>8.8260189743260765E-8</v>
      </c>
      <c r="C806">
        <f t="shared" si="62"/>
        <v>1.7652037948652168E-9</v>
      </c>
      <c r="D806">
        <f t="shared" si="63"/>
        <v>0.99999991350501616</v>
      </c>
      <c r="E806">
        <f t="shared" si="64"/>
        <v>4.5895298666495637E-2</v>
      </c>
      <c r="F806">
        <f>E806/H$6</f>
        <v>1.0198955259221252E-5</v>
      </c>
    </row>
    <row r="807" spans="1:6" x14ac:dyDescent="0.2">
      <c r="A807">
        <f t="shared" si="60"/>
        <v>806</v>
      </c>
      <c r="B807">
        <f t="shared" si="61"/>
        <v>8.6494985948395547E-8</v>
      </c>
      <c r="C807">
        <f t="shared" si="62"/>
        <v>1.7298997189679125E-9</v>
      </c>
      <c r="D807">
        <f t="shared" si="63"/>
        <v>0.99999991523491583</v>
      </c>
      <c r="E807">
        <f t="shared" si="64"/>
        <v>4.4977392693165724E-2</v>
      </c>
      <c r="F807">
        <f>E807/H$6</f>
        <v>9.994976154036827E-6</v>
      </c>
    </row>
    <row r="808" spans="1:6" x14ac:dyDescent="0.2">
      <c r="A808">
        <f t="shared" si="60"/>
        <v>807</v>
      </c>
      <c r="B808">
        <f t="shared" si="61"/>
        <v>8.4765086229427635E-8</v>
      </c>
      <c r="C808">
        <f t="shared" si="62"/>
        <v>1.6953017245885542E-9</v>
      </c>
      <c r="D808">
        <f t="shared" si="63"/>
        <v>0.9999999169302175</v>
      </c>
      <c r="E808">
        <f t="shared" si="64"/>
        <v>4.407784483930241E-2</v>
      </c>
      <c r="F808">
        <f>E808/H$6</f>
        <v>9.7950766309560907E-6</v>
      </c>
    </row>
    <row r="809" spans="1:6" x14ac:dyDescent="0.2">
      <c r="A809">
        <f t="shared" si="60"/>
        <v>808</v>
      </c>
      <c r="B809">
        <f t="shared" si="61"/>
        <v>8.3069784504839074E-8</v>
      </c>
      <c r="C809">
        <f t="shared" si="62"/>
        <v>1.6613956900967829E-9</v>
      </c>
      <c r="D809">
        <f t="shared" si="63"/>
        <v>0.99999991859161319</v>
      </c>
      <c r="E809">
        <f t="shared" si="64"/>
        <v>4.3196287942516357E-2</v>
      </c>
      <c r="F809">
        <f>E809/H$6</f>
        <v>9.5991750983369688E-6</v>
      </c>
    </row>
    <row r="810" spans="1:6" x14ac:dyDescent="0.2">
      <c r="A810">
        <f t="shared" si="60"/>
        <v>809</v>
      </c>
      <c r="B810">
        <f t="shared" si="61"/>
        <v>8.1408388814742292E-8</v>
      </c>
      <c r="C810">
        <f t="shared" si="62"/>
        <v>1.6281677762948473E-9</v>
      </c>
      <c r="D810">
        <f t="shared" si="63"/>
        <v>0.99999992021978101</v>
      </c>
      <c r="E810">
        <f t="shared" si="64"/>
        <v>4.2332362183666032E-2</v>
      </c>
      <c r="F810">
        <f>E810/H$6</f>
        <v>9.4071915963702287E-6</v>
      </c>
    </row>
    <row r="811" spans="1:6" x14ac:dyDescent="0.2">
      <c r="A811">
        <f t="shared" si="60"/>
        <v>810</v>
      </c>
      <c r="B811">
        <f t="shared" si="61"/>
        <v>7.9780221038447446E-8</v>
      </c>
      <c r="C811">
        <f t="shared" si="62"/>
        <v>1.5956044207689502E-9</v>
      </c>
      <c r="D811">
        <f t="shared" si="63"/>
        <v>0.99999992181538544</v>
      </c>
      <c r="E811">
        <f t="shared" si="64"/>
        <v>4.1485714939992702E-2</v>
      </c>
      <c r="F811">
        <f>E811/H$6</f>
        <v>9.2190477644428231E-6</v>
      </c>
    </row>
    <row r="812" spans="1:6" x14ac:dyDescent="0.2">
      <c r="A812">
        <f t="shared" si="60"/>
        <v>811</v>
      </c>
      <c r="B812">
        <f t="shared" si="61"/>
        <v>7.8184616617678493E-8</v>
      </c>
      <c r="C812">
        <f t="shared" si="62"/>
        <v>1.5636923323535713E-9</v>
      </c>
      <c r="D812">
        <f t="shared" si="63"/>
        <v>0.99999992337907773</v>
      </c>
      <c r="E812">
        <f t="shared" si="64"/>
        <v>4.0656000641192853E-2</v>
      </c>
      <c r="F812">
        <f>E812/H$6</f>
        <v>9.034666809153968E-6</v>
      </c>
    </row>
    <row r="813" spans="1:6" x14ac:dyDescent="0.2">
      <c r="A813">
        <f t="shared" si="60"/>
        <v>812</v>
      </c>
      <c r="B813">
        <f t="shared" si="61"/>
        <v>7.6620924285324925E-8</v>
      </c>
      <c r="C813">
        <f t="shared" si="62"/>
        <v>1.5324184857064999E-9</v>
      </c>
      <c r="D813">
        <f t="shared" si="63"/>
        <v>0.99999992491149625</v>
      </c>
      <c r="E813">
        <f t="shared" si="64"/>
        <v>3.9842880628369E-2</v>
      </c>
      <c r="F813">
        <f>E813/H$6</f>
        <v>8.8539734729708884E-6</v>
      </c>
    </row>
    <row r="814" spans="1:6" x14ac:dyDescent="0.2">
      <c r="A814">
        <f t="shared" si="60"/>
        <v>813</v>
      </c>
      <c r="B814">
        <f t="shared" si="61"/>
        <v>7.5088505799618421E-8</v>
      </c>
      <c r="C814">
        <f t="shared" si="62"/>
        <v>1.5017701159923697E-9</v>
      </c>
      <c r="D814">
        <f t="shared" si="63"/>
        <v>0.9999999264132664</v>
      </c>
      <c r="E814">
        <f t="shared" si="64"/>
        <v>3.9046023015801609E-2</v>
      </c>
      <c r="F814">
        <f>E814/H$6</f>
        <v>8.6768940035114684E-6</v>
      </c>
    </row>
    <row r="815" spans="1:6" x14ac:dyDescent="0.2">
      <c r="A815">
        <f t="shared" si="60"/>
        <v>814</v>
      </c>
      <c r="B815">
        <f t="shared" si="61"/>
        <v>7.3586735683626052E-8</v>
      </c>
      <c r="C815">
        <f t="shared" si="62"/>
        <v>1.4717347136725222E-9</v>
      </c>
      <c r="D815">
        <f t="shared" si="63"/>
        <v>0.99999992788500114</v>
      </c>
      <c r="E815">
        <f t="shared" si="64"/>
        <v>3.8265102555485576E-2</v>
      </c>
      <c r="F815">
        <f>E815/H$6</f>
        <v>8.5033561234412389E-6</v>
      </c>
    </row>
    <row r="816" spans="1:6" x14ac:dyDescent="0.2">
      <c r="A816">
        <f t="shared" si="60"/>
        <v>815</v>
      </c>
      <c r="B816">
        <f t="shared" si="61"/>
        <v>7.2115000969953529E-8</v>
      </c>
      <c r="C816">
        <f t="shared" si="62"/>
        <v>1.4423000193990719E-9</v>
      </c>
      <c r="D816">
        <f t="shared" si="63"/>
        <v>0.9999999293273012</v>
      </c>
      <c r="E816">
        <f t="shared" si="64"/>
        <v>3.7499800504375867E-2</v>
      </c>
      <c r="F816">
        <f>E816/H$6</f>
        <v>8.3332890009724144E-6</v>
      </c>
    </row>
    <row r="817" spans="1:6" x14ac:dyDescent="0.2">
      <c r="A817">
        <f t="shared" si="60"/>
        <v>816</v>
      </c>
      <c r="B817">
        <f t="shared" si="61"/>
        <v>7.0672700950554453E-8</v>
      </c>
      <c r="C817">
        <f t="shared" si="62"/>
        <v>1.4134540190110903E-9</v>
      </c>
      <c r="D817">
        <f t="shared" si="63"/>
        <v>0.99999993074075522</v>
      </c>
      <c r="E817">
        <f t="shared" si="64"/>
        <v>3.674980449428835E-2</v>
      </c>
      <c r="F817">
        <f>E817/H$6</f>
        <v>8.1666232209529661E-6</v>
      </c>
    </row>
    <row r="818" spans="1:6" x14ac:dyDescent="0.2">
      <c r="A818">
        <f t="shared" ref="A818:A881" si="65">A817+1</f>
        <v>817</v>
      </c>
      <c r="B818">
        <f t="shared" si="61"/>
        <v>6.9259246931543361E-8</v>
      </c>
      <c r="C818">
        <f t="shared" si="62"/>
        <v>1.3851849386308685E-9</v>
      </c>
      <c r="D818">
        <f t="shared" si="63"/>
        <v>0.99999993212594018</v>
      </c>
      <c r="E818">
        <f t="shared" si="64"/>
        <v>3.6014808404402583E-2</v>
      </c>
      <c r="F818">
        <f>E818/H$6</f>
        <v>8.0032907565339069E-6</v>
      </c>
    </row>
    <row r="819" spans="1:6" x14ac:dyDescent="0.2">
      <c r="A819">
        <f t="shared" si="65"/>
        <v>818</v>
      </c>
      <c r="B819">
        <f t="shared" si="61"/>
        <v>6.7874061992912494E-8</v>
      </c>
      <c r="C819">
        <f t="shared" si="62"/>
        <v>1.3574812398582511E-9</v>
      </c>
      <c r="D819">
        <f t="shared" si="63"/>
        <v>0.99999993348342142</v>
      </c>
      <c r="E819">
        <f t="shared" si="64"/>
        <v>3.5294512236314531E-2</v>
      </c>
      <c r="F819">
        <f>E819/H$6</f>
        <v>7.8432249414032295E-6</v>
      </c>
    </row>
    <row r="820" spans="1:6" x14ac:dyDescent="0.2">
      <c r="A820">
        <f t="shared" si="65"/>
        <v>819</v>
      </c>
      <c r="B820">
        <f t="shared" si="61"/>
        <v>6.6516580753054243E-8</v>
      </c>
      <c r="C820">
        <f t="shared" si="62"/>
        <v>1.330331615061086E-9</v>
      </c>
      <c r="D820">
        <f t="shared" si="63"/>
        <v>0.99999993481375304</v>
      </c>
      <c r="E820">
        <f t="shared" si="64"/>
        <v>3.4588621991588235E-2</v>
      </c>
      <c r="F820">
        <f>E820/H$6</f>
        <v>7.6863604425751626E-6</v>
      </c>
    </row>
    <row r="821" spans="1:6" x14ac:dyDescent="0.2">
      <c r="A821">
        <f t="shared" si="65"/>
        <v>820</v>
      </c>
      <c r="B821">
        <f t="shared" si="61"/>
        <v>6.5186249137993157E-8</v>
      </c>
      <c r="C821">
        <f t="shared" si="62"/>
        <v>1.3037249827598643E-9</v>
      </c>
      <c r="D821">
        <f t="shared" si="63"/>
        <v>0.99999993611747806</v>
      </c>
      <c r="E821">
        <f t="shared" si="64"/>
        <v>3.3896849551756474E-2</v>
      </c>
      <c r="F821">
        <f>E821/H$6</f>
        <v>7.5326332337236612E-6</v>
      </c>
    </row>
    <row r="822" spans="1:6" x14ac:dyDescent="0.2">
      <c r="A822">
        <f t="shared" si="65"/>
        <v>821</v>
      </c>
      <c r="B822">
        <f t="shared" si="61"/>
        <v>6.3882524155233291E-8</v>
      </c>
      <c r="C822">
        <f t="shared" si="62"/>
        <v>1.2776504831046668E-9</v>
      </c>
      <c r="D822">
        <f t="shared" si="63"/>
        <v>0.99999993739512849</v>
      </c>
      <c r="E822">
        <f t="shared" si="64"/>
        <v>3.3218912560721334E-2</v>
      </c>
      <c r="F822">
        <f>E822/H$6</f>
        <v>7.3819805690491854E-6</v>
      </c>
    </row>
    <row r="823" spans="1:6" x14ac:dyDescent="0.2">
      <c r="A823">
        <f t="shared" si="65"/>
        <v>822</v>
      </c>
      <c r="B823">
        <f t="shared" si="61"/>
        <v>6.2604873672128624E-8</v>
      </c>
      <c r="C823">
        <f t="shared" si="62"/>
        <v>1.2520974734425735E-9</v>
      </c>
      <c r="D823">
        <f t="shared" si="63"/>
        <v>0.99999993864722592</v>
      </c>
      <c r="E823">
        <f t="shared" si="64"/>
        <v>3.2554534309506909E-2</v>
      </c>
      <c r="F823">
        <f>E823/H$6</f>
        <v>7.234340957668202E-6</v>
      </c>
    </row>
    <row r="824" spans="1:6" x14ac:dyDescent="0.2">
      <c r="A824">
        <f t="shared" si="65"/>
        <v>823</v>
      </c>
      <c r="B824">
        <f t="shared" si="61"/>
        <v>6.1352776198686045E-8</v>
      </c>
      <c r="C824">
        <f t="shared" si="62"/>
        <v>1.2270555239737219E-9</v>
      </c>
      <c r="D824">
        <f t="shared" si="63"/>
        <v>0.99999993987428148</v>
      </c>
      <c r="E824">
        <f t="shared" si="64"/>
        <v>3.190344362331677E-2</v>
      </c>
      <c r="F824">
        <f>E824/H$6</f>
        <v>7.089654138514838E-6</v>
      </c>
    </row>
    <row r="825" spans="1:6" x14ac:dyDescent="0.2">
      <c r="A825">
        <f t="shared" si="65"/>
        <v>824</v>
      </c>
      <c r="B825">
        <f t="shared" si="61"/>
        <v>6.0125720674712322E-8</v>
      </c>
      <c r="C825">
        <f t="shared" si="62"/>
        <v>1.2025144134942475E-9</v>
      </c>
      <c r="D825">
        <f t="shared" si="63"/>
        <v>0.99999994107679591</v>
      </c>
      <c r="E825">
        <f t="shared" si="64"/>
        <v>3.1265374750850436E-2</v>
      </c>
      <c r="F825">
        <f>E825/H$6</f>
        <v>6.947861055744541E-6</v>
      </c>
    </row>
    <row r="826" spans="1:6" x14ac:dyDescent="0.2">
      <c r="A826">
        <f t="shared" si="65"/>
        <v>825</v>
      </c>
      <c r="B826">
        <f t="shared" si="61"/>
        <v>5.8923206261218076E-8</v>
      </c>
      <c r="C826">
        <f t="shared" si="62"/>
        <v>1.1784641252243626E-9</v>
      </c>
      <c r="D826">
        <f t="shared" si="63"/>
        <v>0.99999994225526001</v>
      </c>
      <c r="E826">
        <f t="shared" si="64"/>
        <v>3.0640067255833427E-2</v>
      </c>
      <c r="F826">
        <f>E826/H$6</f>
        <v>6.8089038346296507E-6</v>
      </c>
    </row>
    <row r="827" spans="1:6" x14ac:dyDescent="0.2">
      <c r="A827">
        <f t="shared" si="65"/>
        <v>826</v>
      </c>
      <c r="B827">
        <f t="shared" si="61"/>
        <v>5.7744742135993716E-8</v>
      </c>
      <c r="C827">
        <f t="shared" si="62"/>
        <v>1.1548948427198753E-9</v>
      </c>
      <c r="D827">
        <f t="shared" si="63"/>
        <v>0.99999994341015486</v>
      </c>
      <c r="E827">
        <f t="shared" si="64"/>
        <v>3.0027265910716756E-2</v>
      </c>
      <c r="F827">
        <f>E827/H$6</f>
        <v>6.6727257579370571E-6</v>
      </c>
    </row>
    <row r="828" spans="1:6" x14ac:dyDescent="0.2">
      <c r="A828">
        <f t="shared" si="65"/>
        <v>827</v>
      </c>
      <c r="B828">
        <f t="shared" si="61"/>
        <v>5.6589847293273842E-8</v>
      </c>
      <c r="C828">
        <f t="shared" si="62"/>
        <v>1.1317969458654777E-9</v>
      </c>
      <c r="D828">
        <f t="shared" si="63"/>
        <v>0.99999994454195185</v>
      </c>
      <c r="E828">
        <f t="shared" si="64"/>
        <v>2.9426720592502422E-2</v>
      </c>
      <c r="F828">
        <f>E828/H$6</f>
        <v>6.5392712427783164E-6</v>
      </c>
    </row>
    <row r="829" spans="1:6" x14ac:dyDescent="0.2">
      <c r="A829">
        <f t="shared" si="65"/>
        <v>828</v>
      </c>
      <c r="B829">
        <f t="shared" si="61"/>
        <v>5.5458050347408362E-8</v>
      </c>
      <c r="C829">
        <f t="shared" si="62"/>
        <v>1.1091610069481681E-9</v>
      </c>
      <c r="D829">
        <f t="shared" si="63"/>
        <v>0.99999994565111283</v>
      </c>
      <c r="E829">
        <f t="shared" si="64"/>
        <v>2.883818618065237E-2</v>
      </c>
      <c r="F829">
        <f>E829/H$6</f>
        <v>6.4084858179227486E-6</v>
      </c>
    </row>
    <row r="830" spans="1:6" x14ac:dyDescent="0.2">
      <c r="A830">
        <f t="shared" si="65"/>
        <v>829</v>
      </c>
      <c r="B830">
        <f t="shared" si="61"/>
        <v>5.4348889340460195E-8</v>
      </c>
      <c r="C830">
        <f t="shared" si="62"/>
        <v>1.0869777868092047E-9</v>
      </c>
      <c r="D830">
        <f t="shared" si="63"/>
        <v>0.99999994673809067</v>
      </c>
      <c r="E830">
        <f t="shared" si="64"/>
        <v>2.8261422457039324E-2</v>
      </c>
      <c r="F830">
        <f>E830/H$6</f>
        <v>6.2803161015642947E-6</v>
      </c>
    </row>
    <row r="831" spans="1:6" x14ac:dyDescent="0.2">
      <c r="A831">
        <f t="shared" si="65"/>
        <v>830</v>
      </c>
      <c r="B831">
        <f t="shared" si="61"/>
        <v>5.3261911553650988E-8</v>
      </c>
      <c r="C831">
        <f t="shared" si="62"/>
        <v>1.0652382310730207E-9</v>
      </c>
      <c r="D831">
        <f t="shared" si="63"/>
        <v>0.9999999478033289</v>
      </c>
      <c r="E831">
        <f t="shared" si="64"/>
        <v>2.7696194007898536E-2</v>
      </c>
      <c r="F831">
        <f>E831/H$6</f>
        <v>6.1547097795330079E-6</v>
      </c>
    </row>
    <row r="832" spans="1:6" x14ac:dyDescent="0.2">
      <c r="A832">
        <f t="shared" si="65"/>
        <v>831</v>
      </c>
      <c r="B832">
        <f t="shared" si="61"/>
        <v>5.2196673322577965E-8</v>
      </c>
      <c r="C832">
        <f t="shared" si="62"/>
        <v>1.0439334664515603E-9</v>
      </c>
      <c r="D832">
        <f t="shared" si="63"/>
        <v>0.9999999488472624</v>
      </c>
      <c r="E832">
        <f t="shared" si="64"/>
        <v>2.7142270127740568E-2</v>
      </c>
      <c r="F832">
        <f>E832/H$6</f>
        <v>6.0316155839423482E-6</v>
      </c>
    </row>
    <row r="833" spans="1:6" x14ac:dyDescent="0.2">
      <c r="A833">
        <f t="shared" si="65"/>
        <v>832</v>
      </c>
      <c r="B833">
        <f t="shared" si="61"/>
        <v>5.1152739856126403E-8</v>
      </c>
      <c r="C833">
        <f t="shared" si="62"/>
        <v>1.023054797122529E-9</v>
      </c>
      <c r="D833">
        <f t="shared" si="63"/>
        <v>0.99999994987031715</v>
      </c>
      <c r="E833">
        <f t="shared" si="64"/>
        <v>2.6599424725185752E-2</v>
      </c>
      <c r="F833">
        <f>E833/H$6</f>
        <v>5.9109832722635002E-6</v>
      </c>
    </row>
    <row r="834" spans="1:6" x14ac:dyDescent="0.2">
      <c r="A834">
        <f t="shared" si="65"/>
        <v>833</v>
      </c>
      <c r="B834">
        <f t="shared" si="61"/>
        <v>5.0129685059003873E-8</v>
      </c>
      <c r="C834">
        <f t="shared" si="62"/>
        <v>1.0025937011800783E-9</v>
      </c>
      <c r="D834">
        <f t="shared" si="63"/>
        <v>0.99999995087291083</v>
      </c>
      <c r="E834">
        <f t="shared" si="64"/>
        <v>2.6067436230682035E-2</v>
      </c>
      <c r="F834">
        <f>E834/H$6</f>
        <v>5.7927636068182298E-6</v>
      </c>
    </row>
    <row r="835" spans="1:6" x14ac:dyDescent="0.2">
      <c r="A835">
        <f t="shared" si="65"/>
        <v>834</v>
      </c>
      <c r="B835">
        <f t="shared" ref="B835:B898" si="66">H$2*B834</f>
        <v>4.9127091357823794E-8</v>
      </c>
      <c r="C835">
        <f t="shared" ref="C835:C898" si="67">B835/$H$3</f>
        <v>9.8254182715647678E-10</v>
      </c>
      <c r="D835">
        <f t="shared" ref="D835:D898" si="68">D834+C835</f>
        <v>0.99999995185545265</v>
      </c>
      <c r="E835">
        <f t="shared" ref="E835:E898" si="69">26000000*C835</f>
        <v>2.5546087506068398E-2</v>
      </c>
      <c r="F835">
        <f>E835/H$6</f>
        <v>5.6769083346818664E-6</v>
      </c>
    </row>
    <row r="836" spans="1:6" x14ac:dyDescent="0.2">
      <c r="A836">
        <f t="shared" si="65"/>
        <v>835</v>
      </c>
      <c r="B836">
        <f t="shared" si="66"/>
        <v>4.8144549530667317E-8</v>
      </c>
      <c r="C836">
        <f t="shared" si="67"/>
        <v>9.6289099061334722E-10</v>
      </c>
      <c r="D836">
        <f t="shared" si="68"/>
        <v>0.99999995281834364</v>
      </c>
      <c r="E836">
        <f t="shared" si="69"/>
        <v>2.5035165755947029E-2</v>
      </c>
      <c r="F836">
        <f>E836/H$6</f>
        <v>5.5633701679882289E-6</v>
      </c>
    </row>
    <row r="837" spans="1:6" x14ac:dyDescent="0.2">
      <c r="A837">
        <f t="shared" si="65"/>
        <v>836</v>
      </c>
      <c r="B837">
        <f t="shared" si="66"/>
        <v>4.7181658540053968E-8</v>
      </c>
      <c r="C837">
        <f t="shared" si="67"/>
        <v>9.4363317080108021E-10</v>
      </c>
      <c r="D837">
        <f t="shared" si="68"/>
        <v>0.99999995376197681</v>
      </c>
      <c r="E837">
        <f t="shared" si="69"/>
        <v>2.4534462440828086E-2</v>
      </c>
      <c r="F837">
        <f>E837/H$6</f>
        <v>5.4521027646284639E-6</v>
      </c>
    </row>
    <row r="838" spans="1:6" x14ac:dyDescent="0.2">
      <c r="A838">
        <f t="shared" si="65"/>
        <v>837</v>
      </c>
      <c r="B838">
        <f t="shared" si="66"/>
        <v>4.6238025369252888E-8</v>
      </c>
      <c r="C838">
        <f t="shared" si="67"/>
        <v>9.2476050738505856E-10</v>
      </c>
      <c r="D838">
        <f t="shared" si="68"/>
        <v>0.9999999546867373</v>
      </c>
      <c r="E838">
        <f t="shared" si="69"/>
        <v>2.4043773192011522E-2</v>
      </c>
      <c r="F838">
        <f>E838/H$6</f>
        <v>5.3430607093358937E-6</v>
      </c>
    </row>
    <row r="839" spans="1:6" x14ac:dyDescent="0.2">
      <c r="A839">
        <f t="shared" si="65"/>
        <v>838</v>
      </c>
      <c r="B839">
        <f t="shared" si="66"/>
        <v>4.5313264861867831E-8</v>
      </c>
      <c r="C839">
        <f t="shared" si="67"/>
        <v>9.0626529723735744E-10</v>
      </c>
      <c r="D839">
        <f t="shared" si="68"/>
        <v>0.99999995559300259</v>
      </c>
      <c r="E839">
        <f t="shared" si="69"/>
        <v>2.3562897728171293E-2</v>
      </c>
      <c r="F839">
        <f>E839/H$6</f>
        <v>5.2361994951491764E-6</v>
      </c>
    </row>
    <row r="840" spans="1:6" x14ac:dyDescent="0.2">
      <c r="A840">
        <f t="shared" si="65"/>
        <v>839</v>
      </c>
      <c r="B840">
        <f t="shared" si="66"/>
        <v>4.4406999564630473E-8</v>
      </c>
      <c r="C840">
        <f t="shared" si="67"/>
        <v>8.8813999129261018E-10</v>
      </c>
      <c r="D840">
        <f t="shared" si="68"/>
        <v>0.99999995648114259</v>
      </c>
      <c r="E840">
        <f t="shared" si="69"/>
        <v>2.3091639773607866E-2</v>
      </c>
      <c r="F840">
        <f>E840/H$6</f>
        <v>5.1314755052461921E-6</v>
      </c>
    </row>
    <row r="841" spans="1:6" x14ac:dyDescent="0.2">
      <c r="A841">
        <f t="shared" si="65"/>
        <v>840</v>
      </c>
      <c r="B841">
        <f t="shared" si="66"/>
        <v>4.351885957333786E-8</v>
      </c>
      <c r="C841">
        <f t="shared" si="67"/>
        <v>8.7037719146675795E-10</v>
      </c>
      <c r="D841">
        <f t="shared" si="68"/>
        <v>0.99999995735151981</v>
      </c>
      <c r="E841">
        <f t="shared" si="69"/>
        <v>2.2629806978135707E-2</v>
      </c>
      <c r="F841">
        <f>E841/H$6</f>
        <v>5.0288459951412683E-6</v>
      </c>
    </row>
    <row r="842" spans="1:6" x14ac:dyDescent="0.2">
      <c r="A842">
        <f t="shared" si="65"/>
        <v>841</v>
      </c>
      <c r="B842">
        <f t="shared" si="66"/>
        <v>4.26484823818711E-8</v>
      </c>
      <c r="C842">
        <f t="shared" si="67"/>
        <v>8.5296964763742276E-10</v>
      </c>
      <c r="D842">
        <f t="shared" si="68"/>
        <v>0.9999999582044895</v>
      </c>
      <c r="E842">
        <f t="shared" si="69"/>
        <v>2.2177210838572992E-2</v>
      </c>
      <c r="F842">
        <f>E842/H$6</f>
        <v>4.9282690752384428E-6</v>
      </c>
    </row>
    <row r="843" spans="1:6" x14ac:dyDescent="0.2">
      <c r="A843">
        <f t="shared" si="65"/>
        <v>842</v>
      </c>
      <c r="B843">
        <f t="shared" si="66"/>
        <v>4.1795512734233678E-8</v>
      </c>
      <c r="C843">
        <f t="shared" si="67"/>
        <v>8.3591025468467426E-10</v>
      </c>
      <c r="D843">
        <f t="shared" si="68"/>
        <v>0.99999995904039973</v>
      </c>
      <c r="E843">
        <f t="shared" si="69"/>
        <v>2.1733666621801529E-2</v>
      </c>
      <c r="F843">
        <f>E843/H$6</f>
        <v>4.8297036937336731E-6</v>
      </c>
    </row>
    <row r="844" spans="1:6" x14ac:dyDescent="0.2">
      <c r="A844">
        <f t="shared" si="65"/>
        <v>843</v>
      </c>
      <c r="B844">
        <f t="shared" si="66"/>
        <v>4.0959602479549003E-8</v>
      </c>
      <c r="C844">
        <f t="shared" si="67"/>
        <v>8.1919204959098077E-10</v>
      </c>
      <c r="D844">
        <f t="shared" si="68"/>
        <v>0.99999995985959178</v>
      </c>
      <c r="E844">
        <f t="shared" si="69"/>
        <v>2.1298993289365499E-2</v>
      </c>
      <c r="F844">
        <f>E844/H$6</f>
        <v>4.7331096198589997E-6</v>
      </c>
    </row>
    <row r="845" spans="1:6" x14ac:dyDescent="0.2">
      <c r="A845">
        <f t="shared" si="65"/>
        <v>844</v>
      </c>
      <c r="B845">
        <f t="shared" si="66"/>
        <v>4.0140410429958019E-8</v>
      </c>
      <c r="C845">
        <f t="shared" si="67"/>
        <v>8.0280820859916108E-10</v>
      </c>
      <c r="D845">
        <f t="shared" si="68"/>
        <v>0.99999996066239993</v>
      </c>
      <c r="E845">
        <f t="shared" si="69"/>
        <v>2.0873013423578189E-2</v>
      </c>
      <c r="F845">
        <f>E845/H$6</f>
        <v>4.6384474274618199E-6</v>
      </c>
    </row>
    <row r="846" spans="1:6" x14ac:dyDescent="0.2">
      <c r="A846">
        <f t="shared" si="65"/>
        <v>845</v>
      </c>
      <c r="B846">
        <f t="shared" si="66"/>
        <v>3.9337602221358856E-8</v>
      </c>
      <c r="C846">
        <f t="shared" si="67"/>
        <v>7.8675204442717774E-10</v>
      </c>
      <c r="D846">
        <f t="shared" si="68"/>
        <v>0.99999996144915193</v>
      </c>
      <c r="E846">
        <f t="shared" si="69"/>
        <v>2.045555315510662E-2</v>
      </c>
      <c r="F846">
        <f>E846/H$6</f>
        <v>4.5456784789125819E-6</v>
      </c>
    </row>
    <row r="847" spans="1:6" x14ac:dyDescent="0.2">
      <c r="A847">
        <f t="shared" si="65"/>
        <v>846</v>
      </c>
      <c r="B847">
        <f t="shared" si="66"/>
        <v>3.8550850176931681E-8</v>
      </c>
      <c r="C847">
        <f t="shared" si="67"/>
        <v>7.7101700353863427E-10</v>
      </c>
      <c r="D847">
        <f t="shared" si="68"/>
        <v>0.99999996222016896</v>
      </c>
      <c r="E847">
        <f t="shared" si="69"/>
        <v>2.0046442092004492E-2</v>
      </c>
      <c r="F847">
        <f>E847/H$6</f>
        <v>4.4547649093343313E-6</v>
      </c>
    </row>
    <row r="848" spans="1:6" x14ac:dyDescent="0.2">
      <c r="A848">
        <f t="shared" si="65"/>
        <v>847</v>
      </c>
      <c r="B848">
        <f t="shared" si="66"/>
        <v>3.7779833173393045E-8</v>
      </c>
      <c r="C848">
        <f t="shared" si="67"/>
        <v>7.5559666346786152E-10</v>
      </c>
      <c r="D848">
        <f t="shared" si="68"/>
        <v>0.99999996297576565</v>
      </c>
      <c r="E848">
        <f t="shared" si="69"/>
        <v>1.9645513250164399E-2</v>
      </c>
      <c r="F848">
        <f>E848/H$6</f>
        <v>4.3656696111476442E-6</v>
      </c>
    </row>
    <row r="849" spans="1:6" x14ac:dyDescent="0.2">
      <c r="A849">
        <f t="shared" si="65"/>
        <v>848</v>
      </c>
      <c r="B849">
        <f t="shared" si="66"/>
        <v>3.7024236509925187E-8</v>
      </c>
      <c r="C849">
        <f t="shared" si="67"/>
        <v>7.4048473019850441E-10</v>
      </c>
      <c r="D849">
        <f t="shared" si="68"/>
        <v>0.99999996371625044</v>
      </c>
      <c r="E849">
        <f t="shared" si="69"/>
        <v>1.9252602985161116E-2</v>
      </c>
      <c r="F849">
        <f>E849/H$6</f>
        <v>4.2783562189246929E-6</v>
      </c>
    </row>
    <row r="850" spans="1:6" x14ac:dyDescent="0.2">
      <c r="A850">
        <f t="shared" si="65"/>
        <v>849</v>
      </c>
      <c r="B850">
        <f t="shared" si="66"/>
        <v>3.6283751779726683E-8</v>
      </c>
      <c r="C850">
        <f t="shared" si="67"/>
        <v>7.2567503559453423E-10</v>
      </c>
      <c r="D850">
        <f t="shared" si="68"/>
        <v>0.99999996444192552</v>
      </c>
      <c r="E850">
        <f t="shared" si="69"/>
        <v>1.8867550925457891E-2</v>
      </c>
      <c r="F850">
        <f>E850/H$6</f>
        <v>4.1927890945461977E-6</v>
      </c>
    </row>
    <row r="851" spans="1:6" x14ac:dyDescent="0.2">
      <c r="A851">
        <f t="shared" si="65"/>
        <v>850</v>
      </c>
      <c r="B851">
        <f t="shared" si="66"/>
        <v>3.5558076744132146E-8</v>
      </c>
      <c r="C851">
        <f t="shared" si="67"/>
        <v>7.1116153488264351E-10</v>
      </c>
      <c r="D851">
        <f t="shared" si="68"/>
        <v>0.99999996515308709</v>
      </c>
      <c r="E851">
        <f t="shared" si="69"/>
        <v>1.849019990694873E-2</v>
      </c>
      <c r="F851">
        <f>E851/H$6</f>
        <v>4.1089333126552735E-6</v>
      </c>
    </row>
    <row r="852" spans="1:6" x14ac:dyDescent="0.2">
      <c r="A852">
        <f t="shared" si="65"/>
        <v>851</v>
      </c>
      <c r="B852">
        <f t="shared" si="66"/>
        <v>3.4846915209249501E-8</v>
      </c>
      <c r="C852">
        <f t="shared" si="67"/>
        <v>6.969383041849906E-10</v>
      </c>
      <c r="D852">
        <f t="shared" si="68"/>
        <v>0.99999996585002537</v>
      </c>
      <c r="E852">
        <f t="shared" si="69"/>
        <v>1.8120395908809754E-2</v>
      </c>
      <c r="F852">
        <f>E852/H$6</f>
        <v>4.0267546464021672E-6</v>
      </c>
    </row>
    <row r="853" spans="1:6" x14ac:dyDescent="0.2">
      <c r="A853">
        <f t="shared" si="65"/>
        <v>852</v>
      </c>
      <c r="B853">
        <f t="shared" si="66"/>
        <v>3.4149976905064508E-8</v>
      </c>
      <c r="C853">
        <f t="shared" si="67"/>
        <v>6.829995381012908E-10</v>
      </c>
      <c r="D853">
        <f t="shared" si="68"/>
        <v>0.99999996653302492</v>
      </c>
      <c r="E853">
        <f t="shared" si="69"/>
        <v>1.7757987990633561E-2</v>
      </c>
      <c r="F853">
        <f>E853/H$6</f>
        <v>3.9462195534741247E-6</v>
      </c>
    </row>
    <row r="854" spans="1:6" x14ac:dyDescent="0.2">
      <c r="A854">
        <f t="shared" si="65"/>
        <v>853</v>
      </c>
      <c r="B854">
        <f t="shared" si="66"/>
        <v>3.3466977366963214E-8</v>
      </c>
      <c r="C854">
        <f t="shared" si="67"/>
        <v>6.6933954733926483E-10</v>
      </c>
      <c r="D854">
        <f t="shared" si="68"/>
        <v>0.9999999672023645</v>
      </c>
      <c r="E854">
        <f t="shared" si="69"/>
        <v>1.7402828230820885E-2</v>
      </c>
      <c r="F854">
        <f>E854/H$6</f>
        <v>3.8672951624046414E-6</v>
      </c>
    </row>
    <row r="855" spans="1:6" x14ac:dyDescent="0.2">
      <c r="A855">
        <f t="shared" si="65"/>
        <v>854</v>
      </c>
      <c r="B855">
        <f t="shared" si="66"/>
        <v>3.2797637819623947E-8</v>
      </c>
      <c r="C855">
        <f t="shared" si="67"/>
        <v>6.5595275639247953E-10</v>
      </c>
      <c r="D855">
        <f t="shared" si="68"/>
        <v>0.99999996785831724</v>
      </c>
      <c r="E855">
        <f t="shared" si="69"/>
        <v>1.7054771666204466E-2</v>
      </c>
      <c r="F855">
        <f>E855/H$6</f>
        <v>3.7899492591565482E-6</v>
      </c>
    </row>
    <row r="856" spans="1:6" x14ac:dyDescent="0.2">
      <c r="A856">
        <f t="shared" si="65"/>
        <v>855</v>
      </c>
      <c r="B856">
        <f t="shared" si="66"/>
        <v>3.2141685063231466E-8</v>
      </c>
      <c r="C856">
        <f t="shared" si="67"/>
        <v>6.4283370126462989E-10</v>
      </c>
      <c r="D856">
        <f t="shared" si="68"/>
        <v>0.99999996850115092</v>
      </c>
      <c r="E856">
        <f t="shared" si="69"/>
        <v>1.6713676232880378E-2</v>
      </c>
      <c r="F856">
        <f>E856/H$6</f>
        <v>3.7141502739734173E-6</v>
      </c>
    </row>
    <row r="857" spans="1:6" x14ac:dyDescent="0.2">
      <c r="A857">
        <f t="shared" si="65"/>
        <v>856</v>
      </c>
      <c r="B857">
        <f t="shared" si="66"/>
        <v>3.1498851361966836E-8</v>
      </c>
      <c r="C857">
        <f t="shared" si="67"/>
        <v>6.2997702723933727E-10</v>
      </c>
      <c r="D857">
        <f t="shared" si="68"/>
        <v>0.99999996913112799</v>
      </c>
      <c r="E857">
        <f t="shared" si="69"/>
        <v>1.637940270822277E-2</v>
      </c>
      <c r="F857">
        <f>E857/H$6</f>
        <v>3.6398672684939489E-6</v>
      </c>
    </row>
    <row r="858" spans="1:6" x14ac:dyDescent="0.2">
      <c r="A858">
        <f t="shared" si="65"/>
        <v>857</v>
      </c>
      <c r="B858">
        <f t="shared" si="66"/>
        <v>3.0868874334727498E-8</v>
      </c>
      <c r="C858">
        <f t="shared" si="67"/>
        <v>6.1737748669455047E-10</v>
      </c>
      <c r="D858">
        <f t="shared" si="68"/>
        <v>0.99999996974850547</v>
      </c>
      <c r="E858">
        <f t="shared" si="69"/>
        <v>1.6051814654058312E-2</v>
      </c>
      <c r="F858">
        <f>E858/H$6</f>
        <v>3.5670699231240695E-6</v>
      </c>
    </row>
    <row r="859" spans="1:6" x14ac:dyDescent="0.2">
      <c r="A859">
        <f t="shared" si="65"/>
        <v>858</v>
      </c>
      <c r="B859">
        <f t="shared" si="66"/>
        <v>3.0251496848032946E-8</v>
      </c>
      <c r="C859">
        <f t="shared" si="67"/>
        <v>6.0502993696065943E-10</v>
      </c>
      <c r="D859">
        <f t="shared" si="68"/>
        <v>0.99999997035353538</v>
      </c>
      <c r="E859">
        <f t="shared" si="69"/>
        <v>1.5730778360977145E-2</v>
      </c>
      <c r="F859">
        <f>E859/H$6</f>
        <v>3.4957285246615878E-6</v>
      </c>
    </row>
    <row r="860" spans="1:6" x14ac:dyDescent="0.2">
      <c r="A860">
        <f t="shared" si="65"/>
        <v>859</v>
      </c>
      <c r="B860">
        <f t="shared" si="66"/>
        <v>2.9646466911072287E-8</v>
      </c>
      <c r="C860">
        <f t="shared" si="67"/>
        <v>5.9292933822144629E-10</v>
      </c>
      <c r="D860">
        <f t="shared" si="68"/>
        <v>0.99999997094646476</v>
      </c>
      <c r="E860">
        <f t="shared" si="69"/>
        <v>1.5416162793757604E-2</v>
      </c>
      <c r="F860">
        <f>E860/H$6</f>
        <v>3.4258139541683566E-6</v>
      </c>
    </row>
    <row r="861" spans="1:6" x14ac:dyDescent="0.2">
      <c r="A861">
        <f t="shared" si="65"/>
        <v>860</v>
      </c>
      <c r="B861">
        <f t="shared" si="66"/>
        <v>2.9053537572850842E-8</v>
      </c>
      <c r="C861">
        <f t="shared" si="67"/>
        <v>5.810707514570173E-10</v>
      </c>
      <c r="D861">
        <f t="shared" si="68"/>
        <v>0.9999999715275355</v>
      </c>
      <c r="E861">
        <f t="shared" si="69"/>
        <v>1.510783953788245E-2</v>
      </c>
      <c r="F861">
        <f>E861/H$6</f>
        <v>3.3572976750849889E-6</v>
      </c>
    </row>
    <row r="862" spans="1:6" x14ac:dyDescent="0.2">
      <c r="A862">
        <f t="shared" si="65"/>
        <v>861</v>
      </c>
      <c r="B862">
        <f t="shared" si="66"/>
        <v>2.8472466821393824E-8</v>
      </c>
      <c r="C862">
        <f t="shared" si="67"/>
        <v>5.6944933642787697E-10</v>
      </c>
      <c r="D862">
        <f t="shared" si="68"/>
        <v>0.99999997209698488</v>
      </c>
      <c r="E862">
        <f t="shared" si="69"/>
        <v>1.4805682747124802E-2</v>
      </c>
      <c r="F862">
        <f>E862/H$6</f>
        <v>3.2901517215832893E-6</v>
      </c>
    </row>
    <row r="863" spans="1:6" x14ac:dyDescent="0.2">
      <c r="A863">
        <f t="shared" si="65"/>
        <v>862</v>
      </c>
      <c r="B863">
        <f t="shared" si="66"/>
        <v>2.7903017484965948E-8</v>
      </c>
      <c r="C863">
        <f t="shared" si="67"/>
        <v>5.5806034969931948E-10</v>
      </c>
      <c r="D863">
        <f t="shared" si="68"/>
        <v>0.99999997265504526</v>
      </c>
      <c r="E863">
        <f t="shared" si="69"/>
        <v>1.4509569092182307E-2</v>
      </c>
      <c r="F863">
        <f>E863/H$6</f>
        <v>3.2243486871516239E-6</v>
      </c>
    </row>
    <row r="864" spans="1:6" x14ac:dyDescent="0.2">
      <c r="A864">
        <f t="shared" si="65"/>
        <v>863</v>
      </c>
      <c r="B864">
        <f t="shared" si="66"/>
        <v>2.7344957135266629E-8</v>
      </c>
      <c r="C864">
        <f t="shared" si="67"/>
        <v>5.4689914270533301E-10</v>
      </c>
      <c r="D864">
        <f t="shared" si="68"/>
        <v>0.99999997320194445</v>
      </c>
      <c r="E864">
        <f t="shared" si="69"/>
        <v>1.4219377710338658E-2</v>
      </c>
      <c r="F864">
        <f>E864/H$6</f>
        <v>3.1598617134085904E-6</v>
      </c>
    </row>
    <row r="865" spans="1:6" x14ac:dyDescent="0.2">
      <c r="A865">
        <f t="shared" si="65"/>
        <v>864</v>
      </c>
      <c r="B865">
        <f t="shared" si="66"/>
        <v>2.6798057992561295E-8</v>
      </c>
      <c r="C865">
        <f t="shared" si="67"/>
        <v>5.3596115985122637E-10</v>
      </c>
      <c r="D865">
        <f t="shared" si="68"/>
        <v>0.99999997373790561</v>
      </c>
      <c r="E865">
        <f t="shared" si="69"/>
        <v>1.3934990156131886E-2</v>
      </c>
      <c r="F865">
        <f>E865/H$6</f>
        <v>3.0966644791404194E-6</v>
      </c>
    </row>
    <row r="866" spans="1:6" x14ac:dyDescent="0.2">
      <c r="A866">
        <f t="shared" si="65"/>
        <v>865</v>
      </c>
      <c r="B866">
        <f t="shared" si="66"/>
        <v>2.6262096832710068E-8</v>
      </c>
      <c r="C866">
        <f t="shared" si="67"/>
        <v>5.2524193665420176E-10</v>
      </c>
      <c r="D866">
        <f t="shared" si="68"/>
        <v>0.99999997426314757</v>
      </c>
      <c r="E866">
        <f t="shared" si="69"/>
        <v>1.3656290353009247E-2</v>
      </c>
      <c r="F866">
        <f>E866/H$6</f>
        <v>3.0347311895576101E-6</v>
      </c>
    </row>
    <row r="867" spans="1:6" x14ac:dyDescent="0.2">
      <c r="A867">
        <f t="shared" si="65"/>
        <v>866</v>
      </c>
      <c r="B867">
        <f t="shared" si="66"/>
        <v>2.5736854896055866E-8</v>
      </c>
      <c r="C867">
        <f t="shared" si="67"/>
        <v>5.1473709792111772E-10</v>
      </c>
      <c r="D867">
        <f t="shared" si="68"/>
        <v>0.99999997477788471</v>
      </c>
      <c r="E867">
        <f t="shared" si="69"/>
        <v>1.3383164545949061E-2</v>
      </c>
      <c r="F867">
        <f>E867/H$6</f>
        <v>2.9740365657664583E-6</v>
      </c>
    </row>
    <row r="868" spans="1:6" x14ac:dyDescent="0.2">
      <c r="A868">
        <f t="shared" si="65"/>
        <v>867</v>
      </c>
      <c r="B868">
        <f t="shared" si="66"/>
        <v>2.5222117798134748E-8</v>
      </c>
      <c r="C868">
        <f t="shared" si="67"/>
        <v>5.0444235596269535E-10</v>
      </c>
      <c r="D868">
        <f t="shared" si="68"/>
        <v>0.99999997528232709</v>
      </c>
      <c r="E868">
        <f t="shared" si="69"/>
        <v>1.3115501255030079E-2</v>
      </c>
      <c r="F868">
        <f>E868/H$6</f>
        <v>2.9145558344511286E-6</v>
      </c>
    </row>
    <row r="869" spans="1:6" x14ac:dyDescent="0.2">
      <c r="A869">
        <f t="shared" si="65"/>
        <v>868</v>
      </c>
      <c r="B869">
        <f t="shared" si="66"/>
        <v>2.4717675442172052E-8</v>
      </c>
      <c r="C869">
        <f t="shared" si="67"/>
        <v>4.9435350884344142E-10</v>
      </c>
      <c r="D869">
        <f t="shared" si="68"/>
        <v>0.99999997577668065</v>
      </c>
      <c r="E869">
        <f t="shared" si="69"/>
        <v>1.2853191229929476E-2</v>
      </c>
      <c r="F869">
        <f>E869/H$6</f>
        <v>2.8562647177621059E-6</v>
      </c>
    </row>
    <row r="870" spans="1:6" x14ac:dyDescent="0.2">
      <c r="A870">
        <f t="shared" si="65"/>
        <v>869</v>
      </c>
      <c r="B870">
        <f t="shared" si="66"/>
        <v>2.4223321933328612E-8</v>
      </c>
      <c r="C870">
        <f t="shared" si="67"/>
        <v>4.844664386665727E-10</v>
      </c>
      <c r="D870">
        <f t="shared" si="68"/>
        <v>0.99999997626114712</v>
      </c>
      <c r="E870">
        <f t="shared" si="69"/>
        <v>1.2596127405330891E-2</v>
      </c>
      <c r="F870">
        <f>E870/H$6</f>
        <v>2.7991394234068646E-6</v>
      </c>
    </row>
    <row r="871" spans="1:6" x14ac:dyDescent="0.2">
      <c r="A871">
        <f t="shared" si="65"/>
        <v>870</v>
      </c>
      <c r="B871">
        <f t="shared" si="66"/>
        <v>2.3738855494662038E-8</v>
      </c>
      <c r="C871">
        <f t="shared" si="67"/>
        <v>4.7477710989324121E-10</v>
      </c>
      <c r="D871">
        <f t="shared" si="68"/>
        <v>0.99999997673592422</v>
      </c>
      <c r="E871">
        <f t="shared" si="69"/>
        <v>1.2344204857224272E-2</v>
      </c>
      <c r="F871">
        <f>E871/H$6</f>
        <v>2.7431566349387271E-6</v>
      </c>
    </row>
    <row r="872" spans="1:6" x14ac:dyDescent="0.2">
      <c r="A872">
        <f t="shared" si="65"/>
        <v>871</v>
      </c>
      <c r="B872">
        <f t="shared" si="66"/>
        <v>2.3264078384768797E-8</v>
      </c>
      <c r="C872">
        <f t="shared" si="67"/>
        <v>4.6528156769537631E-10</v>
      </c>
      <c r="D872">
        <f t="shared" si="68"/>
        <v>0.99999997720120581</v>
      </c>
      <c r="E872">
        <f t="shared" si="69"/>
        <v>1.2097320760079784E-2</v>
      </c>
      <c r="F872">
        <f>E872/H$6</f>
        <v>2.6882935022399518E-6</v>
      </c>
    </row>
    <row r="873" spans="1:6" x14ac:dyDescent="0.2">
      <c r="A873">
        <f t="shared" si="65"/>
        <v>872</v>
      </c>
      <c r="B873">
        <f t="shared" si="66"/>
        <v>2.2798796817073421E-8</v>
      </c>
      <c r="C873">
        <f t="shared" si="67"/>
        <v>4.5597593634146878E-10</v>
      </c>
      <c r="D873">
        <f t="shared" si="68"/>
        <v>0.99999997765718174</v>
      </c>
      <c r="E873">
        <f t="shared" si="69"/>
        <v>1.1855374344878189E-2</v>
      </c>
      <c r="F873">
        <f>E873/H$6</f>
        <v>2.6345276321951532E-6</v>
      </c>
    </row>
    <row r="874" spans="1:6" x14ac:dyDescent="0.2">
      <c r="A874">
        <f t="shared" si="65"/>
        <v>873</v>
      </c>
      <c r="B874">
        <f t="shared" si="66"/>
        <v>2.234282088073195E-8</v>
      </c>
      <c r="C874">
        <f t="shared" si="67"/>
        <v>4.4685641761463939E-10</v>
      </c>
      <c r="D874">
        <f t="shared" si="68"/>
        <v>0.99999997810403818</v>
      </c>
      <c r="E874">
        <f t="shared" si="69"/>
        <v>1.1618266857980624E-2</v>
      </c>
      <c r="F874">
        <f>E874/H$6</f>
        <v>2.5818370795512498E-6</v>
      </c>
    </row>
    <row r="875" spans="1:6" x14ac:dyDescent="0.2">
      <c r="A875">
        <f t="shared" si="65"/>
        <v>874</v>
      </c>
      <c r="B875">
        <f t="shared" si="66"/>
        <v>2.189596446311731E-8</v>
      </c>
      <c r="C875">
        <f t="shared" si="67"/>
        <v>4.3791928926234656E-10</v>
      </c>
      <c r="D875">
        <f t="shared" si="68"/>
        <v>0.99999997854195743</v>
      </c>
      <c r="E875">
        <f t="shared" si="69"/>
        <v>1.138590152082101E-2</v>
      </c>
      <c r="F875">
        <f>E875/H$6</f>
        <v>2.5302003379602243E-6</v>
      </c>
    </row>
    <row r="876" spans="1:6" x14ac:dyDescent="0.2">
      <c r="A876">
        <f t="shared" si="65"/>
        <v>875</v>
      </c>
      <c r="B876">
        <f t="shared" si="66"/>
        <v>2.1458045173854962E-8</v>
      </c>
      <c r="C876">
        <f t="shared" si="67"/>
        <v>4.2916090347709958E-10</v>
      </c>
      <c r="D876">
        <f t="shared" si="68"/>
        <v>0.99999997897111836</v>
      </c>
      <c r="E876">
        <f t="shared" si="69"/>
        <v>1.1158183490404589E-2</v>
      </c>
      <c r="F876">
        <f>E876/H$6</f>
        <v>2.4795963312010198E-6</v>
      </c>
    </row>
    <row r="877" spans="1:6" x14ac:dyDescent="0.2">
      <c r="A877">
        <f t="shared" si="65"/>
        <v>876</v>
      </c>
      <c r="B877">
        <f t="shared" si="66"/>
        <v>2.1028884270377862E-8</v>
      </c>
      <c r="C877">
        <f t="shared" si="67"/>
        <v>4.2057768540755761E-10</v>
      </c>
      <c r="D877">
        <f t="shared" si="68"/>
        <v>0.99999997939169605</v>
      </c>
      <c r="E877">
        <f t="shared" si="69"/>
        <v>1.0935019820596498E-2</v>
      </c>
      <c r="F877">
        <f>E877/H$6</f>
        <v>2.4300044045769996E-6</v>
      </c>
    </row>
    <row r="878" spans="1:6" x14ac:dyDescent="0.2">
      <c r="A878">
        <f t="shared" si="65"/>
        <v>877</v>
      </c>
      <c r="B878">
        <f t="shared" si="66"/>
        <v>2.0608306584970304E-8</v>
      </c>
      <c r="C878">
        <f t="shared" si="67"/>
        <v>4.1216613169940644E-10</v>
      </c>
      <c r="D878">
        <f t="shared" si="68"/>
        <v>0.99999997980386213</v>
      </c>
      <c r="E878">
        <f t="shared" si="69"/>
        <v>1.0716319424184568E-2</v>
      </c>
      <c r="F878">
        <f>E878/H$6</f>
        <v>2.3814043164854593E-6</v>
      </c>
    </row>
    <row r="879" spans="1:6" x14ac:dyDescent="0.2">
      <c r="A879">
        <f t="shared" si="65"/>
        <v>878</v>
      </c>
      <c r="B879">
        <f t="shared" si="66"/>
        <v>2.0196140453270897E-8</v>
      </c>
      <c r="C879">
        <f t="shared" si="67"/>
        <v>4.039228090654183E-10</v>
      </c>
      <c r="D879">
        <f t="shared" si="68"/>
        <v>0.99999998020778491</v>
      </c>
      <c r="E879">
        <f t="shared" si="69"/>
        <v>1.0501993035700876E-2</v>
      </c>
      <c r="F879">
        <f>E879/H$6</f>
        <v>2.3337762301557503E-6</v>
      </c>
    </row>
    <row r="880" spans="1:6" x14ac:dyDescent="0.2">
      <c r="A880">
        <f t="shared" si="65"/>
        <v>879</v>
      </c>
      <c r="B880">
        <f t="shared" si="66"/>
        <v>1.9792217644205478E-8</v>
      </c>
      <c r="C880">
        <f t="shared" si="67"/>
        <v>3.958443528841099E-10</v>
      </c>
      <c r="D880">
        <f t="shared" si="68"/>
        <v>0.99999998060362927</v>
      </c>
      <c r="E880">
        <f t="shared" si="69"/>
        <v>1.0291953174986858E-2</v>
      </c>
      <c r="F880">
        <f>E880/H$6</f>
        <v>2.2871007055526352E-6</v>
      </c>
    </row>
    <row r="881" spans="1:6" x14ac:dyDescent="0.2">
      <c r="A881">
        <f t="shared" si="65"/>
        <v>880</v>
      </c>
      <c r="B881">
        <f t="shared" si="66"/>
        <v>1.9396373291321369E-8</v>
      </c>
      <c r="C881">
        <f t="shared" si="67"/>
        <v>3.8792746582642773E-10</v>
      </c>
      <c r="D881">
        <f t="shared" si="68"/>
        <v>0.99999998099155674</v>
      </c>
      <c r="E881">
        <f t="shared" si="69"/>
        <v>1.008611411148712E-2</v>
      </c>
      <c r="F881">
        <f>E881/H$6</f>
        <v>2.2413586914415824E-6</v>
      </c>
    </row>
    <row r="882" spans="1:6" x14ac:dyDescent="0.2">
      <c r="A882">
        <f t="shared" ref="A882:A945" si="70">A881+1</f>
        <v>881</v>
      </c>
      <c r="B882">
        <f t="shared" si="66"/>
        <v>1.9008445825494941E-8</v>
      </c>
      <c r="C882">
        <f t="shared" si="67"/>
        <v>3.8016891650989916E-10</v>
      </c>
      <c r="D882">
        <f t="shared" si="68"/>
        <v>0.99999998137172563</v>
      </c>
      <c r="E882">
        <f t="shared" si="69"/>
        <v>9.8843918292573791E-3</v>
      </c>
      <c r="F882">
        <f>E882/H$6</f>
        <v>2.1965315176127508E-6</v>
      </c>
    </row>
    <row r="883" spans="1:6" x14ac:dyDescent="0.2">
      <c r="A883">
        <f t="shared" si="70"/>
        <v>882</v>
      </c>
      <c r="B883">
        <f t="shared" si="66"/>
        <v>1.8628276908985041E-8</v>
      </c>
      <c r="C883">
        <f t="shared" si="67"/>
        <v>3.7256553817970114E-10</v>
      </c>
      <c r="D883">
        <f t="shared" si="68"/>
        <v>0.99999998174429117</v>
      </c>
      <c r="E883">
        <f t="shared" si="69"/>
        <v>9.6867039926722305E-3</v>
      </c>
      <c r="F883">
        <f>E883/H$6</f>
        <v>2.1526008872604955E-6</v>
      </c>
    </row>
    <row r="884" spans="1:6" x14ac:dyDescent="0.2">
      <c r="A884">
        <f t="shared" si="70"/>
        <v>883</v>
      </c>
      <c r="B884">
        <f t="shared" si="66"/>
        <v>1.8255711370805341E-8</v>
      </c>
      <c r="C884">
        <f t="shared" si="67"/>
        <v>3.6511422741610714E-10</v>
      </c>
      <c r="D884">
        <f t="shared" si="68"/>
        <v>0.99999998210940544</v>
      </c>
      <c r="E884">
        <f t="shared" si="69"/>
        <v>9.4929699128187862E-3</v>
      </c>
      <c r="F884">
        <f>E884/H$6</f>
        <v>2.1095488695152857E-6</v>
      </c>
    </row>
    <row r="885" spans="1:6" x14ac:dyDescent="0.2">
      <c r="A885">
        <f t="shared" si="70"/>
        <v>884</v>
      </c>
      <c r="B885">
        <f t="shared" si="66"/>
        <v>1.7890597143389233E-8</v>
      </c>
      <c r="C885">
        <f t="shared" si="67"/>
        <v>3.5781194286778497E-10</v>
      </c>
      <c r="D885">
        <f t="shared" si="68"/>
        <v>0.99999998246721733</v>
      </c>
      <c r="E885">
        <f t="shared" si="69"/>
        <v>9.3031105145624099E-3</v>
      </c>
      <c r="F885">
        <f>E885/H$6</f>
        <v>2.0673578921249802E-6</v>
      </c>
    </row>
    <row r="886" spans="1:6" x14ac:dyDescent="0.2">
      <c r="A886">
        <f t="shared" si="70"/>
        <v>885</v>
      </c>
      <c r="B886">
        <f t="shared" si="66"/>
        <v>1.7532785200521448E-8</v>
      </c>
      <c r="C886">
        <f t="shared" si="67"/>
        <v>3.5065570401042926E-10</v>
      </c>
      <c r="D886">
        <f t="shared" si="68"/>
        <v>0.99999998281787306</v>
      </c>
      <c r="E886">
        <f t="shared" si="69"/>
        <v>9.1170483042711612E-3</v>
      </c>
      <c r="F886">
        <f>E886/H$6</f>
        <v>2.0260107342824803E-6</v>
      </c>
    </row>
    <row r="887" spans="1:6" x14ac:dyDescent="0.2">
      <c r="A887">
        <f t="shared" si="70"/>
        <v>886</v>
      </c>
      <c r="B887">
        <f t="shared" si="66"/>
        <v>1.718212949651102E-8</v>
      </c>
      <c r="C887">
        <f t="shared" si="67"/>
        <v>3.4364258993022067E-10</v>
      </c>
      <c r="D887">
        <f t="shared" si="68"/>
        <v>0.99999998316151562</v>
      </c>
      <c r="E887">
        <f t="shared" si="69"/>
        <v>8.9347073381857382E-3</v>
      </c>
      <c r="F887">
        <f>E887/H$6</f>
        <v>1.9854905195968307E-6</v>
      </c>
    </row>
    <row r="888" spans="1:6" x14ac:dyDescent="0.2">
      <c r="A888">
        <f t="shared" si="70"/>
        <v>887</v>
      </c>
      <c r="B888">
        <f t="shared" si="66"/>
        <v>1.68384869065808E-8</v>
      </c>
      <c r="C888">
        <f t="shared" si="67"/>
        <v>3.3676973813161628E-10</v>
      </c>
      <c r="D888">
        <f t="shared" si="68"/>
        <v>0.99999998349828534</v>
      </c>
      <c r="E888">
        <f t="shared" si="69"/>
        <v>8.7560131914220241E-3</v>
      </c>
      <c r="F888">
        <f>E888/H$6</f>
        <v>1.9457807092048942E-6</v>
      </c>
    </row>
    <row r="889" spans="1:6" x14ac:dyDescent="0.2">
      <c r="A889">
        <f t="shared" si="70"/>
        <v>888</v>
      </c>
      <c r="B889">
        <f t="shared" si="66"/>
        <v>1.6501717168449184E-8</v>
      </c>
      <c r="C889">
        <f t="shared" si="67"/>
        <v>3.3003434336898395E-10</v>
      </c>
      <c r="D889">
        <f t="shared" si="68"/>
        <v>0.99999998382831967</v>
      </c>
      <c r="E889">
        <f t="shared" si="69"/>
        <v>8.5808929275935832E-3</v>
      </c>
      <c r="F889">
        <f>E889/H$6</f>
        <v>1.9068650950207964E-6</v>
      </c>
    </row>
    <row r="890" spans="1:6" x14ac:dyDescent="0.2">
      <c r="A890">
        <f t="shared" si="70"/>
        <v>889</v>
      </c>
      <c r="B890">
        <f t="shared" si="66"/>
        <v>1.6171682825080201E-8</v>
      </c>
      <c r="C890">
        <f t="shared" si="67"/>
        <v>3.2343365650160432E-10</v>
      </c>
      <c r="D890">
        <f t="shared" si="68"/>
        <v>0.99999998415175329</v>
      </c>
      <c r="E890">
        <f t="shared" si="69"/>
        <v>8.4092750690417124E-3</v>
      </c>
      <c r="F890">
        <f>E890/H$6</f>
        <v>1.8687277931203804E-6</v>
      </c>
    </row>
    <row r="891" spans="1:6" x14ac:dyDescent="0.2">
      <c r="A891">
        <f t="shared" si="70"/>
        <v>890</v>
      </c>
      <c r="B891">
        <f t="shared" si="66"/>
        <v>1.5848249168578596E-8</v>
      </c>
      <c r="C891">
        <f t="shared" si="67"/>
        <v>3.1696498337157217E-10</v>
      </c>
      <c r="D891">
        <f t="shared" si="68"/>
        <v>0.99999998446871829</v>
      </c>
      <c r="E891">
        <f t="shared" si="69"/>
        <v>8.2410895676608767E-3</v>
      </c>
      <c r="F891">
        <f>E891/H$6</f>
        <v>1.8313532372579726E-6</v>
      </c>
    </row>
    <row r="892" spans="1:6" x14ac:dyDescent="0.2">
      <c r="A892">
        <f t="shared" si="70"/>
        <v>891</v>
      </c>
      <c r="B892">
        <f t="shared" si="66"/>
        <v>1.5531284185207023E-8</v>
      </c>
      <c r="C892">
        <f t="shared" si="67"/>
        <v>3.1062568370414071E-10</v>
      </c>
      <c r="D892">
        <f t="shared" si="68"/>
        <v>0.99999998477934393</v>
      </c>
      <c r="E892">
        <f t="shared" si="69"/>
        <v>8.0762677763076586E-3</v>
      </c>
      <c r="F892">
        <f>E892/H$6</f>
        <v>1.794726172512813E-6</v>
      </c>
    </row>
    <row r="893" spans="1:6" x14ac:dyDescent="0.2">
      <c r="A893">
        <f t="shared" si="70"/>
        <v>892</v>
      </c>
      <c r="B893">
        <f t="shared" si="66"/>
        <v>1.5220658501502881E-8</v>
      </c>
      <c r="C893">
        <f t="shared" si="67"/>
        <v>3.0441317003005788E-10</v>
      </c>
      <c r="D893">
        <f t="shared" si="68"/>
        <v>0.99999998508375709</v>
      </c>
      <c r="E893">
        <f t="shared" si="69"/>
        <v>7.914742420781504E-3</v>
      </c>
      <c r="F893">
        <f>E893/H$6</f>
        <v>1.7588316490625565E-6</v>
      </c>
    </row>
    <row r="894" spans="1:6" x14ac:dyDescent="0.2">
      <c r="A894">
        <f t="shared" si="70"/>
        <v>893</v>
      </c>
      <c r="B894">
        <f t="shared" si="66"/>
        <v>1.4916245331472823E-8</v>
      </c>
      <c r="C894">
        <f t="shared" si="67"/>
        <v>2.9832490662945672E-10</v>
      </c>
      <c r="D894">
        <f t="shared" si="68"/>
        <v>0.99999998538208201</v>
      </c>
      <c r="E894">
        <f t="shared" si="69"/>
        <v>7.7564475723658748E-3</v>
      </c>
      <c r="F894">
        <f>E894/H$6</f>
        <v>1.7236550160813054E-6</v>
      </c>
    </row>
    <row r="895" spans="1:6" x14ac:dyDescent="0.2">
      <c r="A895">
        <f t="shared" si="70"/>
        <v>894</v>
      </c>
      <c r="B895">
        <f t="shared" si="66"/>
        <v>1.4617920424843366E-8</v>
      </c>
      <c r="C895">
        <f t="shared" si="67"/>
        <v>2.9235840849686757E-10</v>
      </c>
      <c r="D895">
        <f t="shared" si="68"/>
        <v>0.99999998567444037</v>
      </c>
      <c r="E895">
        <f t="shared" si="69"/>
        <v>7.6013186209185563E-3</v>
      </c>
      <c r="F895">
        <f>E895/H$6</f>
        <v>1.6891819157596791E-6</v>
      </c>
    </row>
    <row r="896" spans="1:6" x14ac:dyDescent="0.2">
      <c r="A896">
        <f t="shared" si="70"/>
        <v>895</v>
      </c>
      <c r="B896">
        <f t="shared" si="66"/>
        <v>1.4325562016346498E-8</v>
      </c>
      <c r="C896">
        <f t="shared" si="67"/>
        <v>2.8651124032693023E-10</v>
      </c>
      <c r="D896">
        <f t="shared" si="68"/>
        <v>0.99999998596095163</v>
      </c>
      <c r="E896">
        <f t="shared" si="69"/>
        <v>7.4492922485001863E-3</v>
      </c>
      <c r="F896">
        <f>E896/H$6</f>
        <v>1.6553982774444859E-6</v>
      </c>
    </row>
    <row r="897" spans="1:6" x14ac:dyDescent="0.2">
      <c r="A897">
        <f t="shared" si="70"/>
        <v>896</v>
      </c>
      <c r="B897">
        <f t="shared" si="66"/>
        <v>1.4039050776019568E-8</v>
      </c>
      <c r="C897">
        <f t="shared" si="67"/>
        <v>2.8078101552039159E-10</v>
      </c>
      <c r="D897">
        <f t="shared" si="68"/>
        <v>0.9999999862417327</v>
      </c>
      <c r="E897">
        <f t="shared" si="69"/>
        <v>7.300306403530181E-3</v>
      </c>
      <c r="F897">
        <f>E897/H$6</f>
        <v>1.6222903118955957E-6</v>
      </c>
    </row>
    <row r="898" spans="1:6" x14ac:dyDescent="0.2">
      <c r="A898">
        <f t="shared" si="70"/>
        <v>897</v>
      </c>
      <c r="B898">
        <f t="shared" si="66"/>
        <v>1.3758269760499176E-8</v>
      </c>
      <c r="C898">
        <f t="shared" si="67"/>
        <v>2.7516539520998373E-10</v>
      </c>
      <c r="D898">
        <f t="shared" si="68"/>
        <v>0.99999998651689814</v>
      </c>
      <c r="E898">
        <f t="shared" si="69"/>
        <v>7.1543002754595767E-3</v>
      </c>
      <c r="F898">
        <f>E898/H$6</f>
        <v>1.5898445056576838E-6</v>
      </c>
    </row>
    <row r="899" spans="1:6" x14ac:dyDescent="0.2">
      <c r="A899">
        <f t="shared" si="70"/>
        <v>898</v>
      </c>
      <c r="B899">
        <f t="shared" ref="B899:B962" si="71">H$2*B898</f>
        <v>1.3483104365289193E-8</v>
      </c>
      <c r="C899">
        <f t="shared" ref="C899:C962" si="72">B899/$H$3</f>
        <v>2.6966208730578406E-10</v>
      </c>
      <c r="D899">
        <f t="shared" ref="D899:D962" si="73">D898+C899</f>
        <v>0.99999998678656021</v>
      </c>
      <c r="E899">
        <f t="shared" ref="E899:E962" si="74">26000000*C899</f>
        <v>7.0112142699503858E-3</v>
      </c>
      <c r="F899">
        <f>E899/H$6</f>
        <v>1.5580476155445301E-6</v>
      </c>
    </row>
    <row r="900" spans="1:6" x14ac:dyDescent="0.2">
      <c r="A900">
        <f t="shared" si="70"/>
        <v>899</v>
      </c>
      <c r="B900">
        <f t="shared" si="71"/>
        <v>1.3213442277983409E-8</v>
      </c>
      <c r="C900">
        <f t="shared" si="72"/>
        <v>2.6426884555966842E-10</v>
      </c>
      <c r="D900">
        <f t="shared" si="73"/>
        <v>0.99999998705082904</v>
      </c>
      <c r="E900">
        <f t="shared" si="74"/>
        <v>6.8709899845513789E-3</v>
      </c>
      <c r="F900">
        <f>E900/H$6</f>
        <v>1.5268866632336398E-6</v>
      </c>
    </row>
    <row r="901" spans="1:6" x14ac:dyDescent="0.2">
      <c r="A901">
        <f t="shared" si="70"/>
        <v>900</v>
      </c>
      <c r="B901">
        <f t="shared" si="71"/>
        <v>1.2949173432423741E-8</v>
      </c>
      <c r="C901">
        <f t="shared" si="72"/>
        <v>2.5898346864847505E-10</v>
      </c>
      <c r="D901">
        <f t="shared" si="73"/>
        <v>0.99999998730981254</v>
      </c>
      <c r="E901">
        <f t="shared" si="74"/>
        <v>6.7335701848603513E-3</v>
      </c>
      <c r="F901">
        <f>E901/H$6</f>
        <v>1.4963489299689671E-6</v>
      </c>
    </row>
    <row r="902" spans="1:6" x14ac:dyDescent="0.2">
      <c r="A902">
        <f t="shared" si="70"/>
        <v>901</v>
      </c>
      <c r="B902">
        <f t="shared" si="71"/>
        <v>1.2690189963775265E-8</v>
      </c>
      <c r="C902">
        <f t="shared" si="72"/>
        <v>2.538037992755055E-10</v>
      </c>
      <c r="D902">
        <f t="shared" si="73"/>
        <v>0.9999999875636163</v>
      </c>
      <c r="E902">
        <f t="shared" si="74"/>
        <v>6.5988987811631426E-3</v>
      </c>
      <c r="F902">
        <f>E902/H$6</f>
        <v>1.4664219513695873E-6</v>
      </c>
    </row>
    <row r="903" spans="1:6" x14ac:dyDescent="0.2">
      <c r="A903">
        <f t="shared" si="70"/>
        <v>902</v>
      </c>
      <c r="B903">
        <f t="shared" si="71"/>
        <v>1.2436386164499759E-8</v>
      </c>
      <c r="C903">
        <f t="shared" si="72"/>
        <v>2.487277232899954E-10</v>
      </c>
      <c r="D903">
        <f t="shared" si="73"/>
        <v>0.999999987812344</v>
      </c>
      <c r="E903">
        <f t="shared" si="74"/>
        <v>6.4669208055398806E-3</v>
      </c>
      <c r="F903">
        <f>E903/H$6</f>
        <v>1.4370935123421957E-6</v>
      </c>
    </row>
    <row r="904" spans="1:6" x14ac:dyDescent="0.2">
      <c r="A904">
        <f t="shared" si="70"/>
        <v>903</v>
      </c>
      <c r="B904">
        <f t="shared" si="71"/>
        <v>1.2187658441209764E-8</v>
      </c>
      <c r="C904">
        <f t="shared" si="72"/>
        <v>2.437531688241955E-10</v>
      </c>
      <c r="D904">
        <f t="shared" si="73"/>
        <v>0.99999998805609713</v>
      </c>
      <c r="E904">
        <f t="shared" si="74"/>
        <v>6.3375823894290832E-3</v>
      </c>
      <c r="F904">
        <f>E904/H$6</f>
        <v>1.4083516420953518E-6</v>
      </c>
    </row>
    <row r="905" spans="1:6" x14ac:dyDescent="0.2">
      <c r="A905">
        <f t="shared" si="70"/>
        <v>904</v>
      </c>
      <c r="B905">
        <f t="shared" si="71"/>
        <v>1.1943905272385568E-8</v>
      </c>
      <c r="C905">
        <f t="shared" si="72"/>
        <v>2.3887810544771155E-10</v>
      </c>
      <c r="D905">
        <f t="shared" si="73"/>
        <v>0.99999998829497527</v>
      </c>
      <c r="E905">
        <f t="shared" si="74"/>
        <v>6.2108307416405004E-3</v>
      </c>
      <c r="F905">
        <f>E905/H$6</f>
        <v>1.3801846092534444E-6</v>
      </c>
    </row>
    <row r="906" spans="1:6" x14ac:dyDescent="0.2">
      <c r="A906">
        <f t="shared" si="70"/>
        <v>905</v>
      </c>
      <c r="B906">
        <f t="shared" si="71"/>
        <v>1.1705027166937857E-8</v>
      </c>
      <c r="C906">
        <f t="shared" si="72"/>
        <v>2.3410054333875735E-10</v>
      </c>
      <c r="D906">
        <f t="shared" si="73"/>
        <v>0.99999998852907579</v>
      </c>
      <c r="E906">
        <f t="shared" si="74"/>
        <v>6.0866141268076908E-3</v>
      </c>
      <c r="F906">
        <f>E906/H$6</f>
        <v>1.3525809170683758E-6</v>
      </c>
    </row>
    <row r="907" spans="1:6" x14ac:dyDescent="0.2">
      <c r="A907">
        <f t="shared" si="70"/>
        <v>906</v>
      </c>
      <c r="B907">
        <f t="shared" si="71"/>
        <v>1.1470926623599099E-8</v>
      </c>
      <c r="C907">
        <f t="shared" si="72"/>
        <v>2.2941853247198218E-10</v>
      </c>
      <c r="D907">
        <f t="shared" si="73"/>
        <v>0.99999998875849427</v>
      </c>
      <c r="E907">
        <f t="shared" si="74"/>
        <v>5.9648818442715364E-3</v>
      </c>
      <c r="F907">
        <f>E907/H$6</f>
        <v>1.325529298727008E-6</v>
      </c>
    </row>
    <row r="908" spans="1:6" x14ac:dyDescent="0.2">
      <c r="A908">
        <f t="shared" si="70"/>
        <v>907</v>
      </c>
      <c r="B908">
        <f t="shared" si="71"/>
        <v>1.1241508091127118E-8</v>
      </c>
      <c r="C908">
        <f t="shared" si="72"/>
        <v>2.2483016182254253E-10</v>
      </c>
      <c r="D908">
        <f t="shared" si="73"/>
        <v>0.99999998898332443</v>
      </c>
      <c r="E908">
        <f t="shared" si="74"/>
        <v>5.8455842073861057E-3</v>
      </c>
      <c r="F908">
        <f>E908/H$6</f>
        <v>1.2990187127524679E-6</v>
      </c>
    </row>
    <row r="909" spans="1:6" x14ac:dyDescent="0.2">
      <c r="A909">
        <f t="shared" si="70"/>
        <v>908</v>
      </c>
      <c r="B909">
        <f t="shared" si="71"/>
        <v>1.1016677929304576E-8</v>
      </c>
      <c r="C909">
        <f t="shared" si="72"/>
        <v>2.2033355858609169E-10</v>
      </c>
      <c r="D909">
        <f t="shared" si="73"/>
        <v>0.99999998920365796</v>
      </c>
      <c r="E909">
        <f t="shared" si="74"/>
        <v>5.7286725232383838E-3</v>
      </c>
      <c r="F909">
        <f>E909/H$6</f>
        <v>1.2730383384974187E-6</v>
      </c>
    </row>
    <row r="910" spans="1:6" x14ac:dyDescent="0.2">
      <c r="A910">
        <f t="shared" si="70"/>
        <v>909</v>
      </c>
      <c r="B910">
        <f t="shared" si="71"/>
        <v>1.0796344370718485E-8</v>
      </c>
      <c r="C910">
        <f t="shared" si="72"/>
        <v>2.1592688741436989E-10</v>
      </c>
      <c r="D910">
        <f t="shared" si="73"/>
        <v>0.99999998941958479</v>
      </c>
      <c r="E910">
        <f t="shared" si="74"/>
        <v>5.614099072773617E-3</v>
      </c>
      <c r="F910">
        <f>E910/H$6</f>
        <v>1.2475775717274704E-6</v>
      </c>
    </row>
    <row r="911" spans="1:6" x14ac:dyDescent="0.2">
      <c r="A911">
        <f t="shared" si="70"/>
        <v>910</v>
      </c>
      <c r="B911">
        <f t="shared" si="71"/>
        <v>1.0580417483304116E-8</v>
      </c>
      <c r="C911">
        <f t="shared" si="72"/>
        <v>2.1160834966608249E-10</v>
      </c>
      <c r="D911">
        <f t="shared" si="73"/>
        <v>0.99999998963119319</v>
      </c>
      <c r="E911">
        <f t="shared" si="74"/>
        <v>5.5018170913181449E-3</v>
      </c>
      <c r="F911">
        <f>E911/H$6</f>
        <v>1.222626020292921E-6</v>
      </c>
    </row>
    <row r="912" spans="1:6" x14ac:dyDescent="0.2">
      <c r="A912">
        <f t="shared" si="70"/>
        <v>911</v>
      </c>
      <c r="B912">
        <f t="shared" si="71"/>
        <v>1.0368809133638033E-8</v>
      </c>
      <c r="C912">
        <f t="shared" si="72"/>
        <v>2.0737618267276085E-10</v>
      </c>
      <c r="D912">
        <f t="shared" si="73"/>
        <v>0.99999998983856941</v>
      </c>
      <c r="E912">
        <f t="shared" si="74"/>
        <v>5.3917807494917817E-3</v>
      </c>
      <c r="F912">
        <f>E912/H$6</f>
        <v>1.1981734998870626E-6</v>
      </c>
    </row>
    <row r="913" spans="1:6" x14ac:dyDescent="0.2">
      <c r="A913">
        <f t="shared" si="70"/>
        <v>912</v>
      </c>
      <c r="B913">
        <f t="shared" si="71"/>
        <v>1.0161432950965272E-8</v>
      </c>
      <c r="C913">
        <f t="shared" si="72"/>
        <v>2.0322865901930563E-10</v>
      </c>
      <c r="D913">
        <f t="shared" si="73"/>
        <v>0.99999999004179807</v>
      </c>
      <c r="E913">
        <f t="shared" si="74"/>
        <v>5.2839451345019469E-3</v>
      </c>
      <c r="F913">
        <f>E913/H$6</f>
        <v>1.1742100298893215E-6</v>
      </c>
    </row>
    <row r="914" spans="1:6" x14ac:dyDescent="0.2">
      <c r="A914">
        <f t="shared" si="70"/>
        <v>913</v>
      </c>
      <c r="B914">
        <f t="shared" si="71"/>
        <v>9.9582042919459669E-9</v>
      </c>
      <c r="C914">
        <f t="shared" si="72"/>
        <v>1.9916408583891951E-10</v>
      </c>
      <c r="D914">
        <f t="shared" si="73"/>
        <v>0.9999999902409622</v>
      </c>
      <c r="E914">
        <f t="shared" si="74"/>
        <v>5.1782662318119073E-3</v>
      </c>
      <c r="F914">
        <f>E914/H$6</f>
        <v>1.150725829291535E-6</v>
      </c>
    </row>
    <row r="915" spans="1:6" x14ac:dyDescent="0.2">
      <c r="A915">
        <f t="shared" si="70"/>
        <v>914</v>
      </c>
      <c r="B915">
        <f t="shared" si="71"/>
        <v>9.7590402061070475E-9</v>
      </c>
      <c r="C915">
        <f t="shared" si="72"/>
        <v>1.9518080412214112E-10</v>
      </c>
      <c r="D915">
        <f t="shared" si="73"/>
        <v>0.99999999043614296</v>
      </c>
      <c r="E915">
        <f t="shared" si="74"/>
        <v>5.0747009071756694E-3</v>
      </c>
      <c r="F915">
        <f>E915/H$6</f>
        <v>1.1277113127057042E-6</v>
      </c>
    </row>
    <row r="916" spans="1:6" x14ac:dyDescent="0.2">
      <c r="A916">
        <f t="shared" si="70"/>
        <v>915</v>
      </c>
      <c r="B916">
        <f t="shared" si="71"/>
        <v>9.5638594019849062E-9</v>
      </c>
      <c r="C916">
        <f t="shared" si="72"/>
        <v>1.912771880396983E-10</v>
      </c>
      <c r="D916">
        <f t="shared" si="73"/>
        <v>0.99999999062742018</v>
      </c>
      <c r="E916">
        <f t="shared" si="74"/>
        <v>4.973206889032156E-3</v>
      </c>
      <c r="F916">
        <f>E916/H$6</f>
        <v>1.1051570864515903E-6</v>
      </c>
    </row>
    <row r="917" spans="1:6" x14ac:dyDescent="0.2">
      <c r="A917">
        <f t="shared" si="70"/>
        <v>916</v>
      </c>
      <c r="B917">
        <f t="shared" si="71"/>
        <v>9.3725822139452078E-9</v>
      </c>
      <c r="C917">
        <f t="shared" si="72"/>
        <v>1.8745164427890431E-10</v>
      </c>
      <c r="D917">
        <f t="shared" si="73"/>
        <v>0.99999999081487179</v>
      </c>
      <c r="E917">
        <f t="shared" si="74"/>
        <v>4.8737427512515119E-3</v>
      </c>
      <c r="F917">
        <f>E917/H$6</f>
        <v>1.0830539447225581E-6</v>
      </c>
    </row>
    <row r="918" spans="1:6" x14ac:dyDescent="0.2">
      <c r="A918">
        <f t="shared" si="70"/>
        <v>917</v>
      </c>
      <c r="B918">
        <f t="shared" si="71"/>
        <v>9.1851305696663037E-9</v>
      </c>
      <c r="C918">
        <f t="shared" si="72"/>
        <v>1.8370261139332623E-10</v>
      </c>
      <c r="D918">
        <f t="shared" si="73"/>
        <v>0.9999999909985744</v>
      </c>
      <c r="E918">
        <f t="shared" si="74"/>
        <v>4.7762678962264818E-3</v>
      </c>
      <c r="F918">
        <f>E918/H$6</f>
        <v>1.061392865828107E-6</v>
      </c>
    </row>
    <row r="919" spans="1:6" x14ac:dyDescent="0.2">
      <c r="A919">
        <f t="shared" si="70"/>
        <v>918</v>
      </c>
      <c r="B919">
        <f t="shared" si="71"/>
        <v>9.001427958272978E-9</v>
      </c>
      <c r="C919">
        <f t="shared" si="72"/>
        <v>1.8002855916545972E-10</v>
      </c>
      <c r="D919">
        <f t="shared" si="73"/>
        <v>0.99999999117860294</v>
      </c>
      <c r="E919">
        <f t="shared" si="74"/>
        <v>4.6807425383019524E-3</v>
      </c>
      <c r="F919">
        <f>E919/H$6</f>
        <v>1.0401650085115449E-6</v>
      </c>
    </row>
    <row r="920" spans="1:6" x14ac:dyDescent="0.2">
      <c r="A920">
        <f t="shared" si="70"/>
        <v>919</v>
      </c>
      <c r="B920">
        <f t="shared" si="71"/>
        <v>8.8213993991075184E-9</v>
      </c>
      <c r="C920">
        <f t="shared" si="72"/>
        <v>1.7642798798215051E-10</v>
      </c>
      <c r="D920">
        <f t="shared" si="73"/>
        <v>0.99999999135503093</v>
      </c>
      <c r="E920">
        <f t="shared" si="74"/>
        <v>4.5871276875359135E-3</v>
      </c>
      <c r="F920">
        <f>E920/H$6</f>
        <v>1.0193617083413142E-6</v>
      </c>
    </row>
    <row r="921" spans="1:6" x14ac:dyDescent="0.2">
      <c r="A921">
        <f t="shared" si="70"/>
        <v>920</v>
      </c>
      <c r="B921">
        <f t="shared" si="71"/>
        <v>8.6449714111253673E-9</v>
      </c>
      <c r="C921">
        <f t="shared" si="72"/>
        <v>1.728994282225075E-10</v>
      </c>
      <c r="D921">
        <f t="shared" si="73"/>
        <v>0.9999999915279304</v>
      </c>
      <c r="E921">
        <f t="shared" si="74"/>
        <v>4.4953851337851949E-3</v>
      </c>
      <c r="F921">
        <f>E921/H$6</f>
        <v>9.9897447417448776E-7</v>
      </c>
    </row>
    <row r="922" spans="1:6" x14ac:dyDescent="0.2">
      <c r="A922">
        <f t="shared" si="70"/>
        <v>921</v>
      </c>
      <c r="B922">
        <f t="shared" si="71"/>
        <v>8.4720719829028595E-9</v>
      </c>
      <c r="C922">
        <f t="shared" si="72"/>
        <v>1.6944143965805733E-10</v>
      </c>
      <c r="D922">
        <f t="shared" si="73"/>
        <v>0.99999999169737186</v>
      </c>
      <c r="E922">
        <f t="shared" si="74"/>
        <v>4.4054774311094906E-3</v>
      </c>
      <c r="F922">
        <f>E922/H$6</f>
        <v>9.7899498469099792E-7</v>
      </c>
    </row>
    <row r="923" spans="1:6" x14ac:dyDescent="0.2">
      <c r="A923">
        <f t="shared" si="70"/>
        <v>922</v>
      </c>
      <c r="B923">
        <f t="shared" si="71"/>
        <v>8.3026305432448019E-9</v>
      </c>
      <c r="C923">
        <f t="shared" si="72"/>
        <v>1.6605261086489618E-10</v>
      </c>
      <c r="D923">
        <f t="shared" si="73"/>
        <v>0.99999999186342448</v>
      </c>
      <c r="E923">
        <f t="shared" si="74"/>
        <v>4.3173678824873002E-3</v>
      </c>
      <c r="F923">
        <f>E923/H$6</f>
        <v>9.5941508499717775E-7</v>
      </c>
    </row>
    <row r="924" spans="1:6" x14ac:dyDescent="0.2">
      <c r="A924">
        <f t="shared" si="70"/>
        <v>923</v>
      </c>
      <c r="B924">
        <f t="shared" si="71"/>
        <v>8.1365779323799055E-9</v>
      </c>
      <c r="C924">
        <f t="shared" si="72"/>
        <v>1.6273155864759825E-10</v>
      </c>
      <c r="D924">
        <f t="shared" si="73"/>
        <v>0.99999999202615608</v>
      </c>
      <c r="E924">
        <f t="shared" si="74"/>
        <v>4.2310205248375548E-3</v>
      </c>
      <c r="F924">
        <f>E924/H$6</f>
        <v>9.4022678329723442E-7</v>
      </c>
    </row>
    <row r="925" spans="1:6" x14ac:dyDescent="0.2">
      <c r="A925">
        <f t="shared" si="70"/>
        <v>924</v>
      </c>
      <c r="B925">
        <f t="shared" si="71"/>
        <v>7.973846373732307E-9</v>
      </c>
      <c r="C925">
        <f t="shared" si="72"/>
        <v>1.5947692747464628E-10</v>
      </c>
      <c r="D925">
        <f t="shared" si="73"/>
        <v>0.99999999218563296</v>
      </c>
      <c r="E925">
        <f t="shared" si="74"/>
        <v>4.1464001143408031E-3</v>
      </c>
      <c r="F925">
        <f>E925/H$6</f>
        <v>9.2142224763128953E-7</v>
      </c>
    </row>
    <row r="926" spans="1:6" x14ac:dyDescent="0.2">
      <c r="A926">
        <f t="shared" si="70"/>
        <v>925</v>
      </c>
      <c r="B926">
        <f t="shared" si="71"/>
        <v>7.8143694462576604E-9</v>
      </c>
      <c r="C926">
        <f t="shared" si="72"/>
        <v>1.5628738892515333E-10</v>
      </c>
      <c r="D926">
        <f t="shared" si="73"/>
        <v>0.99999999234192039</v>
      </c>
      <c r="E926">
        <f t="shared" si="74"/>
        <v>4.063472112053987E-3</v>
      </c>
      <c r="F926">
        <f>E926/H$6</f>
        <v>9.029938026786638E-7</v>
      </c>
    </row>
    <row r="927" spans="1:6" x14ac:dyDescent="0.2">
      <c r="A927">
        <f t="shared" si="70"/>
        <v>926</v>
      </c>
      <c r="B927">
        <f t="shared" si="71"/>
        <v>7.6580820573325065E-9</v>
      </c>
      <c r="C927">
        <f t="shared" si="72"/>
        <v>1.5316164114665026E-10</v>
      </c>
      <c r="D927">
        <f t="shared" si="73"/>
        <v>0.99999999249508198</v>
      </c>
      <c r="E927">
        <f t="shared" si="74"/>
        <v>3.9822026698129063E-3</v>
      </c>
      <c r="F927">
        <f>E927/H$6</f>
        <v>8.8493392662509033E-7</v>
      </c>
    </row>
    <row r="928" spans="1:6" x14ac:dyDescent="0.2">
      <c r="A928">
        <f t="shared" si="70"/>
        <v>927</v>
      </c>
      <c r="B928">
        <f t="shared" si="71"/>
        <v>7.5049204161858561E-9</v>
      </c>
      <c r="C928">
        <f t="shared" si="72"/>
        <v>1.5009840832371725E-10</v>
      </c>
      <c r="D928">
        <f t="shared" si="73"/>
        <v>0.99999999264518036</v>
      </c>
      <c r="E928">
        <f t="shared" si="74"/>
        <v>3.9025586164166486E-3</v>
      </c>
      <c r="F928">
        <f>E928/H$6</f>
        <v>8.6723524809258853E-7</v>
      </c>
    </row>
    <row r="929" spans="1:6" x14ac:dyDescent="0.2">
      <c r="A929">
        <f t="shared" si="70"/>
        <v>928</v>
      </c>
      <c r="B929">
        <f t="shared" si="71"/>
        <v>7.354822007862139E-9</v>
      </c>
      <c r="C929">
        <f t="shared" si="72"/>
        <v>1.470964401572429E-10</v>
      </c>
      <c r="D929">
        <f t="shared" si="73"/>
        <v>0.9999999927922768</v>
      </c>
      <c r="E929">
        <f t="shared" si="74"/>
        <v>3.8245074440883156E-3</v>
      </c>
      <c r="F929">
        <f>E929/H$6</f>
        <v>8.4989054313073679E-7</v>
      </c>
    </row>
    <row r="930" spans="1:6" x14ac:dyDescent="0.2">
      <c r="A930">
        <f t="shared" si="70"/>
        <v>929</v>
      </c>
      <c r="B930">
        <f t="shared" si="71"/>
        <v>7.2077255677048962E-9</v>
      </c>
      <c r="C930">
        <f t="shared" si="72"/>
        <v>1.4415451135409804E-10</v>
      </c>
      <c r="D930">
        <f t="shared" si="73"/>
        <v>0.99999999293643127</v>
      </c>
      <c r="E930">
        <f t="shared" si="74"/>
        <v>3.7480172952065491E-3</v>
      </c>
      <c r="F930">
        <f>E930/H$6</f>
        <v>8.3289273226812203E-7</v>
      </c>
    </row>
    <row r="931" spans="1:6" x14ac:dyDescent="0.2">
      <c r="A931">
        <f t="shared" si="70"/>
        <v>930</v>
      </c>
      <c r="B931">
        <f t="shared" si="71"/>
        <v>7.0635710563507984E-9</v>
      </c>
      <c r="C931">
        <f t="shared" si="72"/>
        <v>1.412714211270161E-10</v>
      </c>
      <c r="D931">
        <f t="shared" si="73"/>
        <v>0.99999999307770271</v>
      </c>
      <c r="E931">
        <f t="shared" si="74"/>
        <v>3.6730569493024184E-3</v>
      </c>
      <c r="F931">
        <f>E931/H$6</f>
        <v>8.162348776227597E-7</v>
      </c>
    </row>
    <row r="932" spans="1:6" x14ac:dyDescent="0.2">
      <c r="A932">
        <f t="shared" si="70"/>
        <v>931</v>
      </c>
      <c r="B932">
        <f t="shared" si="71"/>
        <v>6.9222996352237826E-9</v>
      </c>
      <c r="C932">
        <f t="shared" si="72"/>
        <v>1.3844599270447577E-10</v>
      </c>
      <c r="D932">
        <f t="shared" si="73"/>
        <v>0.99999999321614874</v>
      </c>
      <c r="E932">
        <f t="shared" si="74"/>
        <v>3.5995958103163701E-3</v>
      </c>
      <c r="F932">
        <f>E932/H$6</f>
        <v>7.9991018007030451E-7</v>
      </c>
    </row>
    <row r="933" spans="1:6" x14ac:dyDescent="0.2">
      <c r="A933">
        <f t="shared" si="70"/>
        <v>932</v>
      </c>
      <c r="B933">
        <f t="shared" si="71"/>
        <v>6.7838536425193072E-9</v>
      </c>
      <c r="C933">
        <f t="shared" si="72"/>
        <v>1.3567707285038627E-10</v>
      </c>
      <c r="D933">
        <f t="shared" si="73"/>
        <v>0.99999999335182577</v>
      </c>
      <c r="E933">
        <f t="shared" si="74"/>
        <v>3.5276038941100428E-3</v>
      </c>
      <c r="F933">
        <f>E933/H$6</f>
        <v>7.8391197646889844E-7</v>
      </c>
    </row>
    <row r="934" spans="1:6" x14ac:dyDescent="0.2">
      <c r="A934">
        <f t="shared" si="70"/>
        <v>933</v>
      </c>
      <c r="B934">
        <f t="shared" si="71"/>
        <v>6.6481765696689209E-9</v>
      </c>
      <c r="C934">
        <f t="shared" si="72"/>
        <v>1.3296353139337854E-10</v>
      </c>
      <c r="D934">
        <f t="shared" si="73"/>
        <v>0.9999999934847893</v>
      </c>
      <c r="E934">
        <f t="shared" si="74"/>
        <v>3.4570518162278419E-3</v>
      </c>
      <c r="F934">
        <f>E934/H$6</f>
        <v>7.6823373693952047E-7</v>
      </c>
    </row>
    <row r="935" spans="1:6" x14ac:dyDescent="0.2">
      <c r="A935">
        <f t="shared" si="70"/>
        <v>934</v>
      </c>
      <c r="B935">
        <f t="shared" si="71"/>
        <v>6.515213038275542E-9</v>
      </c>
      <c r="C935">
        <f t="shared" si="72"/>
        <v>1.3030426076551095E-10</v>
      </c>
      <c r="D935">
        <f t="shared" si="73"/>
        <v>0.99999999361509351</v>
      </c>
      <c r="E935">
        <f t="shared" si="74"/>
        <v>3.3879107799032848E-3</v>
      </c>
      <c r="F935">
        <f>E935/H$6</f>
        <v>7.5286906220073E-7</v>
      </c>
    </row>
    <row r="936" spans="1:6" x14ac:dyDescent="0.2">
      <c r="A936">
        <f t="shared" si="70"/>
        <v>935</v>
      </c>
      <c r="B936">
        <f t="shared" si="71"/>
        <v>6.3849087775100308E-9</v>
      </c>
      <c r="C936">
        <f t="shared" si="72"/>
        <v>1.2769817555020073E-10</v>
      </c>
      <c r="D936">
        <f t="shared" si="73"/>
        <v>0.99999999374279169</v>
      </c>
      <c r="E936">
        <f t="shared" si="74"/>
        <v>3.3201525643052191E-3</v>
      </c>
      <c r="F936">
        <f>E936/H$6</f>
        <v>7.3781168095671532E-7</v>
      </c>
    </row>
    <row r="937" spans="1:6" x14ac:dyDescent="0.2">
      <c r="A937">
        <f t="shared" si="70"/>
        <v>936</v>
      </c>
      <c r="B937">
        <f t="shared" si="71"/>
        <v>6.2572106019598303E-9</v>
      </c>
      <c r="C937">
        <f t="shared" si="72"/>
        <v>1.2514421203919672E-10</v>
      </c>
      <c r="D937">
        <f t="shared" si="73"/>
        <v>0.99999999386793592</v>
      </c>
      <c r="E937">
        <f t="shared" si="74"/>
        <v>3.2537495130191148E-3</v>
      </c>
      <c r="F937">
        <f>E937/H$6</f>
        <v>7.2305544733758103E-7</v>
      </c>
    </row>
    <row r="938" spans="1:6" x14ac:dyDescent="0.2">
      <c r="A938">
        <f t="shared" si="70"/>
        <v>937</v>
      </c>
      <c r="B938">
        <f t="shared" si="71"/>
        <v>6.1320663899206334E-9</v>
      </c>
      <c r="C938">
        <f t="shared" si="72"/>
        <v>1.2264132779841277E-10</v>
      </c>
      <c r="D938">
        <f t="shared" si="73"/>
        <v>0.99999999399057726</v>
      </c>
      <c r="E938">
        <f t="shared" si="74"/>
        <v>3.188674522758732E-3</v>
      </c>
      <c r="F938">
        <f>E938/H$6</f>
        <v>7.0859433839082935E-7</v>
      </c>
    </row>
    <row r="939" spans="1:6" x14ac:dyDescent="0.2">
      <c r="A939">
        <f t="shared" si="70"/>
        <v>938</v>
      </c>
      <c r="B939">
        <f t="shared" si="71"/>
        <v>6.0094250621222203E-9</v>
      </c>
      <c r="C939">
        <f t="shared" si="72"/>
        <v>1.201885012424445E-10</v>
      </c>
      <c r="D939">
        <f t="shared" si="73"/>
        <v>0.99999999411076579</v>
      </c>
      <c r="E939">
        <f t="shared" si="74"/>
        <v>3.1249010323035572E-3</v>
      </c>
      <c r="F939">
        <f>E939/H$6</f>
        <v>6.9442245162301273E-7</v>
      </c>
    </row>
    <row r="940" spans="1:6" x14ac:dyDescent="0.2">
      <c r="A940">
        <f t="shared" si="70"/>
        <v>939</v>
      </c>
      <c r="B940">
        <f t="shared" si="71"/>
        <v>5.8892365608797759E-9</v>
      </c>
      <c r="C940">
        <f t="shared" si="72"/>
        <v>1.1778473121759563E-10</v>
      </c>
      <c r="D940">
        <f t="shared" si="73"/>
        <v>0.99999999422855057</v>
      </c>
      <c r="E940">
        <f t="shared" si="74"/>
        <v>3.0624030116574862E-3</v>
      </c>
      <c r="F940">
        <f>E940/H$6</f>
        <v>6.8053400259055251E-7</v>
      </c>
    </row>
    <row r="941" spans="1:6" x14ac:dyDescent="0.2">
      <c r="A941">
        <f t="shared" si="70"/>
        <v>940</v>
      </c>
      <c r="B941">
        <f t="shared" si="71"/>
        <v>5.7714518296621799E-9</v>
      </c>
      <c r="C941">
        <f t="shared" si="72"/>
        <v>1.1542903659324369E-10</v>
      </c>
      <c r="D941">
        <f t="shared" si="73"/>
        <v>0.99999999434397957</v>
      </c>
      <c r="E941">
        <f t="shared" si="74"/>
        <v>3.0011549514243363E-3</v>
      </c>
      <c r="F941">
        <f>E941/H$6</f>
        <v>6.6692332253874136E-7</v>
      </c>
    </row>
    <row r="942" spans="1:6" x14ac:dyDescent="0.2">
      <c r="A942">
        <f t="shared" si="70"/>
        <v>941</v>
      </c>
      <c r="B942">
        <f t="shared" si="71"/>
        <v>5.6560227930689363E-9</v>
      </c>
      <c r="C942">
        <f t="shared" si="72"/>
        <v>1.1312045586137882E-10</v>
      </c>
      <c r="D942">
        <f t="shared" si="73"/>
        <v>0.99999999445709997</v>
      </c>
      <c r="E942">
        <f t="shared" si="74"/>
        <v>2.9411318523958493E-3</v>
      </c>
      <c r="F942">
        <f>E942/H$6</f>
        <v>6.5358485608796648E-7</v>
      </c>
    </row>
    <row r="943" spans="1:6" x14ac:dyDescent="0.2">
      <c r="A943">
        <f t="shared" si="70"/>
        <v>942</v>
      </c>
      <c r="B943">
        <f t="shared" si="71"/>
        <v>5.5429023372075574E-9</v>
      </c>
      <c r="C943">
        <f t="shared" si="72"/>
        <v>1.1085804674415125E-10</v>
      </c>
      <c r="D943">
        <f t="shared" si="73"/>
        <v>0.99999999456795807</v>
      </c>
      <c r="E943">
        <f t="shared" si="74"/>
        <v>2.8823092153479326E-3</v>
      </c>
      <c r="F943">
        <f>E943/H$6</f>
        <v>6.4051315896620723E-7</v>
      </c>
    </row>
    <row r="944" spans="1:6" x14ac:dyDescent="0.2">
      <c r="A944">
        <f t="shared" si="70"/>
        <v>943</v>
      </c>
      <c r="B944">
        <f t="shared" si="71"/>
        <v>5.4320442904634061E-9</v>
      </c>
      <c r="C944">
        <f t="shared" si="72"/>
        <v>1.0864088580926821E-10</v>
      </c>
      <c r="D944">
        <f t="shared" si="73"/>
        <v>0.99999999467659895</v>
      </c>
      <c r="E944">
        <f t="shared" si="74"/>
        <v>2.8246630310409734E-3</v>
      </c>
      <c r="F944">
        <f>E944/H$6</f>
        <v>6.2770289578688298E-7</v>
      </c>
    </row>
    <row r="945" spans="1:6" x14ac:dyDescent="0.2">
      <c r="A945">
        <f t="shared" si="70"/>
        <v>944</v>
      </c>
      <c r="B945">
        <f t="shared" si="71"/>
        <v>5.3234034046541378E-9</v>
      </c>
      <c r="C945">
        <f t="shared" si="72"/>
        <v>1.0646806809308285E-10</v>
      </c>
      <c r="D945">
        <f t="shared" si="73"/>
        <v>0.999999994783067</v>
      </c>
      <c r="E945">
        <f t="shared" si="74"/>
        <v>2.7681697704201539E-3</v>
      </c>
      <c r="F945">
        <f>E945/H$6</f>
        <v>6.1514883787114529E-7</v>
      </c>
    </row>
    <row r="946" spans="1:6" x14ac:dyDescent="0.2">
      <c r="A946">
        <f t="shared" ref="A946:A1009" si="75">A945+1</f>
        <v>945</v>
      </c>
      <c r="B946">
        <f t="shared" si="71"/>
        <v>5.2169353365610552E-9</v>
      </c>
      <c r="C946">
        <f t="shared" si="72"/>
        <v>1.0433870673122119E-10</v>
      </c>
      <c r="D946">
        <f t="shared" si="73"/>
        <v>0.99999999488740576</v>
      </c>
      <c r="E946">
        <f t="shared" si="74"/>
        <v>2.7128063750117507E-3</v>
      </c>
      <c r="F946">
        <f>E946/H$6</f>
        <v>6.0284586111372243E-7</v>
      </c>
    </row>
    <row r="947" spans="1:6" x14ac:dyDescent="0.2">
      <c r="A947">
        <f t="shared" si="75"/>
        <v>946</v>
      </c>
      <c r="B947">
        <f t="shared" si="71"/>
        <v>5.112596629829834E-9</v>
      </c>
      <c r="C947">
        <f t="shared" si="72"/>
        <v>1.0225193259659677E-10</v>
      </c>
      <c r="D947">
        <f t="shared" si="73"/>
        <v>0.99999999498965775</v>
      </c>
      <c r="E947">
        <f t="shared" si="74"/>
        <v>2.658550247511516E-3</v>
      </c>
      <c r="F947">
        <f>E947/H$6</f>
        <v>5.9078894389144801E-7</v>
      </c>
    </row>
    <row r="948" spans="1:6" x14ac:dyDescent="0.2">
      <c r="A948">
        <f t="shared" si="75"/>
        <v>947</v>
      </c>
      <c r="B948">
        <f t="shared" si="71"/>
        <v>5.0103446972332369E-9</v>
      </c>
      <c r="C948">
        <f t="shared" si="72"/>
        <v>1.0020689394466482E-10</v>
      </c>
      <c r="D948">
        <f t="shared" si="73"/>
        <v>0.99999999508986459</v>
      </c>
      <c r="E948">
        <f t="shared" si="74"/>
        <v>2.6053792425612854E-3</v>
      </c>
      <c r="F948">
        <f>E948/H$6</f>
        <v>5.7897316501361896E-7</v>
      </c>
    </row>
    <row r="949" spans="1:6" x14ac:dyDescent="0.2">
      <c r="A949">
        <f t="shared" si="75"/>
        <v>948</v>
      </c>
      <c r="B949">
        <f t="shared" si="71"/>
        <v>4.9101378032885722E-9</v>
      </c>
      <c r="C949">
        <f t="shared" si="72"/>
        <v>9.820275606577153E-11</v>
      </c>
      <c r="D949">
        <f t="shared" si="73"/>
        <v>0.99999999518806737</v>
      </c>
      <c r="E949">
        <f t="shared" si="74"/>
        <v>2.5532716577100598E-3</v>
      </c>
      <c r="F949">
        <f>E949/H$6</f>
        <v>5.6739370171334667E-7</v>
      </c>
    </row>
    <row r="950" spans="1:6" x14ac:dyDescent="0.2">
      <c r="A950">
        <f t="shared" si="75"/>
        <v>949</v>
      </c>
      <c r="B950">
        <f t="shared" si="71"/>
        <v>4.811935047222801E-9</v>
      </c>
      <c r="C950">
        <f t="shared" si="72"/>
        <v>9.6238700944456103E-11</v>
      </c>
      <c r="D950">
        <f t="shared" si="73"/>
        <v>0.99999999528430605</v>
      </c>
      <c r="E950">
        <f t="shared" si="74"/>
        <v>2.5022062245558586E-3</v>
      </c>
      <c r="F950">
        <f>E950/H$6</f>
        <v>5.5604582767907972E-7</v>
      </c>
    </row>
    <row r="951" spans="1:6" x14ac:dyDescent="0.2">
      <c r="A951">
        <f t="shared" si="75"/>
        <v>950</v>
      </c>
      <c r="B951">
        <f t="shared" si="71"/>
        <v>4.7156963462783447E-9</v>
      </c>
      <c r="C951">
        <f t="shared" si="72"/>
        <v>9.4313926925566974E-11</v>
      </c>
      <c r="D951">
        <f t="shared" si="73"/>
        <v>0.99999999537861994</v>
      </c>
      <c r="E951">
        <f t="shared" si="74"/>
        <v>2.4521621000647411E-3</v>
      </c>
      <c r="F951">
        <f>E951/H$6</f>
        <v>5.44924911125498E-7</v>
      </c>
    </row>
    <row r="952" spans="1:6" x14ac:dyDescent="0.2">
      <c r="A952">
        <f t="shared" si="75"/>
        <v>951</v>
      </c>
      <c r="B952">
        <f t="shared" si="71"/>
        <v>4.621382419352778E-9</v>
      </c>
      <c r="C952">
        <f t="shared" si="72"/>
        <v>9.2427648387055642E-11</v>
      </c>
      <c r="D952">
        <f t="shared" si="73"/>
        <v>0.99999999547104756</v>
      </c>
      <c r="E952">
        <f t="shared" si="74"/>
        <v>2.4031188580634468E-3</v>
      </c>
      <c r="F952">
        <f>E952/H$6</f>
        <v>5.3402641290298813E-7</v>
      </c>
    </row>
    <row r="953" spans="1:6" x14ac:dyDescent="0.2">
      <c r="A953">
        <f t="shared" si="75"/>
        <v>952</v>
      </c>
      <c r="B953">
        <f t="shared" si="71"/>
        <v>4.5289547709657223E-9</v>
      </c>
      <c r="C953">
        <f t="shared" si="72"/>
        <v>9.0579095419314525E-11</v>
      </c>
      <c r="D953">
        <f t="shared" si="73"/>
        <v>0.99999999556162666</v>
      </c>
      <c r="E953">
        <f t="shared" si="74"/>
        <v>2.3550564809021778E-3</v>
      </c>
      <c r="F953">
        <f>E953/H$6</f>
        <v>5.2334588464492838E-7</v>
      </c>
    </row>
    <row r="954" spans="1:6" x14ac:dyDescent="0.2">
      <c r="A954">
        <f t="shared" si="75"/>
        <v>953</v>
      </c>
      <c r="B954">
        <f t="shared" si="71"/>
        <v>4.4383756755464074E-9</v>
      </c>
      <c r="C954">
        <f t="shared" si="72"/>
        <v>8.8767513510928229E-11</v>
      </c>
      <c r="D954">
        <f t="shared" si="73"/>
        <v>0.99999999565039421</v>
      </c>
      <c r="E954">
        <f t="shared" si="74"/>
        <v>2.3079553512841341E-3</v>
      </c>
      <c r="F954">
        <f>E954/H$6</f>
        <v>5.1287896695202981E-7</v>
      </c>
    </row>
    <row r="955" spans="1:6" x14ac:dyDescent="0.2">
      <c r="A955">
        <f t="shared" si="75"/>
        <v>954</v>
      </c>
      <c r="B955">
        <f t="shared" si="71"/>
        <v>4.3496081620354788E-9</v>
      </c>
      <c r="C955">
        <f t="shared" si="72"/>
        <v>8.6992163240709652E-11</v>
      </c>
      <c r="D955">
        <f t="shared" si="73"/>
        <v>0.9999999957373864</v>
      </c>
      <c r="E955">
        <f t="shared" si="74"/>
        <v>2.2617962442584511E-3</v>
      </c>
      <c r="F955">
        <f>E955/H$6</f>
        <v>5.026213876129891E-7</v>
      </c>
    </row>
    <row r="956" spans="1:6" x14ac:dyDescent="0.2">
      <c r="A956">
        <f t="shared" si="75"/>
        <v>955</v>
      </c>
      <c r="B956">
        <f t="shared" si="71"/>
        <v>4.2626159987947688E-9</v>
      </c>
      <c r="C956">
        <f t="shared" si="72"/>
        <v>8.5252319975895451E-11</v>
      </c>
      <c r="D956">
        <f t="shared" si="73"/>
        <v>0.99999999582263877</v>
      </c>
      <c r="E956">
        <f t="shared" si="74"/>
        <v>2.2165603193732815E-3</v>
      </c>
      <c r="F956">
        <f>E956/H$6</f>
        <v>4.9256895986072926E-7</v>
      </c>
    </row>
    <row r="957" spans="1:6" x14ac:dyDescent="0.2">
      <c r="A957">
        <f t="shared" si="75"/>
        <v>956</v>
      </c>
      <c r="B957">
        <f t="shared" si="71"/>
        <v>4.1773636788188733E-9</v>
      </c>
      <c r="C957">
        <f t="shared" si="72"/>
        <v>8.3547273576377533E-11</v>
      </c>
      <c r="D957">
        <f t="shared" si="73"/>
        <v>0.99999999590618605</v>
      </c>
      <c r="E957">
        <f t="shared" si="74"/>
        <v>2.1722291129858159E-3</v>
      </c>
      <c r="F957">
        <f>E957/H$6</f>
        <v>4.8271758066351466E-7</v>
      </c>
    </row>
    <row r="958" spans="1:6" x14ac:dyDescent="0.2">
      <c r="A958">
        <f t="shared" si="75"/>
        <v>957</v>
      </c>
      <c r="B958">
        <f t="shared" si="71"/>
        <v>4.0938164052424957E-9</v>
      </c>
      <c r="C958">
        <f t="shared" si="72"/>
        <v>8.1876328104849982E-11</v>
      </c>
      <c r="D958">
        <f t="shared" si="73"/>
        <v>0.99999999598806233</v>
      </c>
      <c r="E958">
        <f t="shared" si="74"/>
        <v>2.1287845307260997E-3</v>
      </c>
      <c r="F958">
        <f>E958/H$6</f>
        <v>4.730632290502444E-7</v>
      </c>
    </row>
    <row r="959" spans="1:6" x14ac:dyDescent="0.2">
      <c r="A959">
        <f t="shared" si="75"/>
        <v>958</v>
      </c>
      <c r="B959">
        <f t="shared" si="71"/>
        <v>4.0119400771376458E-9</v>
      </c>
      <c r="C959">
        <f t="shared" si="72"/>
        <v>8.023880154275298E-11</v>
      </c>
      <c r="D959">
        <f t="shared" si="73"/>
        <v>0.99999999606830114</v>
      </c>
      <c r="E959">
        <f t="shared" si="74"/>
        <v>2.0862088401115775E-3</v>
      </c>
      <c r="F959">
        <f>E959/H$6</f>
        <v>4.6360196446923944E-7</v>
      </c>
    </row>
    <row r="960" spans="1:6" x14ac:dyDescent="0.2">
      <c r="A960">
        <f t="shared" si="75"/>
        <v>959</v>
      </c>
      <c r="B960">
        <f t="shared" si="71"/>
        <v>3.931701275594893E-9</v>
      </c>
      <c r="C960">
        <f t="shared" si="72"/>
        <v>7.8634025511897925E-11</v>
      </c>
      <c r="D960">
        <f t="shared" si="73"/>
        <v>0.99999999614693513</v>
      </c>
      <c r="E960">
        <f t="shared" si="74"/>
        <v>2.0444846633093459E-3</v>
      </c>
      <c r="F960">
        <f>E960/H$6</f>
        <v>4.5432992517985465E-7</v>
      </c>
    </row>
    <row r="961" spans="1:6" x14ac:dyDescent="0.2">
      <c r="A961">
        <f t="shared" si="75"/>
        <v>960</v>
      </c>
      <c r="B961">
        <f t="shared" si="71"/>
        <v>3.8530672500829949E-9</v>
      </c>
      <c r="C961">
        <f t="shared" si="72"/>
        <v>7.7061345001659968E-11</v>
      </c>
      <c r="D961">
        <f t="shared" si="73"/>
        <v>0.99999999622399649</v>
      </c>
      <c r="E961">
        <f t="shared" si="74"/>
        <v>2.0035949700431591E-3</v>
      </c>
      <c r="F961">
        <f>E961/H$6</f>
        <v>4.4524332667625758E-7</v>
      </c>
    </row>
    <row r="962" spans="1:6" x14ac:dyDescent="0.2">
      <c r="A962">
        <f t="shared" si="75"/>
        <v>961</v>
      </c>
      <c r="B962">
        <f t="shared" si="71"/>
        <v>3.7760059050813354E-9</v>
      </c>
      <c r="C962">
        <f t="shared" si="72"/>
        <v>7.5520118101626769E-11</v>
      </c>
      <c r="D962">
        <f t="shared" si="73"/>
        <v>0.99999999629951664</v>
      </c>
      <c r="E962">
        <f t="shared" si="74"/>
        <v>1.9635230706422958E-3</v>
      </c>
      <c r="F962">
        <f>E962/H$6</f>
        <v>4.3633846014273238E-7</v>
      </c>
    </row>
    <row r="963" spans="1:6" x14ac:dyDescent="0.2">
      <c r="A963">
        <f t="shared" si="75"/>
        <v>962</v>
      </c>
      <c r="B963">
        <f t="shared" ref="B963:B1026" si="76">H$2*B962</f>
        <v>3.7004857869797088E-9</v>
      </c>
      <c r="C963">
        <f t="shared" ref="C963:C1026" si="77">B963/$H$3</f>
        <v>7.400971573959424E-11</v>
      </c>
      <c r="D963">
        <f t="shared" ref="D963:D1026" si="78">D962+C963</f>
        <v>0.99999999637352632</v>
      </c>
      <c r="E963">
        <f t="shared" ref="E963:E1026" si="79">26000000*C963</f>
        <v>1.9242526092294503E-3</v>
      </c>
      <c r="F963">
        <f>E963/H$6</f>
        <v>4.2761169093987786E-7</v>
      </c>
    </row>
    <row r="964" spans="1:6" x14ac:dyDescent="0.2">
      <c r="A964">
        <f t="shared" si="75"/>
        <v>963</v>
      </c>
      <c r="B964">
        <f t="shared" si="76"/>
        <v>3.6264760712401147E-9</v>
      </c>
      <c r="C964">
        <f t="shared" si="77"/>
        <v>7.252952142480236E-11</v>
      </c>
      <c r="D964">
        <f t="shared" si="78"/>
        <v>0.99999999644605586</v>
      </c>
      <c r="E964">
        <f t="shared" si="79"/>
        <v>1.8857675570448614E-3</v>
      </c>
      <c r="F964">
        <f>E964/H$6</f>
        <v>4.1905945712108033E-7</v>
      </c>
    </row>
    <row r="965" spans="1:6" x14ac:dyDescent="0.2">
      <c r="A965">
        <f t="shared" si="75"/>
        <v>964</v>
      </c>
      <c r="B965">
        <f t="shared" si="76"/>
        <v>3.5539465498153123E-9</v>
      </c>
      <c r="C965">
        <f t="shared" si="77"/>
        <v>7.1078930996306301E-11</v>
      </c>
      <c r="D965">
        <f t="shared" si="78"/>
        <v>0.99999999651713478</v>
      </c>
      <c r="E965">
        <f t="shared" si="79"/>
        <v>1.8480522059039638E-3</v>
      </c>
      <c r="F965">
        <f>E965/H$6</f>
        <v>4.1067826797865862E-7</v>
      </c>
    </row>
    <row r="966" spans="1:6" x14ac:dyDescent="0.2">
      <c r="A966">
        <f t="shared" si="75"/>
        <v>965</v>
      </c>
      <c r="B966">
        <f t="shared" si="76"/>
        <v>3.4828676188190058E-9</v>
      </c>
      <c r="C966">
        <f t="shared" si="77"/>
        <v>6.9657352376380173E-11</v>
      </c>
      <c r="D966">
        <f t="shared" si="78"/>
        <v>0.99999999658679217</v>
      </c>
      <c r="E966">
        <f t="shared" si="79"/>
        <v>1.8110911617858845E-3</v>
      </c>
      <c r="F966">
        <f>E966/H$6</f>
        <v>4.0246470261908545E-7</v>
      </c>
    </row>
    <row r="967" spans="1:6" x14ac:dyDescent="0.2">
      <c r="A967">
        <f t="shared" si="75"/>
        <v>966</v>
      </c>
      <c r="B967">
        <f t="shared" si="76"/>
        <v>3.4132102664426256E-9</v>
      </c>
      <c r="C967">
        <f t="shared" si="77"/>
        <v>6.8264205328852576E-11</v>
      </c>
      <c r="D967">
        <f t="shared" si="78"/>
        <v>0.99999999665505634</v>
      </c>
      <c r="E967">
        <f t="shared" si="79"/>
        <v>1.7748693385501669E-3</v>
      </c>
      <c r="F967">
        <f>E967/H$6</f>
        <v>3.9441540856670377E-7</v>
      </c>
    </row>
    <row r="968" spans="1:6" x14ac:dyDescent="0.2">
      <c r="A968">
        <f t="shared" si="75"/>
        <v>967</v>
      </c>
      <c r="B968">
        <f t="shared" si="76"/>
        <v>3.344946061113773E-9</v>
      </c>
      <c r="C968">
        <f t="shared" si="77"/>
        <v>6.6898921222275516E-11</v>
      </c>
      <c r="D968">
        <f t="shared" si="78"/>
        <v>0.99999999672195528</v>
      </c>
      <c r="E968">
        <f t="shared" si="79"/>
        <v>1.7393719517791635E-3</v>
      </c>
      <c r="F968">
        <f>E968/H$6</f>
        <v>3.8652710039536964E-7</v>
      </c>
    </row>
    <row r="969" spans="1:6" x14ac:dyDescent="0.2">
      <c r="A969">
        <f t="shared" si="75"/>
        <v>968</v>
      </c>
      <c r="B969">
        <f t="shared" si="76"/>
        <v>3.2780471398914974E-9</v>
      </c>
      <c r="C969">
        <f t="shared" si="77"/>
        <v>6.5560942797830001E-11</v>
      </c>
      <c r="D969">
        <f t="shared" si="78"/>
        <v>0.99999999678751617</v>
      </c>
      <c r="E969">
        <f t="shared" si="79"/>
        <v>1.7045845127435801E-3</v>
      </c>
      <c r="F969">
        <f>E969/H$6</f>
        <v>3.7879655838746224E-7</v>
      </c>
    </row>
    <row r="970" spans="1:6" x14ac:dyDescent="0.2">
      <c r="A970">
        <f t="shared" si="75"/>
        <v>969</v>
      </c>
      <c r="B970">
        <f t="shared" si="76"/>
        <v>3.2124861970936674E-9</v>
      </c>
      <c r="C970">
        <f t="shared" si="77"/>
        <v>6.4249723941873405E-11</v>
      </c>
      <c r="D970">
        <f t="shared" si="78"/>
        <v>0.99999999685176588</v>
      </c>
      <c r="E970">
        <f t="shared" si="79"/>
        <v>1.6704928224887084E-3</v>
      </c>
      <c r="F970">
        <f>E970/H$6</f>
        <v>3.71220627219713E-7</v>
      </c>
    </row>
    <row r="971" spans="1:6" x14ac:dyDescent="0.2">
      <c r="A971">
        <f t="shared" si="75"/>
        <v>970</v>
      </c>
      <c r="B971">
        <f t="shared" si="76"/>
        <v>3.148236473151794E-9</v>
      </c>
      <c r="C971">
        <f t="shared" si="77"/>
        <v>6.2964729463035936E-11</v>
      </c>
      <c r="D971">
        <f t="shared" si="78"/>
        <v>0.99999999691473063</v>
      </c>
      <c r="E971">
        <f t="shared" si="79"/>
        <v>1.6370829660389344E-3</v>
      </c>
      <c r="F971">
        <f>E971/H$6</f>
        <v>3.6379621467531877E-7</v>
      </c>
    </row>
    <row r="972" spans="1:6" x14ac:dyDescent="0.2">
      <c r="A972">
        <f t="shared" si="75"/>
        <v>971</v>
      </c>
      <c r="B972">
        <f t="shared" si="76"/>
        <v>3.0852717436887581E-9</v>
      </c>
      <c r="C972">
        <f t="shared" si="77"/>
        <v>6.1705434873775218E-11</v>
      </c>
      <c r="D972">
        <f t="shared" si="78"/>
        <v>0.99999999697643605</v>
      </c>
      <c r="E972">
        <f t="shared" si="79"/>
        <v>1.6043413067181557E-3</v>
      </c>
      <c r="F972">
        <f>E972/H$6</f>
        <v>3.5652029038181239E-7</v>
      </c>
    </row>
    <row r="973" spans="1:6" x14ac:dyDescent="0.2">
      <c r="A973">
        <f t="shared" si="75"/>
        <v>972</v>
      </c>
      <c r="B973">
        <f t="shared" si="76"/>
        <v>3.0235663088149827E-9</v>
      </c>
      <c r="C973">
        <f t="shared" si="77"/>
        <v>6.0471326176299707E-11</v>
      </c>
      <c r="D973">
        <f t="shared" si="78"/>
        <v>0.99999999703690734</v>
      </c>
      <c r="E973">
        <f t="shared" si="79"/>
        <v>1.5722544805837923E-3</v>
      </c>
      <c r="F973">
        <f>E973/H$6</f>
        <v>3.4938988457417609E-7</v>
      </c>
    </row>
    <row r="974" spans="1:6" x14ac:dyDescent="0.2">
      <c r="A974">
        <f t="shared" si="75"/>
        <v>973</v>
      </c>
      <c r="B974">
        <f t="shared" si="76"/>
        <v>2.9630949826386832E-9</v>
      </c>
      <c r="C974">
        <f t="shared" si="77"/>
        <v>5.9261899652773718E-11</v>
      </c>
      <c r="D974">
        <f t="shared" si="78"/>
        <v>0.99999999709616927</v>
      </c>
      <c r="E974">
        <f t="shared" si="79"/>
        <v>1.5408093909721166E-3</v>
      </c>
      <c r="F974">
        <f>E974/H$6</f>
        <v>3.424020868826926E-7</v>
      </c>
    </row>
    <row r="975" spans="1:6" x14ac:dyDescent="0.2">
      <c r="A975">
        <f t="shared" si="75"/>
        <v>974</v>
      </c>
      <c r="B975">
        <f t="shared" si="76"/>
        <v>2.9038330829859094E-9</v>
      </c>
      <c r="C975">
        <f t="shared" si="77"/>
        <v>5.807666165971824E-11</v>
      </c>
      <c r="D975">
        <f t="shared" si="78"/>
        <v>0.99999999715424592</v>
      </c>
      <c r="E975">
        <f t="shared" si="79"/>
        <v>1.5099932031526742E-3</v>
      </c>
      <c r="F975">
        <f>E975/H$6</f>
        <v>3.3555404514503869E-7</v>
      </c>
    </row>
    <row r="976" spans="1:6" x14ac:dyDescent="0.2">
      <c r="A976">
        <f t="shared" si="75"/>
        <v>975</v>
      </c>
      <c r="B976">
        <f t="shared" si="76"/>
        <v>2.845756421326191E-9</v>
      </c>
      <c r="C976">
        <f t="shared" si="77"/>
        <v>5.6915128426523871E-11</v>
      </c>
      <c r="D976">
        <f t="shared" si="78"/>
        <v>0.99999999721116106</v>
      </c>
      <c r="E976">
        <f t="shared" si="79"/>
        <v>1.4797933390896206E-3</v>
      </c>
      <c r="F976">
        <f>E976/H$6</f>
        <v>3.288429642421379E-7</v>
      </c>
    </row>
    <row r="977" spans="1:6" x14ac:dyDescent="0.2">
      <c r="A977">
        <f t="shared" si="75"/>
        <v>976</v>
      </c>
      <c r="B977">
        <f t="shared" si="76"/>
        <v>2.788841292899667E-9</v>
      </c>
      <c r="C977">
        <f t="shared" si="77"/>
        <v>5.5776825857993384E-11</v>
      </c>
      <c r="D977">
        <f t="shared" si="78"/>
        <v>0.99999999726693789</v>
      </c>
      <c r="E977">
        <f t="shared" si="79"/>
        <v>1.4501974723078279E-3</v>
      </c>
      <c r="F977">
        <f>E977/H$6</f>
        <v>3.2226610495729508E-7</v>
      </c>
    </row>
    <row r="978" spans="1:6" x14ac:dyDescent="0.2">
      <c r="A978">
        <f t="shared" si="75"/>
        <v>977</v>
      </c>
      <c r="B978">
        <f t="shared" si="76"/>
        <v>2.7330644670416737E-9</v>
      </c>
      <c r="C978">
        <f t="shared" si="77"/>
        <v>5.4661289340833519E-11</v>
      </c>
      <c r="D978">
        <f t="shared" si="78"/>
        <v>0.99999999732159917</v>
      </c>
      <c r="E978">
        <f t="shared" si="79"/>
        <v>1.4211935228616716E-3</v>
      </c>
      <c r="F978">
        <f>E978/H$6</f>
        <v>3.1582078285814926E-7</v>
      </c>
    </row>
    <row r="979" spans="1:6" x14ac:dyDescent="0.2">
      <c r="A979">
        <f t="shared" si="75"/>
        <v>978</v>
      </c>
      <c r="B979">
        <f t="shared" si="76"/>
        <v>2.6784031777008402E-9</v>
      </c>
      <c r="C979">
        <f t="shared" si="77"/>
        <v>5.3568063554016851E-11</v>
      </c>
      <c r="D979">
        <f t="shared" si="78"/>
        <v>0.9999999973751672</v>
      </c>
      <c r="E979">
        <f t="shared" si="79"/>
        <v>1.3927696524044381E-3</v>
      </c>
      <c r="F979">
        <f>E979/H$6</f>
        <v>3.0950436720098623E-7</v>
      </c>
    </row>
    <row r="980" spans="1:6" x14ac:dyDescent="0.2">
      <c r="A980">
        <f t="shared" si="75"/>
        <v>979</v>
      </c>
      <c r="B980">
        <f t="shared" si="76"/>
        <v>2.6248351141468232E-9</v>
      </c>
      <c r="C980">
        <f t="shared" si="77"/>
        <v>5.249670228293651E-11</v>
      </c>
      <c r="D980">
        <f t="shared" si="78"/>
        <v>0.99999999742766388</v>
      </c>
      <c r="E980">
        <f t="shared" si="79"/>
        <v>1.3649142593563492E-3</v>
      </c>
      <c r="F980">
        <f>E980/H$6</f>
        <v>3.0331427985696646E-7</v>
      </c>
    </row>
    <row r="981" spans="1:6" x14ac:dyDescent="0.2">
      <c r="A981">
        <f t="shared" si="75"/>
        <v>980</v>
      </c>
      <c r="B981">
        <f t="shared" si="76"/>
        <v>2.5723384118638869E-9</v>
      </c>
      <c r="C981">
        <f t="shared" si="77"/>
        <v>5.1446768237277782E-11</v>
      </c>
      <c r="D981">
        <f t="shared" si="78"/>
        <v>0.99999999747911061</v>
      </c>
      <c r="E981">
        <f t="shared" si="79"/>
        <v>1.3376159741692224E-3</v>
      </c>
      <c r="F981">
        <f>E981/H$6</f>
        <v>2.9724799425982722E-7</v>
      </c>
    </row>
    <row r="982" spans="1:6" x14ac:dyDescent="0.2">
      <c r="A982">
        <f t="shared" si="75"/>
        <v>981</v>
      </c>
      <c r="B982">
        <f t="shared" si="76"/>
        <v>2.520891643626609E-9</v>
      </c>
      <c r="C982">
        <f t="shared" si="77"/>
        <v>5.0417832872532225E-11</v>
      </c>
      <c r="D982">
        <f t="shared" si="78"/>
        <v>0.99999999752952839</v>
      </c>
      <c r="E982">
        <f t="shared" si="79"/>
        <v>1.3108636546858379E-3</v>
      </c>
      <c r="F982">
        <f>E982/H$6</f>
        <v>2.9130303437463062E-7</v>
      </c>
    </row>
    <row r="983" spans="1:6" x14ac:dyDescent="0.2">
      <c r="A983">
        <f t="shared" si="75"/>
        <v>982</v>
      </c>
      <c r="B983">
        <f t="shared" si="76"/>
        <v>2.4704738107540767E-9</v>
      </c>
      <c r="C983">
        <f t="shared" si="77"/>
        <v>4.9409476215081579E-11</v>
      </c>
      <c r="D983">
        <f t="shared" si="78"/>
        <v>0.99999999757893787</v>
      </c>
      <c r="E983">
        <f t="shared" si="79"/>
        <v>1.2846463815921211E-3</v>
      </c>
      <c r="F983">
        <f>E983/H$6</f>
        <v>2.8547697368713803E-7</v>
      </c>
    </row>
    <row r="984" spans="1:6" x14ac:dyDescent="0.2">
      <c r="A984">
        <f t="shared" si="75"/>
        <v>983</v>
      </c>
      <c r="B984">
        <f t="shared" si="76"/>
        <v>2.4210643345389952E-9</v>
      </c>
      <c r="C984">
        <f t="shared" si="77"/>
        <v>4.8421286690779943E-11</v>
      </c>
      <c r="D984">
        <f t="shared" si="78"/>
        <v>0.99999999762735914</v>
      </c>
      <c r="E984">
        <f t="shared" si="79"/>
        <v>1.2589534539602786E-3</v>
      </c>
      <c r="F984">
        <f>E984/H$6</f>
        <v>2.7976743421339527E-7</v>
      </c>
    </row>
    <row r="985" spans="1:6" x14ac:dyDescent="0.2">
      <c r="A985">
        <f t="shared" si="75"/>
        <v>984</v>
      </c>
      <c r="B985">
        <f t="shared" si="76"/>
        <v>2.3726430478482153E-9</v>
      </c>
      <c r="C985">
        <f t="shared" si="77"/>
        <v>4.7452860956964344E-11</v>
      </c>
      <c r="D985">
        <f t="shared" si="78"/>
        <v>0.99999999767481196</v>
      </c>
      <c r="E985">
        <f t="shared" si="79"/>
        <v>1.233774384881073E-3</v>
      </c>
      <c r="F985">
        <f>E985/H$6</f>
        <v>2.7417208552912731E-7</v>
      </c>
    </row>
    <row r="986" spans="1:6" x14ac:dyDescent="0.2">
      <c r="A986">
        <f t="shared" si="75"/>
        <v>985</v>
      </c>
      <c r="B986">
        <f t="shared" si="76"/>
        <v>2.3251901868912511E-9</v>
      </c>
      <c r="C986">
        <f t="shared" si="77"/>
        <v>4.6503803737825059E-11</v>
      </c>
      <c r="D986">
        <f t="shared" si="78"/>
        <v>0.99999999772131576</v>
      </c>
      <c r="E986">
        <f t="shared" si="79"/>
        <v>1.2090988971834515E-3</v>
      </c>
      <c r="F986">
        <f>E986/H$6</f>
        <v>2.6868864381854475E-7</v>
      </c>
    </row>
    <row r="987" spans="1:6" x14ac:dyDescent="0.2">
      <c r="A987">
        <f t="shared" si="75"/>
        <v>986</v>
      </c>
      <c r="B987">
        <f t="shared" si="76"/>
        <v>2.278686383153426E-9</v>
      </c>
      <c r="C987">
        <f t="shared" si="77"/>
        <v>4.5573727663068558E-11</v>
      </c>
      <c r="D987">
        <f t="shared" si="78"/>
        <v>0.99999999776688953</v>
      </c>
      <c r="E987">
        <f t="shared" si="79"/>
        <v>1.1849169192397824E-3</v>
      </c>
      <c r="F987">
        <f>E987/H$6</f>
        <v>2.6331487094217389E-7</v>
      </c>
    </row>
    <row r="988" spans="1:6" x14ac:dyDescent="0.2">
      <c r="A988">
        <f t="shared" si="75"/>
        <v>987</v>
      </c>
      <c r="B988">
        <f t="shared" si="76"/>
        <v>2.2331126554903575E-9</v>
      </c>
      <c r="C988">
        <f t="shared" si="77"/>
        <v>4.4662253109807192E-11</v>
      </c>
      <c r="D988">
        <f t="shared" si="78"/>
        <v>0.9999999978115518</v>
      </c>
      <c r="E988">
        <f t="shared" si="79"/>
        <v>1.161218580854987E-3</v>
      </c>
      <c r="F988">
        <f>E988/H$6</f>
        <v>2.5804857352333044E-7</v>
      </c>
    </row>
    <row r="989" spans="1:6" x14ac:dyDescent="0.2">
      <c r="A989">
        <f t="shared" si="75"/>
        <v>988</v>
      </c>
      <c r="B989">
        <f t="shared" si="76"/>
        <v>2.1884504023805505E-9</v>
      </c>
      <c r="C989">
        <f t="shared" si="77"/>
        <v>4.3769008047611046E-11</v>
      </c>
      <c r="D989">
        <f t="shared" si="78"/>
        <v>0.99999999785532079</v>
      </c>
      <c r="E989">
        <f t="shared" si="79"/>
        <v>1.1379942092378872E-3</v>
      </c>
      <c r="F989">
        <f>E989/H$6</f>
        <v>2.5288760205286382E-7</v>
      </c>
    </row>
    <row r="990" spans="1:6" x14ac:dyDescent="0.2">
      <c r="A990">
        <f t="shared" si="75"/>
        <v>989</v>
      </c>
      <c r="B990">
        <f t="shared" si="76"/>
        <v>2.1446813943329394E-9</v>
      </c>
      <c r="C990">
        <f t="shared" si="77"/>
        <v>4.2893627886658828E-11</v>
      </c>
      <c r="D990">
        <f t="shared" si="78"/>
        <v>0.99999999789821437</v>
      </c>
      <c r="E990">
        <f t="shared" si="79"/>
        <v>1.1152343250531295E-3</v>
      </c>
      <c r="F990">
        <f>E990/H$6</f>
        <v>2.4782985001180653E-7</v>
      </c>
    </row>
    <row r="991" spans="1:6" x14ac:dyDescent="0.2">
      <c r="A991">
        <f t="shared" si="75"/>
        <v>990</v>
      </c>
      <c r="B991">
        <f t="shared" si="76"/>
        <v>2.1017877664462805E-9</v>
      </c>
      <c r="C991">
        <f t="shared" si="77"/>
        <v>4.2035755328925646E-11</v>
      </c>
      <c r="D991">
        <f t="shared" si="78"/>
        <v>0.99999999794025007</v>
      </c>
      <c r="E991">
        <f t="shared" si="79"/>
        <v>1.0929296385520668E-3</v>
      </c>
      <c r="F991">
        <f>E991/H$6</f>
        <v>2.4287325301157042E-7</v>
      </c>
    </row>
    <row r="992" spans="1:6" x14ac:dyDescent="0.2">
      <c r="A992">
        <f t="shared" si="75"/>
        <v>991</v>
      </c>
      <c r="B992">
        <f t="shared" si="76"/>
        <v>2.0597520111173549E-9</v>
      </c>
      <c r="C992">
        <f t="shared" si="77"/>
        <v>4.1195040222347134E-11</v>
      </c>
      <c r="D992">
        <f t="shared" si="78"/>
        <v>0.99999999798144512</v>
      </c>
      <c r="E992">
        <f t="shared" si="79"/>
        <v>1.0710710457810255E-3</v>
      </c>
      <c r="F992">
        <f>E992/H$6</f>
        <v>2.3801578795133899E-7</v>
      </c>
    </row>
    <row r="993" spans="1:6" x14ac:dyDescent="0.2">
      <c r="A993">
        <f t="shared" si="75"/>
        <v>992</v>
      </c>
      <c r="B993">
        <f t="shared" si="76"/>
        <v>2.0185569708950078E-9</v>
      </c>
      <c r="C993">
        <f t="shared" si="77"/>
        <v>4.0371139417900192E-11</v>
      </c>
      <c r="D993">
        <f t="shared" si="78"/>
        <v>0.99999999802181627</v>
      </c>
      <c r="E993">
        <f t="shared" si="79"/>
        <v>1.049649624865405E-3</v>
      </c>
      <c r="F993">
        <f>E993/H$6</f>
        <v>2.3325547219231224E-7</v>
      </c>
    </row>
    <row r="994" spans="1:6" x14ac:dyDescent="0.2">
      <c r="A994">
        <f t="shared" si="75"/>
        <v>993</v>
      </c>
      <c r="B994">
        <f t="shared" si="76"/>
        <v>1.9781858314771076E-9</v>
      </c>
      <c r="C994">
        <f t="shared" si="77"/>
        <v>3.9563716629542184E-11</v>
      </c>
      <c r="D994">
        <f t="shared" si="78"/>
        <v>0.99999999806137996</v>
      </c>
      <c r="E994">
        <f t="shared" si="79"/>
        <v>1.0286566323680969E-3</v>
      </c>
      <c r="F994">
        <f>E994/H$6</f>
        <v>2.2859036274846597E-7</v>
      </c>
    </row>
    <row r="995" spans="1:6" x14ac:dyDescent="0.2">
      <c r="A995">
        <f t="shared" si="75"/>
        <v>994</v>
      </c>
      <c r="B995">
        <f t="shared" si="76"/>
        <v>1.9386221148475656E-9</v>
      </c>
      <c r="C995">
        <f t="shared" si="77"/>
        <v>3.8772442296951345E-11</v>
      </c>
      <c r="D995">
        <f t="shared" si="78"/>
        <v>0.99999999810015239</v>
      </c>
      <c r="E995">
        <f t="shared" si="79"/>
        <v>1.008083499720735E-3</v>
      </c>
      <c r="F995">
        <f>E995/H$6</f>
        <v>2.2401855549349666E-7</v>
      </c>
    </row>
    <row r="996" spans="1:6" x14ac:dyDescent="0.2">
      <c r="A996">
        <f t="shared" si="75"/>
        <v>995</v>
      </c>
      <c r="B996">
        <f t="shared" si="76"/>
        <v>1.8998496725506141E-9</v>
      </c>
      <c r="C996">
        <f t="shared" si="77"/>
        <v>3.7996993451012313E-11</v>
      </c>
      <c r="D996">
        <f t="shared" si="78"/>
        <v>0.99999999813814933</v>
      </c>
      <c r="E996">
        <f t="shared" si="79"/>
        <v>9.879218297263201E-4</v>
      </c>
      <c r="F996">
        <f>E996/H$6</f>
        <v>2.195381843836267E-7</v>
      </c>
    </row>
    <row r="997" spans="1:6" x14ac:dyDescent="0.2">
      <c r="A997">
        <f t="shared" si="75"/>
        <v>996</v>
      </c>
      <c r="B997">
        <f t="shared" si="76"/>
        <v>1.8618526790996018E-9</v>
      </c>
      <c r="C997">
        <f t="shared" si="77"/>
        <v>3.7237053581992069E-11</v>
      </c>
      <c r="D997">
        <f t="shared" si="78"/>
        <v>0.99999999817538643</v>
      </c>
      <c r="E997">
        <f t="shared" si="79"/>
        <v>9.681633931317938E-4</v>
      </c>
      <c r="F997">
        <f>E997/H$6</f>
        <v>2.1514742069595417E-7</v>
      </c>
    </row>
    <row r="998" spans="1:6" x14ac:dyDescent="0.2">
      <c r="A998">
        <f t="shared" si="75"/>
        <v>997</v>
      </c>
      <c r="B998">
        <f t="shared" si="76"/>
        <v>1.8246156255176096E-9</v>
      </c>
      <c r="C998">
        <f t="shared" si="77"/>
        <v>3.6492312510352225E-11</v>
      </c>
      <c r="D998">
        <f t="shared" si="78"/>
        <v>0.99999999821187879</v>
      </c>
      <c r="E998">
        <f t="shared" si="79"/>
        <v>9.4880012526915786E-4</v>
      </c>
      <c r="F998">
        <f>E998/H$6</f>
        <v>2.1084447228203507E-7</v>
      </c>
    </row>
    <row r="999" spans="1:6" x14ac:dyDescent="0.2">
      <c r="A999">
        <f t="shared" si="75"/>
        <v>998</v>
      </c>
      <c r="B999">
        <f t="shared" si="76"/>
        <v>1.7881233130072574E-9</v>
      </c>
      <c r="C999">
        <f t="shared" si="77"/>
        <v>3.5762466260145178E-11</v>
      </c>
      <c r="D999">
        <f t="shared" si="78"/>
        <v>0.9999999982476413</v>
      </c>
      <c r="E999">
        <f t="shared" si="79"/>
        <v>9.2982412276377462E-4</v>
      </c>
      <c r="F999">
        <f>E999/H$6</f>
        <v>2.0662758283639435E-7</v>
      </c>
    </row>
    <row r="1000" spans="1:6" x14ac:dyDescent="0.2">
      <c r="A1000">
        <f t="shared" si="75"/>
        <v>999</v>
      </c>
      <c r="B1000">
        <f t="shared" si="76"/>
        <v>1.7523608467471122E-9</v>
      </c>
      <c r="C1000">
        <f t="shared" si="77"/>
        <v>3.5047216934942278E-11</v>
      </c>
      <c r="D1000">
        <f t="shared" si="78"/>
        <v>0.99999999828268848</v>
      </c>
      <c r="E1000">
        <f t="shared" si="79"/>
        <v>9.1122764030849917E-4</v>
      </c>
      <c r="F1000">
        <f>E1000/H$6</f>
        <v>2.0249503117966648E-7</v>
      </c>
    </row>
    <row r="1001" spans="1:6" x14ac:dyDescent="0.2">
      <c r="A1001">
        <f t="shared" si="75"/>
        <v>1000</v>
      </c>
      <c r="B1001">
        <f t="shared" si="76"/>
        <v>1.71731362981217E-9</v>
      </c>
      <c r="C1001">
        <f t="shared" si="77"/>
        <v>3.4346272596243427E-11</v>
      </c>
      <c r="D1001">
        <f t="shared" si="78"/>
        <v>0.99999999831703479</v>
      </c>
      <c r="E1001">
        <f t="shared" si="79"/>
        <v>8.9300308750232913E-4</v>
      </c>
      <c r="F1001">
        <f>E1001/H$6</f>
        <v>1.9844513055607313E-7</v>
      </c>
    </row>
    <row r="1002" spans="1:6" x14ac:dyDescent="0.2">
      <c r="A1002">
        <f t="shared" si="75"/>
        <v>1001</v>
      </c>
      <c r="B1002">
        <f t="shared" si="76"/>
        <v>1.6829673572159266E-9</v>
      </c>
      <c r="C1002">
        <f t="shared" si="77"/>
        <v>3.3659347144318564E-11</v>
      </c>
      <c r="D1002">
        <f t="shared" si="78"/>
        <v>0.99999999835069409</v>
      </c>
      <c r="E1002">
        <f t="shared" si="79"/>
        <v>8.7514302575228268E-4</v>
      </c>
      <c r="F1002">
        <f>E1002/H$6</f>
        <v>1.9447622794495171E-7</v>
      </c>
    </row>
    <row r="1003" spans="1:6" x14ac:dyDescent="0.2">
      <c r="A1003">
        <f t="shared" si="75"/>
        <v>1002</v>
      </c>
      <c r="B1003">
        <f t="shared" si="76"/>
        <v>1.649308010071608E-9</v>
      </c>
      <c r="C1003">
        <f t="shared" si="77"/>
        <v>3.2986160201432186E-11</v>
      </c>
      <c r="D1003">
        <f t="shared" si="78"/>
        <v>0.99999999838368026</v>
      </c>
      <c r="E1003">
        <f t="shared" si="79"/>
        <v>8.5764016523723688E-4</v>
      </c>
      <c r="F1003">
        <f>E1003/H$6</f>
        <v>1.9058670338605265E-7</v>
      </c>
    </row>
    <row r="1004" spans="1:6" x14ac:dyDescent="0.2">
      <c r="A1004">
        <f t="shared" si="75"/>
        <v>1003</v>
      </c>
      <c r="B1004">
        <f t="shared" si="76"/>
        <v>1.6163218498701759E-9</v>
      </c>
      <c r="C1004">
        <f t="shared" si="77"/>
        <v>3.2326436997403543E-11</v>
      </c>
      <c r="D1004">
        <f t="shared" si="78"/>
        <v>0.99999999841600673</v>
      </c>
      <c r="E1004">
        <f t="shared" si="79"/>
        <v>8.4048736193249212E-4</v>
      </c>
      <c r="F1004">
        <f>E1004/H$6</f>
        <v>1.8677496931833157E-7</v>
      </c>
    </row>
    <row r="1005" spans="1:6" x14ac:dyDescent="0.2">
      <c r="A1005">
        <f t="shared" si="75"/>
        <v>1004</v>
      </c>
      <c r="B1005">
        <f t="shared" si="76"/>
        <v>1.5839954128727724E-9</v>
      </c>
      <c r="C1005">
        <f t="shared" si="77"/>
        <v>3.1679908257455474E-11</v>
      </c>
      <c r="D1005">
        <f t="shared" si="78"/>
        <v>0.99999999844768661</v>
      </c>
      <c r="E1005">
        <f t="shared" si="79"/>
        <v>8.2367761469384236E-4</v>
      </c>
      <c r="F1005">
        <f>E1005/H$6</f>
        <v>1.8303946993196498E-7</v>
      </c>
    </row>
    <row r="1006" spans="1:6" x14ac:dyDescent="0.2">
      <c r="A1006">
        <f t="shared" si="75"/>
        <v>1005</v>
      </c>
      <c r="B1006">
        <f t="shared" si="76"/>
        <v>1.552315504615317E-9</v>
      </c>
      <c r="C1006">
        <f t="shared" si="77"/>
        <v>3.1046310092306365E-11</v>
      </c>
      <c r="D1006">
        <f t="shared" si="78"/>
        <v>0.99999999847873289</v>
      </c>
      <c r="E1006">
        <f t="shared" si="79"/>
        <v>8.0720406239996546E-4</v>
      </c>
      <c r="F1006">
        <f>E1006/H$6</f>
        <v>1.7937868053332565E-7</v>
      </c>
    </row>
    <row r="1007" spans="1:6" x14ac:dyDescent="0.2">
      <c r="A1007">
        <f t="shared" si="75"/>
        <v>1006</v>
      </c>
      <c r="B1007">
        <f t="shared" si="76"/>
        <v>1.5212691945230105E-9</v>
      </c>
      <c r="C1007">
        <f t="shared" si="77"/>
        <v>3.0425383890460235E-11</v>
      </c>
      <c r="D1007">
        <f t="shared" si="78"/>
        <v>0.99999999850915822</v>
      </c>
      <c r="E1007">
        <f t="shared" si="79"/>
        <v>7.9105998115196609E-4</v>
      </c>
      <c r="F1007">
        <f>E1007/H$6</f>
        <v>1.7579110692265912E-7</v>
      </c>
    </row>
    <row r="1008" spans="1:6" x14ac:dyDescent="0.2">
      <c r="A1008">
        <f t="shared" si="75"/>
        <v>1007</v>
      </c>
      <c r="B1008">
        <f t="shared" si="76"/>
        <v>1.4908438106325502E-9</v>
      </c>
      <c r="C1008">
        <f t="shared" si="77"/>
        <v>2.9816876212651029E-11</v>
      </c>
      <c r="D1008">
        <f t="shared" si="78"/>
        <v>0.99999999853897514</v>
      </c>
      <c r="E1008">
        <f t="shared" si="79"/>
        <v>7.7523878152892679E-4</v>
      </c>
      <c r="F1008">
        <f>E1008/H$6</f>
        <v>1.7227528478420594E-7</v>
      </c>
    </row>
    <row r="1009" spans="1:6" x14ac:dyDescent="0.2">
      <c r="A1009">
        <f t="shared" si="75"/>
        <v>1008</v>
      </c>
      <c r="B1009">
        <f t="shared" si="76"/>
        <v>1.4610269344198992E-9</v>
      </c>
      <c r="C1009">
        <f t="shared" si="77"/>
        <v>2.9220538688398011E-11</v>
      </c>
      <c r="D1009">
        <f t="shared" si="78"/>
        <v>0.99999999856819566</v>
      </c>
      <c r="E1009">
        <f t="shared" si="79"/>
        <v>7.597340058983483E-4</v>
      </c>
      <c r="F1009">
        <f>E1009/H$6</f>
        <v>1.6882977908852185E-7</v>
      </c>
    </row>
    <row r="1010" spans="1:6" x14ac:dyDescent="0.2">
      <c r="A1010">
        <f t="shared" ref="A1010:A1073" si="80">A1009+1</f>
        <v>1009</v>
      </c>
      <c r="B1010">
        <f t="shared" si="76"/>
        <v>1.4318063957315013E-9</v>
      </c>
      <c r="C1010">
        <f t="shared" si="77"/>
        <v>2.8636127914630051E-11</v>
      </c>
      <c r="D1010">
        <f t="shared" si="78"/>
        <v>0.99999999859683175</v>
      </c>
      <c r="E1010">
        <f t="shared" si="79"/>
        <v>7.445393257803813E-4</v>
      </c>
      <c r="F1010">
        <f>E1010/H$6</f>
        <v>1.6545318350675141E-7</v>
      </c>
    </row>
    <row r="1011" spans="1:6" x14ac:dyDescent="0.2">
      <c r="A1011">
        <f t="shared" si="80"/>
        <v>1010</v>
      </c>
      <c r="B1011">
        <f t="shared" si="76"/>
        <v>1.4031702678168712E-9</v>
      </c>
      <c r="C1011">
        <f t="shared" si="77"/>
        <v>2.8063405356337448E-11</v>
      </c>
      <c r="D1011">
        <f t="shared" si="78"/>
        <v>0.99999999862489519</v>
      </c>
      <c r="E1011">
        <f t="shared" si="79"/>
        <v>7.2964853926477363E-4</v>
      </c>
      <c r="F1011">
        <f>E1011/H$6</f>
        <v>1.6214411983661636E-7</v>
      </c>
    </row>
    <row r="1012" spans="1:6" x14ac:dyDescent="0.2">
      <c r="A1012">
        <f t="shared" si="80"/>
        <v>1011</v>
      </c>
      <c r="B1012">
        <f t="shared" si="76"/>
        <v>1.3751068624605338E-9</v>
      </c>
      <c r="C1012">
        <f t="shared" si="77"/>
        <v>2.7502137249210698E-11</v>
      </c>
      <c r="D1012">
        <f t="shared" si="78"/>
        <v>0.9999999986523973</v>
      </c>
      <c r="E1012">
        <f t="shared" si="79"/>
        <v>7.1505556847947815E-4</v>
      </c>
      <c r="F1012">
        <f>E1012/H$6</f>
        <v>1.5890123743988402E-7</v>
      </c>
    </row>
    <row r="1013" spans="1:6" x14ac:dyDescent="0.2">
      <c r="A1013">
        <f t="shared" si="80"/>
        <v>1012</v>
      </c>
      <c r="B1013">
        <f t="shared" si="76"/>
        <v>1.3476047252113232E-9</v>
      </c>
      <c r="C1013">
        <f t="shared" si="77"/>
        <v>2.6952094504226488E-11</v>
      </c>
      <c r="D1013">
        <f t="shared" si="78"/>
        <v>0.99999999867934941</v>
      </c>
      <c r="E1013">
        <f t="shared" si="79"/>
        <v>7.0075445710988872E-4</v>
      </c>
      <c r="F1013">
        <f>E1013/H$6</f>
        <v>1.5572321269108637E-7</v>
      </c>
    </row>
    <row r="1014" spans="1:6" x14ac:dyDescent="0.2">
      <c r="A1014">
        <f t="shared" si="80"/>
        <v>1013</v>
      </c>
      <c r="B1014">
        <f t="shared" si="76"/>
        <v>1.3206526307070966E-9</v>
      </c>
      <c r="C1014">
        <f t="shared" si="77"/>
        <v>2.6413052614141955E-11</v>
      </c>
      <c r="D1014">
        <f t="shared" si="78"/>
        <v>0.99999999870576251</v>
      </c>
      <c r="E1014">
        <f t="shared" si="79"/>
        <v>6.8673936796769084E-4</v>
      </c>
      <c r="F1014">
        <f>E1014/H$6</f>
        <v>1.5260874843726464E-7</v>
      </c>
    </row>
    <row r="1015" spans="1:6" x14ac:dyDescent="0.2">
      <c r="A1015">
        <f t="shared" si="80"/>
        <v>1014</v>
      </c>
      <c r="B1015">
        <f t="shared" si="76"/>
        <v>1.2942395780929546E-9</v>
      </c>
      <c r="C1015">
        <f t="shared" si="77"/>
        <v>2.5884791561859114E-11</v>
      </c>
      <c r="D1015">
        <f t="shared" si="78"/>
        <v>0.99999999873164724</v>
      </c>
      <c r="E1015">
        <f t="shared" si="79"/>
        <v>6.7300458060833696E-4</v>
      </c>
      <c r="F1015">
        <f>E1015/H$6</f>
        <v>1.4955657346851931E-7</v>
      </c>
    </row>
    <row r="1016" spans="1:6" x14ac:dyDescent="0.2">
      <c r="A1016">
        <f t="shared" si="80"/>
        <v>1015</v>
      </c>
      <c r="B1016">
        <f t="shared" si="76"/>
        <v>1.2683547865310956E-9</v>
      </c>
      <c r="C1016">
        <f t="shared" si="77"/>
        <v>2.5367095730621935E-11</v>
      </c>
      <c r="D1016">
        <f t="shared" si="78"/>
        <v>0.99999999875701429</v>
      </c>
      <c r="E1016">
        <f t="shared" si="79"/>
        <v>6.5954448899617035E-4</v>
      </c>
      <c r="F1016">
        <f>E1016/H$6</f>
        <v>1.4656544199914897E-7</v>
      </c>
    </row>
    <row r="1017" spans="1:6" x14ac:dyDescent="0.2">
      <c r="A1017">
        <f t="shared" si="80"/>
        <v>1016</v>
      </c>
      <c r="B1017">
        <f t="shared" si="76"/>
        <v>1.2429876908004735E-9</v>
      </c>
      <c r="C1017">
        <f t="shared" si="77"/>
        <v>2.4859753816009491E-11</v>
      </c>
      <c r="D1017">
        <f t="shared" si="78"/>
        <v>0.99999999878187407</v>
      </c>
      <c r="E1017">
        <f t="shared" si="79"/>
        <v>6.4635359921624673E-4</v>
      </c>
      <c r="F1017">
        <f>E1017/H$6</f>
        <v>1.4363413315916594E-7</v>
      </c>
    </row>
    <row r="1018" spans="1:6" x14ac:dyDescent="0.2">
      <c r="A1018">
        <f t="shared" si="80"/>
        <v>1017</v>
      </c>
      <c r="B1018">
        <f t="shared" si="76"/>
        <v>1.218127936984464E-9</v>
      </c>
      <c r="C1018">
        <f t="shared" si="77"/>
        <v>2.43625587396893E-11</v>
      </c>
      <c r="D1018">
        <f t="shared" si="78"/>
        <v>0.99999999880623658</v>
      </c>
      <c r="E1018">
        <f t="shared" si="79"/>
        <v>6.3342652723192183E-4</v>
      </c>
      <c r="F1018">
        <f>E1018/H$6</f>
        <v>1.4076145049598262E-7</v>
      </c>
    </row>
    <row r="1019" spans="1:6" x14ac:dyDescent="0.2">
      <c r="A1019">
        <f t="shared" si="80"/>
        <v>1018</v>
      </c>
      <c r="B1019">
        <f t="shared" si="76"/>
        <v>1.1937653782447746E-9</v>
      </c>
      <c r="C1019">
        <f t="shared" si="77"/>
        <v>2.3875307564895513E-11</v>
      </c>
      <c r="D1019">
        <f t="shared" si="78"/>
        <v>0.99999999883011192</v>
      </c>
      <c r="E1019">
        <f t="shared" si="79"/>
        <v>6.2075799668728337E-4</v>
      </c>
      <c r="F1019">
        <f>E1019/H$6</f>
        <v>1.3794622148606297E-7</v>
      </c>
    </row>
    <row r="1020" spans="1:6" x14ac:dyDescent="0.2">
      <c r="A1020">
        <f t="shared" si="80"/>
        <v>1019</v>
      </c>
      <c r="B1020">
        <f t="shared" si="76"/>
        <v>1.1698900706798791E-9</v>
      </c>
      <c r="C1020">
        <f t="shared" si="77"/>
        <v>2.3397801413597601E-11</v>
      </c>
      <c r="D1020">
        <f t="shared" si="78"/>
        <v>0.99999999885350976</v>
      </c>
      <c r="E1020">
        <f t="shared" si="79"/>
        <v>6.0834283675353766E-4</v>
      </c>
      <c r="F1020">
        <f>E1020/H$6</f>
        <v>1.3518729705634169E-7</v>
      </c>
    </row>
    <row r="1021" spans="1:6" x14ac:dyDescent="0.2">
      <c r="A1021">
        <f t="shared" si="80"/>
        <v>1020</v>
      </c>
      <c r="B1021">
        <f t="shared" si="76"/>
        <v>1.1464922692662815E-9</v>
      </c>
      <c r="C1021">
        <f t="shared" si="77"/>
        <v>2.2929845385325651E-11</v>
      </c>
      <c r="D1021">
        <f t="shared" si="78"/>
        <v>0.99999999887643964</v>
      </c>
      <c r="E1021">
        <f t="shared" si="79"/>
        <v>5.9617598001846688E-4</v>
      </c>
      <c r="F1021">
        <f>E1021/H$6</f>
        <v>1.3248355111521487E-7</v>
      </c>
    </row>
    <row r="1022" spans="1:6" x14ac:dyDescent="0.2">
      <c r="A1022">
        <f t="shared" si="80"/>
        <v>1021</v>
      </c>
      <c r="B1022">
        <f t="shared" si="76"/>
        <v>1.1235624238809559E-9</v>
      </c>
      <c r="C1022">
        <f t="shared" si="77"/>
        <v>2.2471248477619137E-11</v>
      </c>
      <c r="D1022">
        <f t="shared" si="78"/>
        <v>0.99999999889891089</v>
      </c>
      <c r="E1022">
        <f t="shared" si="79"/>
        <v>5.8425246041809758E-4</v>
      </c>
      <c r="F1022">
        <f>E1022/H$6</f>
        <v>1.2983388009291058E-7</v>
      </c>
    </row>
    <row r="1023" spans="1:6" x14ac:dyDescent="0.2">
      <c r="A1023">
        <f t="shared" si="80"/>
        <v>1022</v>
      </c>
      <c r="B1023">
        <f t="shared" si="76"/>
        <v>1.1010911754033367E-9</v>
      </c>
      <c r="C1023">
        <f t="shared" si="77"/>
        <v>2.2021823508066754E-11</v>
      </c>
      <c r="D1023">
        <f t="shared" si="78"/>
        <v>0.99999999892093272</v>
      </c>
      <c r="E1023">
        <f t="shared" si="79"/>
        <v>5.725674112097356E-4</v>
      </c>
      <c r="F1023">
        <f>E1023/H$6</f>
        <v>1.2723720249105235E-7</v>
      </c>
    </row>
    <row r="1024" spans="1:6" x14ac:dyDescent="0.2">
      <c r="A1024">
        <f t="shared" si="80"/>
        <v>1023</v>
      </c>
      <c r="B1024">
        <f t="shared" si="76"/>
        <v>1.07906935189527E-9</v>
      </c>
      <c r="C1024">
        <f t="shared" si="77"/>
        <v>2.158138703790542E-11</v>
      </c>
      <c r="D1024">
        <f t="shared" si="78"/>
        <v>0.99999999894251412</v>
      </c>
      <c r="E1024">
        <f t="shared" si="79"/>
        <v>5.611160629855409E-4</v>
      </c>
      <c r="F1024">
        <f>E1024/H$6</f>
        <v>1.246924584412313E-7</v>
      </c>
    </row>
    <row r="1025" spans="1:6" x14ac:dyDescent="0.2">
      <c r="A1025">
        <f t="shared" si="80"/>
        <v>1024</v>
      </c>
      <c r="B1025">
        <f t="shared" si="76"/>
        <v>1.0574879648573647E-9</v>
      </c>
      <c r="C1025">
        <f t="shared" si="77"/>
        <v>2.1149759297147312E-11</v>
      </c>
      <c r="D1025">
        <f t="shared" si="78"/>
        <v>0.99999999896366387</v>
      </c>
      <c r="E1025">
        <f t="shared" si="79"/>
        <v>5.4989374172583014E-4</v>
      </c>
      <c r="F1025">
        <f>E1025/H$6</f>
        <v>1.221986092724067E-7</v>
      </c>
    </row>
    <row r="1026" spans="1:6" x14ac:dyDescent="0.2">
      <c r="A1026">
        <f t="shared" si="80"/>
        <v>1025</v>
      </c>
      <c r="B1026">
        <f t="shared" si="76"/>
        <v>1.0363382055602173E-9</v>
      </c>
      <c r="C1026">
        <f t="shared" si="77"/>
        <v>2.0726764111204364E-11</v>
      </c>
      <c r="D1026">
        <f t="shared" si="78"/>
        <v>0.99999999898439063</v>
      </c>
      <c r="E1026">
        <f t="shared" si="79"/>
        <v>5.3889586689131346E-4</v>
      </c>
      <c r="F1026">
        <f>E1026/H$6</f>
        <v>1.1975463708695856E-7</v>
      </c>
    </row>
    <row r="1027" spans="1:6" x14ac:dyDescent="0.2">
      <c r="A1027">
        <f t="shared" si="80"/>
        <v>1026</v>
      </c>
      <c r="B1027">
        <f t="shared" ref="B1027:B1090" si="81">H$2*B1026</f>
        <v>1.015611441449013E-9</v>
      </c>
      <c r="C1027">
        <f t="shared" ref="C1027:C1090" si="82">B1027/$H$3</f>
        <v>2.0312228828980279E-11</v>
      </c>
      <c r="D1027">
        <f t="shared" ref="D1027:D1090" si="83">D1026+C1027</f>
        <v>0.99999999900470282</v>
      </c>
      <c r="E1027">
        <f t="shared" ref="E1027:E1090" si="84">26000000*C1027</f>
        <v>5.281179495534872E-4</v>
      </c>
      <c r="F1027">
        <f>E1027/H$6</f>
        <v>1.1735954434521938E-7</v>
      </c>
    </row>
    <row r="1028" spans="1:6" x14ac:dyDescent="0.2">
      <c r="A1028">
        <f t="shared" si="80"/>
        <v>1027</v>
      </c>
      <c r="B1028">
        <f t="shared" si="81"/>
        <v>9.9529921262003262E-10</v>
      </c>
      <c r="C1028">
        <f t="shared" si="82"/>
        <v>1.9905984252400668E-11</v>
      </c>
      <c r="D1028">
        <f t="shared" si="83"/>
        <v>0.99999999902460879</v>
      </c>
      <c r="E1028">
        <f t="shared" si="84"/>
        <v>5.1755559056241738E-4</v>
      </c>
      <c r="F1028">
        <f>E1028/H$6</f>
        <v>1.1501235345831498E-7</v>
      </c>
    </row>
    <row r="1029" spans="1:6" x14ac:dyDescent="0.2">
      <c r="A1029">
        <f t="shared" si="80"/>
        <v>1028</v>
      </c>
      <c r="B1029">
        <f t="shared" si="81"/>
        <v>9.7539322836763185E-10</v>
      </c>
      <c r="C1029">
        <f t="shared" si="82"/>
        <v>1.9507864567352652E-11</v>
      </c>
      <c r="D1029">
        <f t="shared" si="83"/>
        <v>0.99999999904411663</v>
      </c>
      <c r="E1029">
        <f t="shared" si="84"/>
        <v>5.0720447875116895E-4</v>
      </c>
      <c r="F1029">
        <f>E1029/H$6</f>
        <v>1.1271210638914865E-7</v>
      </c>
    </row>
    <row r="1030" spans="1:6" x14ac:dyDescent="0.2">
      <c r="A1030">
        <f t="shared" si="80"/>
        <v>1029</v>
      </c>
      <c r="B1030">
        <f t="shared" si="81"/>
        <v>9.5588536380027919E-10</v>
      </c>
      <c r="C1030">
        <f t="shared" si="82"/>
        <v>1.9117707276005599E-11</v>
      </c>
      <c r="D1030">
        <f t="shared" si="83"/>
        <v>0.99999999906323433</v>
      </c>
      <c r="E1030">
        <f t="shared" si="84"/>
        <v>4.9706038917614553E-4</v>
      </c>
      <c r="F1030">
        <f>E1030/H$6</f>
        <v>1.1045786426136568E-7</v>
      </c>
    </row>
    <row r="1031" spans="1:6" x14ac:dyDescent="0.2">
      <c r="A1031">
        <f t="shared" si="80"/>
        <v>1030</v>
      </c>
      <c r="B1031">
        <f t="shared" si="81"/>
        <v>9.3676765652427349E-10</v>
      </c>
      <c r="C1031">
        <f t="shared" si="82"/>
        <v>1.8735353130485487E-11</v>
      </c>
      <c r="D1031">
        <f t="shared" si="83"/>
        <v>0.99999999908196968</v>
      </c>
      <c r="E1031">
        <f t="shared" si="84"/>
        <v>4.8711918139262265E-4</v>
      </c>
      <c r="F1031">
        <f>E1031/H$6</f>
        <v>1.0824870697613837E-7</v>
      </c>
    </row>
    <row r="1032" spans="1:6" x14ac:dyDescent="0.2">
      <c r="A1032">
        <f t="shared" si="80"/>
        <v>1031</v>
      </c>
      <c r="B1032">
        <f t="shared" si="81"/>
        <v>9.1803230339378804E-10</v>
      </c>
      <c r="C1032">
        <f t="shared" si="82"/>
        <v>1.8360646067875775E-11</v>
      </c>
      <c r="D1032">
        <f t="shared" si="83"/>
        <v>0.99999999910033033</v>
      </c>
      <c r="E1032">
        <f t="shared" si="84"/>
        <v>4.7737679776477016E-4</v>
      </c>
      <c r="F1032">
        <f>E1032/H$6</f>
        <v>1.0608373283661559E-7</v>
      </c>
    </row>
    <row r="1033" spans="1:6" x14ac:dyDescent="0.2">
      <c r="A1033">
        <f t="shared" si="80"/>
        <v>1032</v>
      </c>
      <c r="B1033">
        <f t="shared" si="81"/>
        <v>8.9967165732591224E-10</v>
      </c>
      <c r="C1033">
        <f t="shared" si="82"/>
        <v>1.7993433146518261E-11</v>
      </c>
      <c r="D1033">
        <f t="shared" si="83"/>
        <v>0.99999999911832371</v>
      </c>
      <c r="E1033">
        <f t="shared" si="84"/>
        <v>4.6782926180947477E-4</v>
      </c>
      <c r="F1033">
        <f>E1033/H$6</f>
        <v>1.0396205817988329E-7</v>
      </c>
    </row>
    <row r="1034" spans="1:6" x14ac:dyDescent="0.2">
      <c r="A1034">
        <f t="shared" si="80"/>
        <v>1033</v>
      </c>
      <c r="B1034">
        <f t="shared" si="81"/>
        <v>8.8167822417939398E-10</v>
      </c>
      <c r="C1034">
        <f t="shared" si="82"/>
        <v>1.7633564483587894E-11</v>
      </c>
      <c r="D1034">
        <f t="shared" si="83"/>
        <v>0.99999999913595727</v>
      </c>
      <c r="E1034">
        <f t="shared" si="84"/>
        <v>4.5847267657328527E-4</v>
      </c>
      <c r="F1034">
        <f>E1034/H$6</f>
        <v>1.0188281701628561E-7</v>
      </c>
    </row>
    <row r="1035" spans="1:6" x14ac:dyDescent="0.2">
      <c r="A1035">
        <f t="shared" si="80"/>
        <v>1034</v>
      </c>
      <c r="B1035">
        <f t="shared" si="81"/>
        <v>8.6404465969580611E-10</v>
      </c>
      <c r="C1035">
        <f t="shared" si="82"/>
        <v>1.7280893193916138E-11</v>
      </c>
      <c r="D1035">
        <f t="shared" si="83"/>
        <v>0.99999999915323812</v>
      </c>
      <c r="E1035">
        <f t="shared" si="84"/>
        <v>4.4930322304181957E-4</v>
      </c>
      <c r="F1035">
        <f>E1035/H$6</f>
        <v>9.9845160675959903E-8</v>
      </c>
    </row>
    <row r="1036" spans="1:6" x14ac:dyDescent="0.2">
      <c r="A1036">
        <f t="shared" si="80"/>
        <v>1035</v>
      </c>
      <c r="B1036">
        <f t="shared" si="81"/>
        <v>8.4676376650189002E-10</v>
      </c>
      <c r="C1036">
        <f t="shared" si="82"/>
        <v>1.6935275330037815E-11</v>
      </c>
      <c r="D1036">
        <f t="shared" si="83"/>
        <v>0.99999999917017335</v>
      </c>
      <c r="E1036">
        <f t="shared" si="84"/>
        <v>4.4031715858098316E-4</v>
      </c>
      <c r="F1036">
        <f>E1036/H$6</f>
        <v>9.7848257462440704E-8</v>
      </c>
    </row>
    <row r="1037" spans="1:6" x14ac:dyDescent="0.2">
      <c r="A1037">
        <f t="shared" si="80"/>
        <v>1036</v>
      </c>
      <c r="B1037">
        <f t="shared" si="81"/>
        <v>8.2982849117185221E-10</v>
      </c>
      <c r="C1037">
        <f t="shared" si="82"/>
        <v>1.6596569823437058E-11</v>
      </c>
      <c r="D1037">
        <f t="shared" si="83"/>
        <v>0.99999999918676996</v>
      </c>
      <c r="E1037">
        <f t="shared" si="84"/>
        <v>4.3151081540936348E-4</v>
      </c>
      <c r="F1037">
        <f>E1037/H$6</f>
        <v>9.5891292313191883E-8</v>
      </c>
    </row>
    <row r="1038" spans="1:6" x14ac:dyDescent="0.2">
      <c r="A1038">
        <f t="shared" si="80"/>
        <v>1037</v>
      </c>
      <c r="B1038">
        <f t="shared" si="81"/>
        <v>8.132319213484151E-10</v>
      </c>
      <c r="C1038">
        <f t="shared" si="82"/>
        <v>1.6264638426968317E-11</v>
      </c>
      <c r="D1038">
        <f t="shared" si="83"/>
        <v>0.99999999920303462</v>
      </c>
      <c r="E1038">
        <f t="shared" si="84"/>
        <v>4.2288059910117626E-4</v>
      </c>
      <c r="F1038">
        <f>E1038/H$6</f>
        <v>9.3973466466928064E-8</v>
      </c>
    </row>
    <row r="1039" spans="1:6" x14ac:dyDescent="0.2">
      <c r="A1039">
        <f t="shared" si="80"/>
        <v>1038</v>
      </c>
      <c r="B1039">
        <f t="shared" si="81"/>
        <v>7.969672829214468E-10</v>
      </c>
      <c r="C1039">
        <f t="shared" si="82"/>
        <v>1.5939345658428948E-11</v>
      </c>
      <c r="D1039">
        <f t="shared" si="83"/>
        <v>0.99999999921897398</v>
      </c>
      <c r="E1039">
        <f t="shared" si="84"/>
        <v>4.1442298711915265E-4</v>
      </c>
      <c r="F1039">
        <f>E1039/H$6</f>
        <v>9.2093997137589484E-8</v>
      </c>
    </row>
    <row r="1040" spans="1:6" x14ac:dyDescent="0.2">
      <c r="A1040">
        <f t="shared" si="80"/>
        <v>1039</v>
      </c>
      <c r="B1040">
        <f t="shared" si="81"/>
        <v>7.8102793726301783E-10</v>
      </c>
      <c r="C1040">
        <f t="shared" si="82"/>
        <v>1.5620558745260369E-11</v>
      </c>
      <c r="D1040">
        <f t="shared" si="83"/>
        <v>0.99999999923459448</v>
      </c>
      <c r="E1040">
        <f t="shared" si="84"/>
        <v>4.0613452737676959E-4</v>
      </c>
      <c r="F1040">
        <f>E1040/H$6</f>
        <v>9.0252117194837689E-8</v>
      </c>
    </row>
    <row r="1041" spans="1:6" x14ac:dyDescent="0.2">
      <c r="A1041">
        <f t="shared" si="80"/>
        <v>1040</v>
      </c>
      <c r="B1041">
        <f t="shared" si="81"/>
        <v>7.6540737851775744E-10</v>
      </c>
      <c r="C1041">
        <f t="shared" si="82"/>
        <v>1.5308147570355162E-11</v>
      </c>
      <c r="D1041">
        <f t="shared" si="83"/>
        <v>0.99999999924990268</v>
      </c>
      <c r="E1041">
        <f t="shared" si="84"/>
        <v>3.980118368292342E-4</v>
      </c>
      <c r="F1041">
        <f>E1041/H$6</f>
        <v>8.8447074850940934E-8</v>
      </c>
    </row>
    <row r="1042" spans="1:6" x14ac:dyDescent="0.2">
      <c r="A1042">
        <f t="shared" si="80"/>
        <v>1041</v>
      </c>
      <c r="B1042">
        <f t="shared" si="81"/>
        <v>7.5009923094740233E-10</v>
      </c>
      <c r="C1042">
        <f t="shared" si="82"/>
        <v>1.500198461894806E-11</v>
      </c>
      <c r="D1042">
        <f t="shared" si="83"/>
        <v>0.99999999926490468</v>
      </c>
      <c r="E1042">
        <f t="shared" si="84"/>
        <v>3.9005160009264955E-4</v>
      </c>
      <c r="F1042">
        <f>E1042/H$6</f>
        <v>8.6678133353922125E-8</v>
      </c>
    </row>
    <row r="1043" spans="1:6" x14ac:dyDescent="0.2">
      <c r="A1043">
        <f t="shared" si="80"/>
        <v>1042</v>
      </c>
      <c r="B1043">
        <f t="shared" si="81"/>
        <v>7.3509724632845424E-10</v>
      </c>
      <c r="C1043">
        <f t="shared" si="82"/>
        <v>1.4701944926569096E-11</v>
      </c>
      <c r="D1043">
        <f t="shared" si="83"/>
        <v>0.99999999927960659</v>
      </c>
      <c r="E1043">
        <f t="shared" si="84"/>
        <v>3.8225056809079651E-4</v>
      </c>
      <c r="F1043">
        <f>E1043/H$6</f>
        <v>8.4944570686843664E-8</v>
      </c>
    </row>
    <row r="1044" spans="1:6" x14ac:dyDescent="0.2">
      <c r="A1044">
        <f t="shared" si="80"/>
        <v>1043</v>
      </c>
      <c r="B1044">
        <f t="shared" si="81"/>
        <v>7.2039530140188519E-10</v>
      </c>
      <c r="C1044">
        <f t="shared" si="82"/>
        <v>1.4407906028037716E-11</v>
      </c>
      <c r="D1044">
        <f t="shared" si="83"/>
        <v>0.99999999929401451</v>
      </c>
      <c r="E1044">
        <f t="shared" si="84"/>
        <v>3.7460555672898065E-4</v>
      </c>
      <c r="F1044">
        <f>E1044/H$6</f>
        <v>8.3245679273106812E-8</v>
      </c>
    </row>
    <row r="1045" spans="1:6" x14ac:dyDescent="0.2">
      <c r="A1045">
        <f t="shared" si="80"/>
        <v>1044</v>
      </c>
      <c r="B1045">
        <f t="shared" si="81"/>
        <v>7.0598739537384752E-10</v>
      </c>
      <c r="C1045">
        <f t="shared" si="82"/>
        <v>1.4119747907476962E-11</v>
      </c>
      <c r="D1045">
        <f t="shared" si="83"/>
        <v>0.99999999930813421</v>
      </c>
      <c r="E1045">
        <f t="shared" si="84"/>
        <v>3.6711344559440102E-4</v>
      </c>
      <c r="F1045">
        <f>E1045/H$6</f>
        <v>8.1580765687644669E-8</v>
      </c>
    </row>
    <row r="1046" spans="1:6" x14ac:dyDescent="0.2">
      <c r="A1046">
        <f t="shared" si="80"/>
        <v>1045</v>
      </c>
      <c r="B1046">
        <f t="shared" si="81"/>
        <v>6.9186764746637058E-10</v>
      </c>
      <c r="C1046">
        <f t="shared" si="82"/>
        <v>1.3837352949327424E-11</v>
      </c>
      <c r="D1046">
        <f t="shared" si="83"/>
        <v>0.99999999932197159</v>
      </c>
      <c r="E1046">
        <f t="shared" si="84"/>
        <v>3.5977117668251302E-4</v>
      </c>
      <c r="F1046">
        <f>E1046/H$6</f>
        <v>7.9949150373891776E-8</v>
      </c>
    </row>
    <row r="1047" spans="1:6" x14ac:dyDescent="0.2">
      <c r="A1047">
        <f t="shared" si="80"/>
        <v>1046</v>
      </c>
      <c r="B1047">
        <f t="shared" si="81"/>
        <v>6.7803029451704321E-10</v>
      </c>
      <c r="C1047">
        <f t="shared" si="82"/>
        <v>1.3560605890340875E-11</v>
      </c>
      <c r="D1047">
        <f t="shared" si="83"/>
        <v>0.99999999933553219</v>
      </c>
      <c r="E1047">
        <f t="shared" si="84"/>
        <v>3.5257575314886277E-4</v>
      </c>
      <c r="F1047">
        <f>E1047/H$6</f>
        <v>7.8350167366413953E-8</v>
      </c>
    </row>
    <row r="1048" spans="1:6" x14ac:dyDescent="0.2">
      <c r="A1048">
        <f t="shared" si="80"/>
        <v>1047</v>
      </c>
      <c r="B1048">
        <f t="shared" si="81"/>
        <v>6.6446968862670239E-10</v>
      </c>
      <c r="C1048">
        <f t="shared" si="82"/>
        <v>1.328939377253406E-11</v>
      </c>
      <c r="D1048">
        <f t="shared" si="83"/>
        <v>0.99999999934882156</v>
      </c>
      <c r="E1048">
        <f t="shared" si="84"/>
        <v>3.4552423808588558E-4</v>
      </c>
      <c r="F1048">
        <f>E1048/H$6</f>
        <v>7.6783164019085683E-8</v>
      </c>
    </row>
    <row r="1049" spans="1:6" x14ac:dyDescent="0.2">
      <c r="A1049">
        <f t="shared" si="80"/>
        <v>1048</v>
      </c>
      <c r="B1049">
        <f t="shared" si="81"/>
        <v>6.5118029485416836E-10</v>
      </c>
      <c r="C1049">
        <f t="shared" si="82"/>
        <v>1.3023605897083379E-11</v>
      </c>
      <c r="D1049">
        <f t="shared" si="83"/>
        <v>0.99999999936184514</v>
      </c>
      <c r="E1049">
        <f t="shared" si="84"/>
        <v>3.3861375332416784E-4</v>
      </c>
      <c r="F1049">
        <f>E1049/H$6</f>
        <v>7.5247500738703957E-8</v>
      </c>
    </row>
    <row r="1050" spans="1:6" x14ac:dyDescent="0.2">
      <c r="A1050">
        <f t="shared" si="80"/>
        <v>1049</v>
      </c>
      <c r="B1050">
        <f t="shared" si="81"/>
        <v>6.3815668895708493E-10</v>
      </c>
      <c r="C1050">
        <f t="shared" si="82"/>
        <v>1.276313377914171E-11</v>
      </c>
      <c r="D1050">
        <f t="shared" si="83"/>
        <v>0.99999999937460826</v>
      </c>
      <c r="E1050">
        <f t="shared" si="84"/>
        <v>3.3184147825768447E-4</v>
      </c>
      <c r="F1050">
        <f>E1050/H$6</f>
        <v>7.3742550723929886E-8</v>
      </c>
    </row>
    <row r="1051" spans="1:6" x14ac:dyDescent="0.2">
      <c r="A1051">
        <f t="shared" si="80"/>
        <v>1050</v>
      </c>
      <c r="B1051">
        <f t="shared" si="81"/>
        <v>6.2539355517794326E-10</v>
      </c>
      <c r="C1051">
        <f t="shared" si="82"/>
        <v>1.2507871103558876E-11</v>
      </c>
      <c r="D1051">
        <f t="shared" si="83"/>
        <v>0.99999999938711615</v>
      </c>
      <c r="E1051">
        <f t="shared" si="84"/>
        <v>3.2520464869253079E-4</v>
      </c>
      <c r="F1051">
        <f>E1051/H$6</f>
        <v>7.2267699709451281E-8</v>
      </c>
    </row>
    <row r="1052" spans="1:6" x14ac:dyDescent="0.2">
      <c r="A1052">
        <f t="shared" si="80"/>
        <v>1051</v>
      </c>
      <c r="B1052">
        <f t="shared" si="81"/>
        <v>6.1288568407438443E-10</v>
      </c>
      <c r="C1052">
        <f t="shared" si="82"/>
        <v>1.22577136814877E-11</v>
      </c>
      <c r="D1052">
        <f t="shared" si="83"/>
        <v>0.9999999993993739</v>
      </c>
      <c r="E1052">
        <f t="shared" si="84"/>
        <v>3.1870055571868016E-4</v>
      </c>
      <c r="F1052">
        <f>E1052/H$6</f>
        <v>7.082234571526226E-8</v>
      </c>
    </row>
    <row r="1053" spans="1:6" x14ac:dyDescent="0.2">
      <c r="A1053">
        <f t="shared" si="80"/>
        <v>1052</v>
      </c>
      <c r="B1053">
        <f t="shared" si="81"/>
        <v>6.0062797039289671E-10</v>
      </c>
      <c r="C1053">
        <f t="shared" si="82"/>
        <v>1.2012559407857944E-11</v>
      </c>
      <c r="D1053">
        <f t="shared" si="83"/>
        <v>0.99999999941138651</v>
      </c>
      <c r="E1053">
        <f t="shared" si="84"/>
        <v>3.1232654460430656E-4</v>
      </c>
      <c r="F1053">
        <f>E1053/H$6</f>
        <v>6.9405898800957009E-8</v>
      </c>
    </row>
    <row r="1054" spans="1:6" x14ac:dyDescent="0.2">
      <c r="A1054">
        <f t="shared" si="80"/>
        <v>1053</v>
      </c>
      <c r="B1054">
        <f t="shared" si="81"/>
        <v>5.8861541098503873E-10</v>
      </c>
      <c r="C1054">
        <f t="shared" si="82"/>
        <v>1.1772308219700784E-11</v>
      </c>
      <c r="D1054">
        <f t="shared" si="83"/>
        <v>0.99999999942315887</v>
      </c>
      <c r="E1054">
        <f t="shared" si="84"/>
        <v>3.060800137122204E-4</v>
      </c>
      <c r="F1054">
        <f>E1054/H$6</f>
        <v>6.8017780824937871E-8</v>
      </c>
    </row>
    <row r="1055" spans="1:6" x14ac:dyDescent="0.2">
      <c r="A1055">
        <f t="shared" si="80"/>
        <v>1054</v>
      </c>
      <c r="B1055">
        <f t="shared" si="81"/>
        <v>5.7684310276533799E-10</v>
      </c>
      <c r="C1055">
        <f t="shared" si="82"/>
        <v>1.153686205530677E-11</v>
      </c>
      <c r="D1055">
        <f t="shared" si="83"/>
        <v>0.99999999943469575</v>
      </c>
      <c r="E1055">
        <f t="shared" si="84"/>
        <v>2.9995841343797604E-4</v>
      </c>
      <c r="F1055">
        <f>E1055/H$6</f>
        <v>6.6657425208439117E-8</v>
      </c>
    </row>
    <row r="1056" spans="1:6" x14ac:dyDescent="0.2">
      <c r="A1056">
        <f t="shared" si="80"/>
        <v>1055</v>
      </c>
      <c r="B1056">
        <f t="shared" si="81"/>
        <v>5.6530624071003125E-10</v>
      </c>
      <c r="C1056">
        <f t="shared" si="82"/>
        <v>1.1306124814200634E-11</v>
      </c>
      <c r="D1056">
        <f t="shared" si="83"/>
        <v>0.99999999944600193</v>
      </c>
      <c r="E1056">
        <f t="shared" si="84"/>
        <v>2.9395924516921647E-4</v>
      </c>
      <c r="F1056">
        <f>E1056/H$6</f>
        <v>6.5324276704270327E-8</v>
      </c>
    </row>
    <row r="1057" spans="1:6" x14ac:dyDescent="0.2">
      <c r="A1057">
        <f t="shared" si="80"/>
        <v>1056</v>
      </c>
      <c r="B1057">
        <f t="shared" si="81"/>
        <v>5.5400011589583065E-10</v>
      </c>
      <c r="C1057">
        <f t="shared" si="82"/>
        <v>1.1080002317916622E-11</v>
      </c>
      <c r="D1057">
        <f t="shared" si="83"/>
        <v>0.99999999945708196</v>
      </c>
      <c r="E1057">
        <f t="shared" si="84"/>
        <v>2.8808006026583217E-4</v>
      </c>
      <c r="F1057">
        <f>E1057/H$6</f>
        <v>6.4017791170184927E-8</v>
      </c>
    </row>
    <row r="1058" spans="1:6" x14ac:dyDescent="0.2">
      <c r="A1058">
        <f t="shared" si="80"/>
        <v>1057</v>
      </c>
      <c r="B1058">
        <f t="shared" si="81"/>
        <v>5.42920113577914E-10</v>
      </c>
      <c r="C1058">
        <f t="shared" si="82"/>
        <v>1.085840227155829E-11</v>
      </c>
      <c r="D1058">
        <f t="shared" si="83"/>
        <v>0.99999999946794038</v>
      </c>
      <c r="E1058">
        <f t="shared" si="84"/>
        <v>2.8231845906051556E-4</v>
      </c>
      <c r="F1058">
        <f>E1058/H$6</f>
        <v>6.2737435346781235E-8</v>
      </c>
    </row>
    <row r="1059" spans="1:6" x14ac:dyDescent="0.2">
      <c r="A1059">
        <f t="shared" si="80"/>
        <v>1058</v>
      </c>
      <c r="B1059">
        <f t="shared" si="81"/>
        <v>5.3206171130635568E-10</v>
      </c>
      <c r="C1059">
        <f t="shared" si="82"/>
        <v>1.0641234226127123E-11</v>
      </c>
      <c r="D1059">
        <f t="shared" si="83"/>
        <v>0.99999999947858165</v>
      </c>
      <c r="E1059">
        <f t="shared" si="84"/>
        <v>2.7667208987930522E-4</v>
      </c>
      <c r="F1059">
        <f>E1059/H$6</f>
        <v>6.1482686639845599E-8</v>
      </c>
    </row>
    <row r="1060" spans="1:6" x14ac:dyDescent="0.2">
      <c r="A1060">
        <f t="shared" si="80"/>
        <v>1059</v>
      </c>
      <c r="B1060">
        <f t="shared" si="81"/>
        <v>5.2142047708022854E-10</v>
      </c>
      <c r="C1060">
        <f t="shared" si="82"/>
        <v>1.042840954160458E-11</v>
      </c>
      <c r="D1060">
        <f t="shared" si="83"/>
        <v>0.99999999948901008</v>
      </c>
      <c r="E1060">
        <f t="shared" si="84"/>
        <v>2.7113864808171907E-4</v>
      </c>
      <c r="F1060">
        <f>E1060/H$6</f>
        <v>6.0253032907048686E-8</v>
      </c>
    </row>
    <row r="1061" spans="1:6" x14ac:dyDescent="0.2">
      <c r="A1061">
        <f t="shared" si="80"/>
        <v>1060</v>
      </c>
      <c r="B1061">
        <f t="shared" si="81"/>
        <v>5.1099206753862392E-10</v>
      </c>
      <c r="C1061">
        <f t="shared" si="82"/>
        <v>1.0219841350772487E-11</v>
      </c>
      <c r="D1061">
        <f t="shared" si="83"/>
        <v>0.99999999949922991</v>
      </c>
      <c r="E1061">
        <f t="shared" si="84"/>
        <v>2.6571587512008466E-4</v>
      </c>
      <c r="F1061">
        <f>E1061/H$6</f>
        <v>5.9047972248907704E-8</v>
      </c>
    </row>
    <row r="1062" spans="1:6" x14ac:dyDescent="0.2">
      <c r="A1062">
        <f t="shared" si="80"/>
        <v>1061</v>
      </c>
      <c r="B1062">
        <f t="shared" si="81"/>
        <v>5.0077222618785142E-10</v>
      </c>
      <c r="C1062">
        <f t="shared" si="82"/>
        <v>1.0015444523757038E-11</v>
      </c>
      <c r="D1062">
        <f t="shared" si="83"/>
        <v>0.99999999950924534</v>
      </c>
      <c r="E1062">
        <f t="shared" si="84"/>
        <v>2.6040155761768299E-4</v>
      </c>
      <c r="F1062">
        <f>E1062/H$6</f>
        <v>5.7867012803929553E-8</v>
      </c>
    </row>
    <row r="1063" spans="1:6" x14ac:dyDescent="0.2">
      <c r="A1063">
        <f t="shared" si="80"/>
        <v>1062</v>
      </c>
      <c r="B1063">
        <f t="shared" si="81"/>
        <v>4.9075678166409435E-10</v>
      </c>
      <c r="C1063">
        <f t="shared" si="82"/>
        <v>9.8151356332818959E-12</v>
      </c>
      <c r="D1063">
        <f t="shared" si="83"/>
        <v>0.99999999951906049</v>
      </c>
      <c r="E1063">
        <f t="shared" si="84"/>
        <v>2.5519352646532931E-4</v>
      </c>
      <c r="F1063">
        <f>E1063/H$6</f>
        <v>5.6709672547850955E-8</v>
      </c>
    </row>
    <row r="1064" spans="1:6" x14ac:dyDescent="0.2">
      <c r="A1064">
        <f t="shared" si="80"/>
        <v>1063</v>
      </c>
      <c r="B1064">
        <f t="shared" si="81"/>
        <v>4.809416460308124E-10</v>
      </c>
      <c r="C1064">
        <f t="shared" si="82"/>
        <v>9.6188329206162568E-12</v>
      </c>
      <c r="D1064">
        <f t="shared" si="83"/>
        <v>0.99999999952867935</v>
      </c>
      <c r="E1064">
        <f t="shared" si="84"/>
        <v>2.5008965593602267E-4</v>
      </c>
      <c r="F1064">
        <f>E1064/H$6</f>
        <v>5.5575479096893929E-8</v>
      </c>
    </row>
    <row r="1065" spans="1:6" x14ac:dyDescent="0.2">
      <c r="A1065">
        <f t="shared" si="80"/>
        <v>1064</v>
      </c>
      <c r="B1065">
        <f t="shared" si="81"/>
        <v>4.713228131101962E-10</v>
      </c>
      <c r="C1065">
        <f t="shared" si="82"/>
        <v>9.4264562622039316E-12</v>
      </c>
      <c r="D1065">
        <f t="shared" si="83"/>
        <v>0.99999999953810581</v>
      </c>
      <c r="E1065">
        <f t="shared" si="84"/>
        <v>2.450878628173022E-4</v>
      </c>
      <c r="F1065">
        <f>E1065/H$6</f>
        <v>5.4463969514956047E-8</v>
      </c>
    </row>
    <row r="1066" spans="1:6" x14ac:dyDescent="0.2">
      <c r="A1066">
        <f t="shared" si="80"/>
        <v>1065</v>
      </c>
      <c r="B1066">
        <f t="shared" si="81"/>
        <v>4.6189635684799229E-10</v>
      </c>
      <c r="C1066">
        <f t="shared" si="82"/>
        <v>9.2379271369598538E-12</v>
      </c>
      <c r="D1066">
        <f t="shared" si="83"/>
        <v>0.99999999954734375</v>
      </c>
      <c r="E1066">
        <f t="shared" si="84"/>
        <v>2.401861055609562E-4</v>
      </c>
      <c r="F1066">
        <f>E1066/H$6</f>
        <v>5.3374690124656933E-8</v>
      </c>
    </row>
    <row r="1067" spans="1:6" x14ac:dyDescent="0.2">
      <c r="A1067">
        <f t="shared" si="80"/>
        <v>1066</v>
      </c>
      <c r="B1067">
        <f t="shared" si="81"/>
        <v>4.5265842971103242E-10</v>
      </c>
      <c r="C1067">
        <f t="shared" si="82"/>
        <v>9.0531685942206562E-12</v>
      </c>
      <c r="D1067">
        <f t="shared" si="83"/>
        <v>0.99999999955639696</v>
      </c>
      <c r="E1067">
        <f t="shared" si="84"/>
        <v>2.3538238344973707E-4</v>
      </c>
      <c r="F1067">
        <f>E1067/H$6</f>
        <v>5.2307196322163796E-8</v>
      </c>
    </row>
    <row r="1068" spans="1:6" x14ac:dyDescent="0.2">
      <c r="A1068">
        <f t="shared" si="80"/>
        <v>1067</v>
      </c>
      <c r="B1068">
        <f t="shared" si="81"/>
        <v>4.4360526111681176E-10</v>
      </c>
      <c r="C1068">
        <f t="shared" si="82"/>
        <v>8.8721052223362429E-12</v>
      </c>
      <c r="D1068">
        <f t="shared" si="83"/>
        <v>0.99999999956526908</v>
      </c>
      <c r="E1068">
        <f t="shared" si="84"/>
        <v>2.3067473578074232E-4</v>
      </c>
      <c r="F1068">
        <f>E1068/H$6</f>
        <v>5.1261052395720513E-8</v>
      </c>
    </row>
    <row r="1069" spans="1:6" x14ac:dyDescent="0.2">
      <c r="A1069">
        <f t="shared" si="80"/>
        <v>1068</v>
      </c>
      <c r="B1069">
        <f t="shared" si="81"/>
        <v>4.3473315589447553E-10</v>
      </c>
      <c r="C1069">
        <f t="shared" si="82"/>
        <v>8.6946631178895173E-12</v>
      </c>
      <c r="D1069">
        <f t="shared" si="83"/>
        <v>0.99999999957396379</v>
      </c>
      <c r="E1069">
        <f t="shared" si="84"/>
        <v>2.2606124106512744E-4</v>
      </c>
      <c r="F1069">
        <f>E1069/H$6</f>
        <v>5.0235831347806098E-8</v>
      </c>
    </row>
    <row r="1070" spans="1:6" x14ac:dyDescent="0.2">
      <c r="A1070">
        <f t="shared" si="80"/>
        <v>1069</v>
      </c>
      <c r="B1070">
        <f t="shared" si="81"/>
        <v>4.26038492776586E-10</v>
      </c>
      <c r="C1070">
        <f t="shared" si="82"/>
        <v>8.5207698555317269E-12</v>
      </c>
      <c r="D1070">
        <f t="shared" si="83"/>
        <v>0.99999999958248453</v>
      </c>
      <c r="E1070">
        <f t="shared" si="84"/>
        <v>2.2154001624382491E-4</v>
      </c>
      <c r="F1070">
        <f>E1070/H$6</f>
        <v>4.9231114720849982E-8</v>
      </c>
    </row>
    <row r="1071" spans="1:6" x14ac:dyDescent="0.2">
      <c r="A1071">
        <f t="shared" si="80"/>
        <v>1070</v>
      </c>
      <c r="B1071">
        <f t="shared" si="81"/>
        <v>4.1751772292105428E-10</v>
      </c>
      <c r="C1071">
        <f t="shared" si="82"/>
        <v>8.3503544584210928E-12</v>
      </c>
      <c r="D1071">
        <f t="shared" si="83"/>
        <v>0.99999999959083485</v>
      </c>
      <c r="E1071">
        <f t="shared" si="84"/>
        <v>2.1710921591894841E-4</v>
      </c>
      <c r="F1071">
        <f>E1071/H$6</f>
        <v>4.8246492426432979E-8</v>
      </c>
    </row>
    <row r="1072" spans="1:6" x14ac:dyDescent="0.2">
      <c r="A1072">
        <f t="shared" si="80"/>
        <v>1071</v>
      </c>
      <c r="B1072">
        <f t="shared" si="81"/>
        <v>4.091673684626332E-10</v>
      </c>
      <c r="C1072">
        <f t="shared" si="82"/>
        <v>8.1833473692526703E-12</v>
      </c>
      <c r="D1072">
        <f t="shared" si="83"/>
        <v>0.9999999995990182</v>
      </c>
      <c r="E1072">
        <f t="shared" si="84"/>
        <v>2.1276703160056943E-4</v>
      </c>
      <c r="F1072">
        <f>E1072/H$6</f>
        <v>4.7281562577904321E-8</v>
      </c>
    </row>
    <row r="1073" spans="1:6" x14ac:dyDescent="0.2">
      <c r="A1073">
        <f t="shared" si="80"/>
        <v>1072</v>
      </c>
      <c r="B1073">
        <f t="shared" si="81"/>
        <v>4.0098402109338053E-10</v>
      </c>
      <c r="C1073">
        <f t="shared" si="82"/>
        <v>8.0196804218676179E-12</v>
      </c>
      <c r="D1073">
        <f t="shared" si="83"/>
        <v>0.99999999960703789</v>
      </c>
      <c r="E1073">
        <f t="shared" si="84"/>
        <v>2.0851169096855807E-4</v>
      </c>
      <c r="F1073">
        <f>E1073/H$6</f>
        <v>4.6335931326346237E-8</v>
      </c>
    </row>
    <row r="1074" spans="1:6" x14ac:dyDescent="0.2">
      <c r="A1074">
        <f t="shared" ref="A1074:A1137" si="85">A1073+1</f>
        <v>1073</v>
      </c>
      <c r="B1074">
        <f t="shared" si="81"/>
        <v>3.9296434067151293E-10</v>
      </c>
      <c r="C1074">
        <f t="shared" si="82"/>
        <v>7.8592868134302655E-12</v>
      </c>
      <c r="D1074">
        <f t="shared" si="83"/>
        <v>0.99999999961489716</v>
      </c>
      <c r="E1074">
        <f t="shared" si="84"/>
        <v>2.0434145714918691E-4</v>
      </c>
      <c r="F1074">
        <f>E1074/H$6</f>
        <v>4.5409212699819317E-8</v>
      </c>
    </row>
    <row r="1075" spans="1:6" x14ac:dyDescent="0.2">
      <c r="A1075">
        <f t="shared" si="85"/>
        <v>1074</v>
      </c>
      <c r="B1075">
        <f t="shared" si="81"/>
        <v>3.8510505385808267E-10</v>
      </c>
      <c r="C1075">
        <f t="shared" si="82"/>
        <v>7.7021010771616607E-12</v>
      </c>
      <c r="D1075">
        <f t="shared" si="83"/>
        <v>0.99999999962259922</v>
      </c>
      <c r="E1075">
        <f t="shared" si="84"/>
        <v>2.0025462800620319E-4</v>
      </c>
      <c r="F1075">
        <f>E1075/H$6</f>
        <v>4.4501028445822932E-8</v>
      </c>
    </row>
    <row r="1076" spans="1:6" x14ac:dyDescent="0.2">
      <c r="A1076">
        <f t="shared" si="85"/>
        <v>1075</v>
      </c>
      <c r="B1076">
        <f t="shared" si="81"/>
        <v>3.7740295278092101E-10</v>
      </c>
      <c r="C1076">
        <f t="shared" si="82"/>
        <v>7.5480590556184271E-12</v>
      </c>
      <c r="D1076">
        <f t="shared" si="83"/>
        <v>0.9999999996301473</v>
      </c>
      <c r="E1076">
        <f t="shared" si="84"/>
        <v>1.9624953544607911E-4</v>
      </c>
      <c r="F1076">
        <f>E1076/H$6</f>
        <v>4.3611007876906467E-8</v>
      </c>
    </row>
    <row r="1077" spans="1:6" x14ac:dyDescent="0.2">
      <c r="A1077">
        <f t="shared" si="85"/>
        <v>1076</v>
      </c>
      <c r="B1077">
        <f t="shared" si="81"/>
        <v>3.6985489372530259E-10</v>
      </c>
      <c r="C1077">
        <f t="shared" si="82"/>
        <v>7.3970978745060577E-12</v>
      </c>
      <c r="D1077">
        <f t="shared" si="83"/>
        <v>0.99999999963754438</v>
      </c>
      <c r="E1077">
        <f t="shared" si="84"/>
        <v>1.9232454473715749E-4</v>
      </c>
      <c r="F1077">
        <f>E1077/H$6</f>
        <v>4.2738787719368331E-8</v>
      </c>
    </row>
    <row r="1078" spans="1:6" x14ac:dyDescent="0.2">
      <c r="A1078">
        <f t="shared" si="85"/>
        <v>1077</v>
      </c>
      <c r="B1078">
        <f t="shared" si="81"/>
        <v>3.6245779585079652E-10</v>
      </c>
      <c r="C1078">
        <f t="shared" si="82"/>
        <v>7.2491559170159363E-12</v>
      </c>
      <c r="D1078">
        <f t="shared" si="83"/>
        <v>0.99999999964479358</v>
      </c>
      <c r="E1078">
        <f t="shared" si="84"/>
        <v>1.8847805384241434E-4</v>
      </c>
      <c r="F1078">
        <f>E1078/H$6</f>
        <v>4.1884011964980962E-8</v>
      </c>
    </row>
    <row r="1079" spans="1:6" x14ac:dyDescent="0.2">
      <c r="A1079">
        <f t="shared" si="85"/>
        <v>1078</v>
      </c>
      <c r="B1079">
        <f t="shared" si="81"/>
        <v>3.5520863993378057E-10</v>
      </c>
      <c r="C1079">
        <f t="shared" si="82"/>
        <v>7.1041727986756176E-12</v>
      </c>
      <c r="D1079">
        <f t="shared" si="83"/>
        <v>0.99999999965189779</v>
      </c>
      <c r="E1079">
        <f t="shared" si="84"/>
        <v>1.8470849276556607E-4</v>
      </c>
      <c r="F1079">
        <f>E1079/H$6</f>
        <v>4.1046331725681348E-8</v>
      </c>
    </row>
    <row r="1080" spans="1:6" x14ac:dyDescent="0.2">
      <c r="A1080">
        <f t="shared" si="85"/>
        <v>1079</v>
      </c>
      <c r="B1080">
        <f t="shared" si="81"/>
        <v>3.4810446713510495E-10</v>
      </c>
      <c r="C1080">
        <f t="shared" si="82"/>
        <v>6.9620893427021048E-12</v>
      </c>
      <c r="D1080">
        <f t="shared" si="83"/>
        <v>0.99999999965885988</v>
      </c>
      <c r="E1080">
        <f t="shared" si="84"/>
        <v>1.8101432291025473E-4</v>
      </c>
      <c r="F1080">
        <f>E1080/H$6</f>
        <v>4.0225405091167716E-8</v>
      </c>
    </row>
    <row r="1081" spans="1:6" x14ac:dyDescent="0.2">
      <c r="A1081">
        <f t="shared" si="85"/>
        <v>1080</v>
      </c>
      <c r="B1081">
        <f t="shared" si="81"/>
        <v>3.4114237779240283E-10</v>
      </c>
      <c r="C1081">
        <f t="shared" si="82"/>
        <v>6.8228475558480623E-12</v>
      </c>
      <c r="D1081">
        <f t="shared" si="83"/>
        <v>0.99999999966568276</v>
      </c>
      <c r="E1081">
        <f t="shared" si="84"/>
        <v>1.7739403645204962E-4</v>
      </c>
      <c r="F1081">
        <f>E1081/H$6</f>
        <v>3.9420896989344362E-8</v>
      </c>
    </row>
    <row r="1082" spans="1:6" x14ac:dyDescent="0.2">
      <c r="A1082">
        <f t="shared" si="85"/>
        <v>1081</v>
      </c>
      <c r="B1082">
        <f t="shared" si="81"/>
        <v>3.3431953023655475E-10</v>
      </c>
      <c r="C1082">
        <f t="shared" si="82"/>
        <v>6.6863906047311004E-12</v>
      </c>
      <c r="D1082">
        <f t="shared" si="83"/>
        <v>0.99999999967236919</v>
      </c>
      <c r="E1082">
        <f t="shared" si="84"/>
        <v>1.7384615572300861E-4</v>
      </c>
      <c r="F1082">
        <f>E1082/H$6</f>
        <v>3.8632479049557471E-8</v>
      </c>
    </row>
    <row r="1083" spans="1:6" x14ac:dyDescent="0.2">
      <c r="A1083">
        <f t="shared" si="85"/>
        <v>1082</v>
      </c>
      <c r="B1083">
        <f t="shared" si="81"/>
        <v>3.2763313963182363E-10</v>
      </c>
      <c r="C1083">
        <f t="shared" si="82"/>
        <v>6.5526627926364778E-12</v>
      </c>
      <c r="D1083">
        <f t="shared" si="83"/>
        <v>0.99999999967892184</v>
      </c>
      <c r="E1083">
        <f t="shared" si="84"/>
        <v>1.7036923260854841E-4</v>
      </c>
      <c r="F1083">
        <f>E1083/H$6</f>
        <v>3.7859829468566316E-8</v>
      </c>
    </row>
    <row r="1084" spans="1:6" x14ac:dyDescent="0.2">
      <c r="A1084">
        <f t="shared" si="85"/>
        <v>1083</v>
      </c>
      <c r="B1084">
        <f t="shared" si="81"/>
        <v>3.2108047683918717E-10</v>
      </c>
      <c r="C1084">
        <f t="shared" si="82"/>
        <v>6.4216095367837491E-12</v>
      </c>
      <c r="D1084">
        <f t="shared" si="83"/>
        <v>0.99999999968534348</v>
      </c>
      <c r="E1084">
        <f t="shared" si="84"/>
        <v>1.6696184795637748E-4</v>
      </c>
      <c r="F1084">
        <f>E1084/H$6</f>
        <v>3.7102632879194993E-8</v>
      </c>
    </row>
    <row r="1085" spans="1:6" x14ac:dyDescent="0.2">
      <c r="A1085">
        <f t="shared" si="85"/>
        <v>1084</v>
      </c>
      <c r="B1085">
        <f t="shared" si="81"/>
        <v>3.146588673024034E-10</v>
      </c>
      <c r="C1085">
        <f t="shared" si="82"/>
        <v>6.2931773460480733E-12</v>
      </c>
      <c r="D1085">
        <f t="shared" si="83"/>
        <v>0.99999999969163667</v>
      </c>
      <c r="E1085">
        <f t="shared" si="84"/>
        <v>1.6362261099724991E-4</v>
      </c>
      <c r="F1085">
        <f>E1085/H$6</f>
        <v>3.6360580221611092E-8</v>
      </c>
    </row>
    <row r="1086" spans="1:6" x14ac:dyDescent="0.2">
      <c r="A1086">
        <f t="shared" si="85"/>
        <v>1085</v>
      </c>
      <c r="B1086">
        <f t="shared" si="81"/>
        <v>3.0836568995635534E-10</v>
      </c>
      <c r="C1086">
        <f t="shared" si="82"/>
        <v>6.1673137991271121E-12</v>
      </c>
      <c r="D1086">
        <f t="shared" si="83"/>
        <v>0.99999999969780395</v>
      </c>
      <c r="E1086">
        <f t="shared" si="84"/>
        <v>1.6035015877730491E-4</v>
      </c>
      <c r="F1086">
        <f>E1086/H$6</f>
        <v>3.5633368617178868E-8</v>
      </c>
    </row>
    <row r="1087" spans="1:6" x14ac:dyDescent="0.2">
      <c r="A1087">
        <f t="shared" si="85"/>
        <v>1086</v>
      </c>
      <c r="B1087">
        <f t="shared" si="81"/>
        <v>3.0219837615722821E-10</v>
      </c>
      <c r="C1087">
        <f t="shared" si="82"/>
        <v>6.0439675231445696E-12</v>
      </c>
      <c r="D1087">
        <f t="shared" si="83"/>
        <v>0.9999999997038479</v>
      </c>
      <c r="E1087">
        <f t="shared" si="84"/>
        <v>1.571431556017588E-4</v>
      </c>
      <c r="F1087">
        <f>E1087/H$6</f>
        <v>3.492070124483529E-8</v>
      </c>
    </row>
    <row r="1088" spans="1:6" x14ac:dyDescent="0.2">
      <c r="A1088">
        <f t="shared" si="85"/>
        <v>1087</v>
      </c>
      <c r="B1088">
        <f t="shared" si="81"/>
        <v>2.9615440863408364E-10</v>
      </c>
      <c r="C1088">
        <f t="shared" si="82"/>
        <v>5.9230881726816782E-12</v>
      </c>
      <c r="D1088">
        <f t="shared" si="83"/>
        <v>0.99999999970977094</v>
      </c>
      <c r="E1088">
        <f t="shared" si="84"/>
        <v>1.5400029248972363E-4</v>
      </c>
      <c r="F1088">
        <f>E1088/H$6</f>
        <v>3.4222287219938586E-8</v>
      </c>
    </row>
    <row r="1089" spans="1:6" x14ac:dyDescent="0.2">
      <c r="A1089">
        <f t="shared" si="85"/>
        <v>1088</v>
      </c>
      <c r="B1089">
        <f t="shared" si="81"/>
        <v>2.9023132046140194E-10</v>
      </c>
      <c r="C1089">
        <f t="shared" si="82"/>
        <v>5.8046264092280435E-12</v>
      </c>
      <c r="D1089">
        <f t="shared" si="83"/>
        <v>0.99999999971557552</v>
      </c>
      <c r="E1089">
        <f t="shared" si="84"/>
        <v>1.5092028663992913E-4</v>
      </c>
      <c r="F1089">
        <f>E1089/H$6</f>
        <v>3.3537841475539806E-8</v>
      </c>
    </row>
    <row r="1090" spans="1:6" x14ac:dyDescent="0.2">
      <c r="A1090">
        <f t="shared" si="85"/>
        <v>1089</v>
      </c>
      <c r="B1090">
        <f t="shared" si="81"/>
        <v>2.8442669405217389E-10</v>
      </c>
      <c r="C1090">
        <f t="shared" si="82"/>
        <v>5.6885338810434829E-12</v>
      </c>
      <c r="D1090">
        <f t="shared" si="83"/>
        <v>0.99999999972126408</v>
      </c>
      <c r="E1090">
        <f t="shared" si="84"/>
        <v>1.4790188090713056E-4</v>
      </c>
      <c r="F1090">
        <f>E1090/H$6</f>
        <v>3.2867084646029011E-8</v>
      </c>
    </row>
    <row r="1091" spans="1:6" x14ac:dyDescent="0.2">
      <c r="A1091">
        <f t="shared" si="85"/>
        <v>1090</v>
      </c>
      <c r="B1091">
        <f t="shared" ref="B1091:B1154" si="86">H$2*B1090</f>
        <v>2.7873816017113042E-10</v>
      </c>
      <c r="C1091">
        <f t="shared" ref="C1091:C1154" si="87">B1091/$H$3</f>
        <v>5.5747632034226131E-12</v>
      </c>
      <c r="D1091">
        <f t="shared" ref="D1091:D1154" si="88">D1090+C1091</f>
        <v>0.99999999972683884</v>
      </c>
      <c r="E1091">
        <f t="shared" ref="E1091:E1154" si="89">26000000*C1091</f>
        <v>1.4494384328898793E-4</v>
      </c>
      <c r="F1091">
        <f>E1091/H$6</f>
        <v>3.2209742953108431E-8</v>
      </c>
    </row>
    <row r="1092" spans="1:6" x14ac:dyDescent="0.2">
      <c r="A1092">
        <f t="shared" si="85"/>
        <v>1091</v>
      </c>
      <c r="B1092">
        <f t="shared" si="86"/>
        <v>2.7316339696770778E-10</v>
      </c>
      <c r="C1092">
        <f t="shared" si="87"/>
        <v>5.4632679393541605E-12</v>
      </c>
      <c r="D1092">
        <f t="shared" si="88"/>
        <v>0.99999999973230214</v>
      </c>
      <c r="E1092">
        <f t="shared" si="89"/>
        <v>1.4204496642320817E-4</v>
      </c>
      <c r="F1092">
        <f>E1092/H$6</f>
        <v>3.1565548094046261E-8</v>
      </c>
    </row>
    <row r="1093" spans="1:6" x14ac:dyDescent="0.2">
      <c r="A1093">
        <f t="shared" si="85"/>
        <v>1092</v>
      </c>
      <c r="B1093">
        <f t="shared" si="86"/>
        <v>2.6770012902835361E-10</v>
      </c>
      <c r="C1093">
        <f t="shared" si="87"/>
        <v>5.3540025805670765E-12</v>
      </c>
      <c r="D1093">
        <f t="shared" si="88"/>
        <v>0.99999999973765619</v>
      </c>
      <c r="E1093">
        <f t="shared" si="89"/>
        <v>1.3920406709474399E-4</v>
      </c>
      <c r="F1093">
        <f>E1093/H$6</f>
        <v>3.0934237132165334E-8</v>
      </c>
    </row>
    <row r="1094" spans="1:6" x14ac:dyDescent="0.2">
      <c r="A1094">
        <f t="shared" si="85"/>
        <v>1093</v>
      </c>
      <c r="B1094">
        <f t="shared" si="86"/>
        <v>2.6234612644778655E-10</v>
      </c>
      <c r="C1094">
        <f t="shared" si="87"/>
        <v>5.2469225289557355E-12</v>
      </c>
      <c r="D1094">
        <f t="shared" si="88"/>
        <v>0.9999999997429031</v>
      </c>
      <c r="E1094">
        <f t="shared" si="89"/>
        <v>1.3641998575284912E-4</v>
      </c>
      <c r="F1094">
        <f>E1094/H$6</f>
        <v>3.0315552389522025E-8</v>
      </c>
    </row>
    <row r="1095" spans="1:6" x14ac:dyDescent="0.2">
      <c r="A1095">
        <f t="shared" si="85"/>
        <v>1094</v>
      </c>
      <c r="B1095">
        <f t="shared" si="86"/>
        <v>2.5709920391883084E-10</v>
      </c>
      <c r="C1095">
        <f t="shared" si="87"/>
        <v>5.1419840783766209E-12</v>
      </c>
      <c r="D1095">
        <f t="shared" si="88"/>
        <v>0.9999999997480451</v>
      </c>
      <c r="E1095">
        <f t="shared" si="89"/>
        <v>1.3369158603779215E-4</v>
      </c>
      <c r="F1095">
        <f>E1095/H$6</f>
        <v>2.970924134173159E-8</v>
      </c>
    </row>
    <row r="1096" spans="1:6" x14ac:dyDescent="0.2">
      <c r="A1096">
        <f t="shared" si="85"/>
        <v>1095</v>
      </c>
      <c r="B1096">
        <f t="shared" si="86"/>
        <v>2.5195721984045423E-10</v>
      </c>
      <c r="C1096">
        <f t="shared" si="87"/>
        <v>5.0391443968090886E-12</v>
      </c>
      <c r="D1096">
        <f t="shared" si="88"/>
        <v>0.99999999975308429</v>
      </c>
      <c r="E1096">
        <f t="shared" si="89"/>
        <v>1.3101775431703631E-4</v>
      </c>
      <c r="F1096">
        <f>E1096/H$6</f>
        <v>2.9115056514896957E-8</v>
      </c>
    </row>
    <row r="1097" spans="1:6" x14ac:dyDescent="0.2">
      <c r="A1097">
        <f t="shared" si="85"/>
        <v>1096</v>
      </c>
      <c r="B1097">
        <f t="shared" si="86"/>
        <v>2.4691807544364516E-10</v>
      </c>
      <c r="C1097">
        <f t="shared" si="87"/>
        <v>4.9383615088729076E-12</v>
      </c>
      <c r="D1097">
        <f t="shared" si="88"/>
        <v>0.99999999975802267</v>
      </c>
      <c r="E1097">
        <f t="shared" si="89"/>
        <v>1.2839739923069561E-4</v>
      </c>
      <c r="F1097">
        <f>E1097/H$6</f>
        <v>2.8532755384599025E-8</v>
      </c>
    </row>
    <row r="1098" spans="1:6" x14ac:dyDescent="0.2">
      <c r="A1098">
        <f t="shared" si="85"/>
        <v>1097</v>
      </c>
      <c r="B1098">
        <f t="shared" si="86"/>
        <v>2.4197971393477226E-10</v>
      </c>
      <c r="C1098">
        <f t="shared" si="87"/>
        <v>4.8395942786954492E-12</v>
      </c>
      <c r="D1098">
        <f t="shared" si="88"/>
        <v>0.99999999976286225</v>
      </c>
      <c r="E1098">
        <f t="shared" si="89"/>
        <v>1.2582945124608167E-4</v>
      </c>
      <c r="F1098">
        <f>E1098/H$6</f>
        <v>2.7962100276907039E-8</v>
      </c>
    </row>
    <row r="1099" spans="1:6" x14ac:dyDescent="0.2">
      <c r="A1099">
        <f t="shared" si="85"/>
        <v>1098</v>
      </c>
      <c r="B1099">
        <f t="shared" si="86"/>
        <v>2.371401196560768E-10</v>
      </c>
      <c r="C1099">
        <f t="shared" si="87"/>
        <v>4.7428023931215402E-12</v>
      </c>
      <c r="D1099">
        <f t="shared" si="88"/>
        <v>0.99999999976760501</v>
      </c>
      <c r="E1099">
        <f t="shared" si="89"/>
        <v>1.2331286222116004E-4</v>
      </c>
      <c r="F1099">
        <f>E1099/H$6</f>
        <v>2.74028582713689E-8</v>
      </c>
    </row>
    <row r="1100" spans="1:6" x14ac:dyDescent="0.2">
      <c r="A1100">
        <f t="shared" si="85"/>
        <v>1099</v>
      </c>
      <c r="B1100">
        <f t="shared" si="86"/>
        <v>2.3239731726295525E-10</v>
      </c>
      <c r="C1100">
        <f t="shared" si="87"/>
        <v>4.6479463452591089E-12</v>
      </c>
      <c r="D1100">
        <f t="shared" si="88"/>
        <v>0.99999999977225296</v>
      </c>
      <c r="E1100">
        <f t="shared" si="89"/>
        <v>1.2084660497673683E-4</v>
      </c>
      <c r="F1100">
        <f>E1100/H$6</f>
        <v>2.6854801105941518E-8</v>
      </c>
    </row>
    <row r="1101" spans="1:6" x14ac:dyDescent="0.2">
      <c r="A1101">
        <f t="shared" si="85"/>
        <v>1100</v>
      </c>
      <c r="B1101">
        <f t="shared" si="86"/>
        <v>2.2774937091769614E-10</v>
      </c>
      <c r="C1101">
        <f t="shared" si="87"/>
        <v>4.5549874183539268E-12</v>
      </c>
      <c r="D1101">
        <f t="shared" si="88"/>
        <v>0.99999999977680798</v>
      </c>
      <c r="E1101">
        <f t="shared" si="89"/>
        <v>1.1842967287720209E-4</v>
      </c>
      <c r="F1101">
        <f>E1101/H$6</f>
        <v>2.6317705083822688E-8</v>
      </c>
    </row>
    <row r="1102" spans="1:6" x14ac:dyDescent="0.2">
      <c r="A1102">
        <f t="shared" si="85"/>
        <v>1101</v>
      </c>
      <c r="B1102">
        <f t="shared" si="86"/>
        <v>2.2319438349934222E-10</v>
      </c>
      <c r="C1102">
        <f t="shared" si="87"/>
        <v>4.4638876699868478E-12</v>
      </c>
      <c r="D1102">
        <f t="shared" si="88"/>
        <v>0.99999999978127185</v>
      </c>
      <c r="E1102">
        <f t="shared" si="89"/>
        <v>1.1606107941965804E-4</v>
      </c>
      <c r="F1102">
        <f>E1102/H$6</f>
        <v>2.5791350982146231E-8</v>
      </c>
    </row>
    <row r="1103" spans="1:6" x14ac:dyDescent="0.2">
      <c r="A1103">
        <f t="shared" si="85"/>
        <v>1102</v>
      </c>
      <c r="B1103">
        <f t="shared" si="86"/>
        <v>2.1873049582935536E-10</v>
      </c>
      <c r="C1103">
        <f t="shared" si="87"/>
        <v>4.3746099165871107E-12</v>
      </c>
      <c r="D1103">
        <f t="shared" si="88"/>
        <v>0.99999999978564647</v>
      </c>
      <c r="E1103">
        <f t="shared" si="89"/>
        <v>1.1373985783126487E-4</v>
      </c>
      <c r="F1103">
        <f>E1103/H$6</f>
        <v>2.5275523962503305E-8</v>
      </c>
    </row>
    <row r="1104" spans="1:6" x14ac:dyDescent="0.2">
      <c r="A1104">
        <f t="shared" si="85"/>
        <v>1103</v>
      </c>
      <c r="B1104">
        <f t="shared" si="86"/>
        <v>2.1435588591276826E-10</v>
      </c>
      <c r="C1104">
        <f t="shared" si="87"/>
        <v>4.2871177182553687E-12</v>
      </c>
      <c r="D1104">
        <f t="shared" si="88"/>
        <v>0.99999999978993359</v>
      </c>
      <c r="E1104">
        <f t="shared" si="89"/>
        <v>1.1146506067463959E-4</v>
      </c>
      <c r="F1104">
        <f>E1104/H$6</f>
        <v>2.4770013483253244E-8</v>
      </c>
    </row>
    <row r="1105" spans="1:6" x14ac:dyDescent="0.2">
      <c r="A1105">
        <f t="shared" si="85"/>
        <v>1104</v>
      </c>
      <c r="B1105">
        <f t="shared" si="86"/>
        <v>2.1006876819451288E-10</v>
      </c>
      <c r="C1105">
        <f t="shared" si="87"/>
        <v>4.2013753638902614E-12</v>
      </c>
      <c r="D1105">
        <f t="shared" si="88"/>
        <v>0.99999999979413501</v>
      </c>
      <c r="E1105">
        <f t="shared" si="89"/>
        <v>1.092357594611468E-4</v>
      </c>
      <c r="F1105">
        <f>E1105/H$6</f>
        <v>2.4274613213588178E-8</v>
      </c>
    </row>
    <row r="1106" spans="1:6" x14ac:dyDescent="0.2">
      <c r="A1106">
        <f t="shared" si="85"/>
        <v>1105</v>
      </c>
      <c r="B1106">
        <f t="shared" si="86"/>
        <v>2.0586739283062262E-10</v>
      </c>
      <c r="C1106">
        <f t="shared" si="87"/>
        <v>4.117347856612456E-12</v>
      </c>
      <c r="D1106">
        <f t="shared" si="88"/>
        <v>0.99999999979825238</v>
      </c>
      <c r="E1106">
        <f t="shared" si="89"/>
        <v>1.0705104427192386E-4</v>
      </c>
      <c r="F1106">
        <f>E1106/H$6</f>
        <v>2.3789120949316411E-8</v>
      </c>
    </row>
    <row r="1107" spans="1:6" x14ac:dyDescent="0.2">
      <c r="A1107">
        <f t="shared" si="85"/>
        <v>1106</v>
      </c>
      <c r="B1107">
        <f t="shared" si="86"/>
        <v>2.0175004497401016E-10</v>
      </c>
      <c r="C1107">
        <f t="shared" si="87"/>
        <v>4.0350008994802068E-12</v>
      </c>
      <c r="D1107">
        <f t="shared" si="88"/>
        <v>0.99999999980228738</v>
      </c>
      <c r="E1107">
        <f t="shared" si="89"/>
        <v>1.0491002338648537E-4</v>
      </c>
      <c r="F1107">
        <f>E1107/H$6</f>
        <v>2.3313338530330081E-8</v>
      </c>
    </row>
    <row r="1108" spans="1:6" x14ac:dyDescent="0.2">
      <c r="A1108">
        <f t="shared" si="85"/>
        <v>1107</v>
      </c>
      <c r="B1108">
        <f t="shared" si="86"/>
        <v>1.9771504407452995E-10</v>
      </c>
      <c r="C1108">
        <f t="shared" si="87"/>
        <v>3.9543008814906022E-12</v>
      </c>
      <c r="D1108">
        <f t="shared" si="88"/>
        <v>0.99999999980624166</v>
      </c>
      <c r="E1108">
        <f t="shared" si="89"/>
        <v>1.0281182291875566E-4</v>
      </c>
      <c r="F1108">
        <f>E1108/H$6</f>
        <v>2.284707175972348E-8</v>
      </c>
    </row>
    <row r="1109" spans="1:6" x14ac:dyDescent="0.2">
      <c r="A1109">
        <f t="shared" si="85"/>
        <v>1108</v>
      </c>
      <c r="B1109">
        <f t="shared" si="86"/>
        <v>1.9376074319303935E-10</v>
      </c>
      <c r="C1109">
        <f t="shared" si="87"/>
        <v>3.87521486386079E-12</v>
      </c>
      <c r="D1109">
        <f t="shared" si="88"/>
        <v>0.99999999981011689</v>
      </c>
      <c r="E1109">
        <f t="shared" si="89"/>
        <v>1.0075558646038054E-4</v>
      </c>
      <c r="F1109">
        <f>E1109/H$6</f>
        <v>2.239013032452901E-8</v>
      </c>
    </row>
    <row r="1110" spans="1:6" x14ac:dyDescent="0.2">
      <c r="A1110">
        <f t="shared" si="85"/>
        <v>1109</v>
      </c>
      <c r="B1110">
        <f t="shared" si="86"/>
        <v>1.8988552832917857E-10</v>
      </c>
      <c r="C1110">
        <f t="shared" si="87"/>
        <v>3.7977105665835745E-12</v>
      </c>
      <c r="D1110">
        <f t="shared" si="88"/>
        <v>0.99999999981391463</v>
      </c>
      <c r="E1110">
        <f t="shared" si="89"/>
        <v>9.8740474731172931E-5</v>
      </c>
      <c r="F1110">
        <f>E1110/H$6</f>
        <v>2.1942327718038429E-8</v>
      </c>
    </row>
    <row r="1111" spans="1:6" x14ac:dyDescent="0.2">
      <c r="A1111">
        <f t="shared" si="85"/>
        <v>1110</v>
      </c>
      <c r="B1111">
        <f t="shared" si="86"/>
        <v>1.86087817762595E-10</v>
      </c>
      <c r="C1111">
        <f t="shared" si="87"/>
        <v>3.7217563552519034E-12</v>
      </c>
      <c r="D1111">
        <f t="shared" si="88"/>
        <v>0.99999999981763643</v>
      </c>
      <c r="E1111">
        <f t="shared" si="89"/>
        <v>9.6765665236549494E-5</v>
      </c>
      <c r="F1111">
        <f>E1111/H$6</f>
        <v>2.1503481163677664E-8</v>
      </c>
    </row>
    <row r="1112" spans="1:6" x14ac:dyDescent="0.2">
      <c r="A1112">
        <f t="shared" si="85"/>
        <v>1111</v>
      </c>
      <c r="B1112">
        <f t="shared" si="86"/>
        <v>1.8236606140734308E-10</v>
      </c>
      <c r="C1112">
        <f t="shared" si="87"/>
        <v>3.6473212281468646E-12</v>
      </c>
      <c r="D1112">
        <f t="shared" si="88"/>
        <v>0.99999999982128374</v>
      </c>
      <c r="E1112">
        <f t="shared" si="89"/>
        <v>9.4830351931818484E-5</v>
      </c>
      <c r="F1112">
        <f>E1112/H$6</f>
        <v>2.1073411540404107E-8</v>
      </c>
    </row>
    <row r="1113" spans="1:6" x14ac:dyDescent="0.2">
      <c r="A1113">
        <f t="shared" si="85"/>
        <v>1112</v>
      </c>
      <c r="B1113">
        <f t="shared" si="86"/>
        <v>1.7871874017919622E-10</v>
      </c>
      <c r="C1113">
        <f t="shared" si="87"/>
        <v>3.5743748035839274E-12</v>
      </c>
      <c r="D1113">
        <f t="shared" si="88"/>
        <v>0.9999999998248581</v>
      </c>
      <c r="E1113">
        <f t="shared" si="89"/>
        <v>9.2933744893182116E-5</v>
      </c>
      <c r="F1113">
        <f>E1113/H$6</f>
        <v>2.0651943309596025E-8</v>
      </c>
    </row>
    <row r="1114" spans="1:6" x14ac:dyDescent="0.2">
      <c r="A1114">
        <f t="shared" si="85"/>
        <v>1113</v>
      </c>
      <c r="B1114">
        <f t="shared" si="86"/>
        <v>1.7514436537561228E-10</v>
      </c>
      <c r="C1114">
        <f t="shared" si="87"/>
        <v>3.5028873075122486E-12</v>
      </c>
      <c r="D1114">
        <f t="shared" si="88"/>
        <v>0.99999999982836096</v>
      </c>
      <c r="E1114">
        <f t="shared" si="89"/>
        <v>9.1075069995318465E-5</v>
      </c>
      <c r="F1114">
        <f>E1114/H$6</f>
        <v>2.0238904443404102E-8</v>
      </c>
    </row>
    <row r="1115" spans="1:6" x14ac:dyDescent="0.2">
      <c r="A1115">
        <f t="shared" si="85"/>
        <v>1114</v>
      </c>
      <c r="B1115">
        <f t="shared" si="86"/>
        <v>1.7164147806810002E-10</v>
      </c>
      <c r="C1115">
        <f t="shared" si="87"/>
        <v>3.4328295613620032E-12</v>
      </c>
      <c r="D1115">
        <f t="shared" si="88"/>
        <v>0.99999999983179377</v>
      </c>
      <c r="E1115">
        <f t="shared" si="89"/>
        <v>8.9253568595412081E-5</v>
      </c>
      <c r="F1115">
        <f>E1115/H$6</f>
        <v>1.9834126354536017E-8</v>
      </c>
    </row>
    <row r="1116" spans="1:6" x14ac:dyDescent="0.2">
      <c r="A1116">
        <f t="shared" si="85"/>
        <v>1115</v>
      </c>
      <c r="B1116">
        <f t="shared" si="86"/>
        <v>1.6820864850673803E-10</v>
      </c>
      <c r="C1116">
        <f t="shared" si="87"/>
        <v>3.3641729701347634E-12</v>
      </c>
      <c r="D1116">
        <f t="shared" si="88"/>
        <v>0.99999999983515797</v>
      </c>
      <c r="E1116">
        <f t="shared" si="89"/>
        <v>8.7468497223503849E-5</v>
      </c>
      <c r="F1116">
        <f>E1116/H$6</f>
        <v>1.94374438274453E-8</v>
      </c>
    </row>
    <row r="1117" spans="1:6" x14ac:dyDescent="0.2">
      <c r="A1117">
        <f t="shared" si="85"/>
        <v>1116</v>
      </c>
      <c r="B1117">
        <f t="shared" si="86"/>
        <v>1.6484447553660326E-10</v>
      </c>
      <c r="C1117">
        <f t="shared" si="87"/>
        <v>3.2968895107320681E-12</v>
      </c>
      <c r="D1117">
        <f t="shared" si="88"/>
        <v>0.99999999983845489</v>
      </c>
      <c r="E1117">
        <f t="shared" si="89"/>
        <v>8.5719127279033772E-5</v>
      </c>
      <c r="F1117">
        <f>E1117/H$6</f>
        <v>1.9048694950896394E-8</v>
      </c>
    </row>
    <row r="1118" spans="1:6" x14ac:dyDescent="0.2">
      <c r="A1118">
        <f t="shared" si="85"/>
        <v>1117</v>
      </c>
      <c r="B1118">
        <f t="shared" si="86"/>
        <v>1.615475860258712E-10</v>
      </c>
      <c r="C1118">
        <f t="shared" si="87"/>
        <v>3.2309517205174269E-12</v>
      </c>
      <c r="D1118">
        <f t="shared" si="88"/>
        <v>0.99999999984168586</v>
      </c>
      <c r="E1118">
        <f t="shared" si="89"/>
        <v>8.4004744733453106E-5</v>
      </c>
      <c r="F1118">
        <f>E1118/H$6</f>
        <v>1.8667721051878468E-8</v>
      </c>
    </row>
    <row r="1119" spans="1:6" x14ac:dyDescent="0.2">
      <c r="A1119">
        <f t="shared" si="85"/>
        <v>1118</v>
      </c>
      <c r="B1119">
        <f t="shared" si="86"/>
        <v>1.5831663430535379E-10</v>
      </c>
      <c r="C1119">
        <f t="shared" si="87"/>
        <v>3.1663326861070786E-12</v>
      </c>
      <c r="D1119">
        <f t="shared" si="88"/>
        <v>0.99999999984485222</v>
      </c>
      <c r="E1119">
        <f t="shared" si="89"/>
        <v>8.2324649838784041E-5</v>
      </c>
      <c r="F1119">
        <f>E1119/H$6</f>
        <v>1.8294366630840899E-8</v>
      </c>
    </row>
    <row r="1120" spans="1:6" x14ac:dyDescent="0.2">
      <c r="A1120">
        <f t="shared" si="85"/>
        <v>1119</v>
      </c>
      <c r="B1120">
        <f t="shared" si="86"/>
        <v>1.551503016192467E-10</v>
      </c>
      <c r="C1120">
        <f t="shared" si="87"/>
        <v>3.1030060323849367E-12</v>
      </c>
      <c r="D1120">
        <f t="shared" si="88"/>
        <v>0.99999999984795518</v>
      </c>
      <c r="E1120">
        <f t="shared" si="89"/>
        <v>8.067815684200835E-5</v>
      </c>
      <c r="F1120">
        <f>E1120/H$6</f>
        <v>1.7928479298224079E-8</v>
      </c>
    </row>
    <row r="1121" spans="1:6" x14ac:dyDescent="0.2">
      <c r="A1121">
        <f t="shared" si="85"/>
        <v>1120</v>
      </c>
      <c r="B1121">
        <f t="shared" si="86"/>
        <v>1.5204729558686177E-10</v>
      </c>
      <c r="C1121">
        <f t="shared" si="87"/>
        <v>3.040945911737238E-12</v>
      </c>
      <c r="D1121">
        <f t="shared" si="88"/>
        <v>0.99999999985099608</v>
      </c>
      <c r="E1121">
        <f t="shared" si="89"/>
        <v>7.9064593705168186E-5</v>
      </c>
      <c r="F1121">
        <f>E1121/H$6</f>
        <v>1.7569909712259598E-8</v>
      </c>
    </row>
    <row r="1122" spans="1:6" x14ac:dyDescent="0.2">
      <c r="A1122">
        <f t="shared" si="85"/>
        <v>1121</v>
      </c>
      <c r="B1122">
        <f t="shared" si="86"/>
        <v>1.4900634967512454E-10</v>
      </c>
      <c r="C1122">
        <f t="shared" si="87"/>
        <v>2.9801269935024935E-12</v>
      </c>
      <c r="D1122">
        <f t="shared" si="88"/>
        <v>0.99999999985397625</v>
      </c>
      <c r="E1122">
        <f t="shared" si="89"/>
        <v>7.7483301831064824E-5</v>
      </c>
      <c r="F1122">
        <f>E1122/H$6</f>
        <v>1.7218511518014404E-8</v>
      </c>
    </row>
    <row r="1123" spans="1:6" x14ac:dyDescent="0.2">
      <c r="A1123">
        <f t="shared" si="85"/>
        <v>1122</v>
      </c>
      <c r="B1123">
        <f t="shared" si="86"/>
        <v>1.4602622268162204E-10</v>
      </c>
      <c r="C1123">
        <f t="shared" si="87"/>
        <v>2.9205244536324432E-12</v>
      </c>
      <c r="D1123">
        <f t="shared" si="88"/>
        <v>0.9999999998568968</v>
      </c>
      <c r="E1123">
        <f t="shared" si="89"/>
        <v>7.5933635794443521E-5</v>
      </c>
      <c r="F1123">
        <f>E1123/H$6</f>
        <v>1.6874141287654117E-8</v>
      </c>
    </row>
    <row r="1124" spans="1:6" x14ac:dyDescent="0.2">
      <c r="A1124">
        <f t="shared" si="85"/>
        <v>1123</v>
      </c>
      <c r="B1124">
        <f t="shared" si="86"/>
        <v>1.4310569822798961E-10</v>
      </c>
      <c r="C1124">
        <f t="shared" si="87"/>
        <v>2.8621139645597945E-12</v>
      </c>
      <c r="D1124">
        <f t="shared" si="88"/>
        <v>0.99999999985975896</v>
      </c>
      <c r="E1124">
        <f t="shared" si="89"/>
        <v>7.4414963078554659E-5</v>
      </c>
      <c r="F1124">
        <f>E1124/H$6</f>
        <v>1.6536658461901037E-8</v>
      </c>
    </row>
    <row r="1125" spans="1:6" x14ac:dyDescent="0.2">
      <c r="A1125">
        <f t="shared" si="85"/>
        <v>1124</v>
      </c>
      <c r="B1125">
        <f t="shared" si="86"/>
        <v>1.4024358426342981E-10</v>
      </c>
      <c r="C1125">
        <f t="shared" si="87"/>
        <v>2.8048716852685984E-12</v>
      </c>
      <c r="D1125">
        <f t="shared" si="88"/>
        <v>0.99999999986256383</v>
      </c>
      <c r="E1125">
        <f t="shared" si="89"/>
        <v>7.2926663816983559E-5</v>
      </c>
      <c r="F1125">
        <f>E1125/H$6</f>
        <v>1.6205925292663015E-8</v>
      </c>
    </row>
    <row r="1126" spans="1:6" x14ac:dyDescent="0.2">
      <c r="A1126">
        <f t="shared" si="85"/>
        <v>1125</v>
      </c>
      <c r="B1126">
        <f t="shared" si="86"/>
        <v>1.374387125781612E-10</v>
      </c>
      <c r="C1126">
        <f t="shared" si="87"/>
        <v>2.7487742515632262E-12</v>
      </c>
      <c r="D1126">
        <f t="shared" si="88"/>
        <v>0.99999999986531263</v>
      </c>
      <c r="E1126">
        <f t="shared" si="89"/>
        <v>7.1468130540643888E-5</v>
      </c>
      <c r="F1126">
        <f>E1126/H$6</f>
        <v>1.5881806786809752E-8</v>
      </c>
    </row>
    <row r="1127" spans="1:6" x14ac:dyDescent="0.2">
      <c r="A1127">
        <f t="shared" si="85"/>
        <v>1126</v>
      </c>
      <c r="B1127">
        <f t="shared" si="86"/>
        <v>1.3468993832659798E-10</v>
      </c>
      <c r="C1127">
        <f t="shared" si="87"/>
        <v>2.6937987665319616E-12</v>
      </c>
      <c r="D1127">
        <f t="shared" si="88"/>
        <v>0.99999999986800647</v>
      </c>
      <c r="E1127">
        <f t="shared" si="89"/>
        <v>7.0038767929831008E-5</v>
      </c>
      <c r="F1127">
        <f>E1127/H$6</f>
        <v>1.5564170651073557E-8</v>
      </c>
    </row>
    <row r="1128" spans="1:6" x14ac:dyDescent="0.2">
      <c r="A1128">
        <f t="shared" si="85"/>
        <v>1127</v>
      </c>
      <c r="B1128">
        <f t="shared" si="86"/>
        <v>1.3199613956006601E-10</v>
      </c>
      <c r="C1128">
        <f t="shared" si="87"/>
        <v>2.6399227912013226E-12</v>
      </c>
      <c r="D1128">
        <f t="shared" si="88"/>
        <v>0.99999999987064636</v>
      </c>
      <c r="E1128">
        <f t="shared" si="89"/>
        <v>6.8637992571234392E-5</v>
      </c>
      <c r="F1128">
        <f>E1128/H$6</f>
        <v>1.5252887238052086E-8</v>
      </c>
    </row>
    <row r="1129" spans="1:6" x14ac:dyDescent="0.2">
      <c r="A1129">
        <f t="shared" si="85"/>
        <v>1128</v>
      </c>
      <c r="B1129">
        <f t="shared" si="86"/>
        <v>1.2935621676886468E-10</v>
      </c>
      <c r="C1129">
        <f t="shared" si="87"/>
        <v>2.5871243353772959E-12</v>
      </c>
      <c r="D1129">
        <f t="shared" si="88"/>
        <v>0.99999999987323351</v>
      </c>
      <c r="E1129">
        <f t="shared" si="89"/>
        <v>6.7265232719809691E-5</v>
      </c>
      <c r="F1129">
        <f>E1129/H$6</f>
        <v>1.4947829493291042E-8</v>
      </c>
    </row>
    <row r="1130" spans="1:6" x14ac:dyDescent="0.2">
      <c r="A1130">
        <f t="shared" si="85"/>
        <v>1129</v>
      </c>
      <c r="B1130">
        <f t="shared" si="86"/>
        <v>1.267690924334874E-10</v>
      </c>
      <c r="C1130">
        <f t="shared" si="87"/>
        <v>2.5353818486697501E-12</v>
      </c>
      <c r="D1130">
        <f t="shared" si="88"/>
        <v>0.99999999987576893</v>
      </c>
      <c r="E1130">
        <f t="shared" si="89"/>
        <v>6.5919928065413504E-5</v>
      </c>
      <c r="F1130">
        <f>E1130/H$6</f>
        <v>1.4648872903425223E-8</v>
      </c>
    </row>
    <row r="1131" spans="1:6" x14ac:dyDescent="0.2">
      <c r="A1131">
        <f t="shared" si="85"/>
        <v>1130</v>
      </c>
      <c r="B1131">
        <f t="shared" si="86"/>
        <v>1.2423371058481765E-10</v>
      </c>
      <c r="C1131">
        <f t="shared" si="87"/>
        <v>2.484674211696355E-12</v>
      </c>
      <c r="D1131">
        <f t="shared" si="88"/>
        <v>0.99999999987825361</v>
      </c>
      <c r="E1131">
        <f t="shared" si="89"/>
        <v>6.4601529504105235E-5</v>
      </c>
      <c r="F1131">
        <f>E1131/H$6</f>
        <v>1.4355895445356719E-8</v>
      </c>
    </row>
    <row r="1132" spans="1:6" x14ac:dyDescent="0.2">
      <c r="A1132">
        <f t="shared" si="85"/>
        <v>1131</v>
      </c>
      <c r="B1132">
        <f t="shared" si="86"/>
        <v>1.217490363731213E-10</v>
      </c>
      <c r="C1132">
        <f t="shared" si="87"/>
        <v>2.434980727462428E-12</v>
      </c>
      <c r="D1132">
        <f t="shared" si="88"/>
        <v>0.99999999988068855</v>
      </c>
      <c r="E1132">
        <f t="shared" si="89"/>
        <v>6.3309498914023132E-5</v>
      </c>
      <c r="F1132">
        <f>E1132/H$6</f>
        <v>1.4068777536449585E-8</v>
      </c>
    </row>
    <row r="1133" spans="1:6" x14ac:dyDescent="0.2">
      <c r="A1133">
        <f t="shared" si="85"/>
        <v>1132</v>
      </c>
      <c r="B1133">
        <f t="shared" si="86"/>
        <v>1.1931405564565887E-10</v>
      </c>
      <c r="C1133">
        <f t="shared" si="87"/>
        <v>2.3862811129131796E-12</v>
      </c>
      <c r="D1133">
        <f t="shared" si="88"/>
        <v>0.99999999988307486</v>
      </c>
      <c r="E1133">
        <f t="shared" si="89"/>
        <v>6.2043308935742672E-5</v>
      </c>
      <c r="F1133">
        <f>E1133/H$6</f>
        <v>1.3787401985720593E-8</v>
      </c>
    </row>
    <row r="1134" spans="1:6" x14ac:dyDescent="0.2">
      <c r="A1134">
        <f t="shared" si="85"/>
        <v>1133</v>
      </c>
      <c r="B1134">
        <f t="shared" si="86"/>
        <v>1.169277745327457E-10</v>
      </c>
      <c r="C1134">
        <f t="shared" si="87"/>
        <v>2.338555490654916E-12</v>
      </c>
      <c r="D1134">
        <f t="shared" si="88"/>
        <v>0.99999999988541344</v>
      </c>
      <c r="E1134">
        <f t="shared" si="89"/>
        <v>6.0802442757027817E-5</v>
      </c>
      <c r="F1134">
        <f>E1134/H$6</f>
        <v>1.3511653946006182E-8</v>
      </c>
    </row>
    <row r="1135" spans="1:6" x14ac:dyDescent="0.2">
      <c r="A1135">
        <f t="shared" si="85"/>
        <v>1134</v>
      </c>
      <c r="B1135">
        <f t="shared" si="86"/>
        <v>1.1458921904209079E-10</v>
      </c>
      <c r="C1135">
        <f t="shared" si="87"/>
        <v>2.2917843808418175E-12</v>
      </c>
      <c r="D1135">
        <f t="shared" si="88"/>
        <v>0.99999999988770527</v>
      </c>
      <c r="E1135">
        <f t="shared" si="89"/>
        <v>5.9586393901887258E-5</v>
      </c>
      <c r="F1135">
        <f>E1135/H$6</f>
        <v>1.3241420867086058E-8</v>
      </c>
    </row>
    <row r="1136" spans="1:6" x14ac:dyDescent="0.2">
      <c r="A1136">
        <f t="shared" si="85"/>
        <v>1135</v>
      </c>
      <c r="B1136">
        <f t="shared" si="86"/>
        <v>1.1229743466124896E-10</v>
      </c>
      <c r="C1136">
        <f t="shared" si="87"/>
        <v>2.245948693224981E-12</v>
      </c>
      <c r="D1136">
        <f t="shared" si="88"/>
        <v>0.99999999988995125</v>
      </c>
      <c r="E1136">
        <f t="shared" si="89"/>
        <v>5.8394666023849506E-5</v>
      </c>
      <c r="F1136">
        <f>E1136/H$6</f>
        <v>1.2976592449744334E-8</v>
      </c>
    </row>
    <row r="1137" spans="1:6" x14ac:dyDescent="0.2">
      <c r="A1137">
        <f t="shared" si="85"/>
        <v>1136</v>
      </c>
      <c r="B1137">
        <f t="shared" si="86"/>
        <v>1.1005148596802398E-10</v>
      </c>
      <c r="C1137">
        <f t="shared" si="87"/>
        <v>2.2010297193604815E-12</v>
      </c>
      <c r="D1137">
        <f t="shared" si="88"/>
        <v>0.99999999989215227</v>
      </c>
      <c r="E1137">
        <f t="shared" si="89"/>
        <v>5.7226772703372516E-5</v>
      </c>
      <c r="F1137">
        <f>E1137/H$6</f>
        <v>1.2717060600749447E-8</v>
      </c>
    </row>
    <row r="1138" spans="1:6" x14ac:dyDescent="0.2">
      <c r="A1138">
        <f t="shared" ref="A1138:A1201" si="90">A1137+1</f>
        <v>1137</v>
      </c>
      <c r="B1138">
        <f t="shared" si="86"/>
        <v>1.0785045624866349E-10</v>
      </c>
      <c r="C1138">
        <f t="shared" si="87"/>
        <v>2.1570091249732715E-12</v>
      </c>
      <c r="D1138">
        <f t="shared" si="88"/>
        <v>0.99999999989430932</v>
      </c>
      <c r="E1138">
        <f t="shared" si="89"/>
        <v>5.6082237249305057E-5</v>
      </c>
      <c r="F1138">
        <f>E1138/H$6</f>
        <v>1.2462719388734457E-8</v>
      </c>
    </row>
    <row r="1139" spans="1:6" x14ac:dyDescent="0.2">
      <c r="A1139">
        <f t="shared" si="90"/>
        <v>1138</v>
      </c>
      <c r="B1139">
        <f t="shared" si="86"/>
        <v>1.0569344712369022E-10</v>
      </c>
      <c r="C1139">
        <f t="shared" si="87"/>
        <v>2.1138689424738063E-12</v>
      </c>
      <c r="D1139">
        <f t="shared" si="88"/>
        <v>0.99999999989642319</v>
      </c>
      <c r="E1139">
        <f t="shared" si="89"/>
        <v>5.4960592504318967E-5</v>
      </c>
      <c r="F1139">
        <f>E1139/H$6</f>
        <v>1.221346500095977E-8</v>
      </c>
    </row>
    <row r="1140" spans="1:6" x14ac:dyDescent="0.2">
      <c r="A1140">
        <f t="shared" si="90"/>
        <v>1139</v>
      </c>
      <c r="B1140">
        <f t="shared" si="86"/>
        <v>1.0357957818121641E-10</v>
      </c>
      <c r="C1140">
        <f t="shared" si="87"/>
        <v>2.0715915636243301E-12</v>
      </c>
      <c r="D1140">
        <f t="shared" si="88"/>
        <v>0.99999999989849475</v>
      </c>
      <c r="E1140">
        <f t="shared" si="89"/>
        <v>5.3861380654232579E-5</v>
      </c>
      <c r="F1140">
        <f>E1140/H$6</f>
        <v>1.1969195700940573E-8</v>
      </c>
    </row>
    <row r="1141" spans="1:6" x14ac:dyDescent="0.2">
      <c r="A1141">
        <f t="shared" si="90"/>
        <v>1140</v>
      </c>
      <c r="B1141">
        <f t="shared" si="86"/>
        <v>1.0150798661759208E-10</v>
      </c>
      <c r="C1141">
        <f t="shared" si="87"/>
        <v>2.0301597323518433E-12</v>
      </c>
      <c r="D1141">
        <f t="shared" si="88"/>
        <v>0.99999999990052491</v>
      </c>
      <c r="E1141">
        <f t="shared" si="89"/>
        <v>5.2784153041147925E-5</v>
      </c>
      <c r="F1141">
        <f>E1141/H$6</f>
        <v>1.1729811786921761E-8</v>
      </c>
    </row>
    <row r="1142" spans="1:6" x14ac:dyDescent="0.2">
      <c r="A1142">
        <f t="shared" si="90"/>
        <v>1141</v>
      </c>
      <c r="B1142">
        <f t="shared" si="86"/>
        <v>9.9477826885240239E-11</v>
      </c>
      <c r="C1142">
        <f t="shared" si="87"/>
        <v>1.9895565377048066E-12</v>
      </c>
      <c r="D1142">
        <f t="shared" si="88"/>
        <v>0.99999999990251442</v>
      </c>
      <c r="E1142">
        <f t="shared" si="89"/>
        <v>5.1728469980324972E-5</v>
      </c>
      <c r="F1142">
        <f>E1142/H$6</f>
        <v>1.1495215551183328E-8</v>
      </c>
    </row>
    <row r="1143" spans="1:6" x14ac:dyDescent="0.2">
      <c r="A1143">
        <f t="shared" si="90"/>
        <v>1142</v>
      </c>
      <c r="B1143">
        <f t="shared" si="86"/>
        <v>9.7488270347535437E-11</v>
      </c>
      <c r="C1143">
        <f t="shared" si="87"/>
        <v>1.9497654069507105E-12</v>
      </c>
      <c r="D1143">
        <f t="shared" si="88"/>
        <v>0.9999999999044642</v>
      </c>
      <c r="E1143">
        <f t="shared" si="89"/>
        <v>5.069390058071847E-5</v>
      </c>
      <c r="F1143">
        <f>E1143/H$6</f>
        <v>1.126531124015966E-8</v>
      </c>
    </row>
    <row r="1144" spans="1:6" x14ac:dyDescent="0.2">
      <c r="A1144">
        <f t="shared" si="90"/>
        <v>1143</v>
      </c>
      <c r="B1144">
        <f t="shared" si="86"/>
        <v>9.5538504940584725E-11</v>
      </c>
      <c r="C1144">
        <f t="shared" si="87"/>
        <v>1.9107700988116961E-12</v>
      </c>
      <c r="D1144">
        <f t="shared" si="88"/>
        <v>0.999999999906375</v>
      </c>
      <c r="E1144">
        <f t="shared" si="89"/>
        <v>4.9680022569104096E-5</v>
      </c>
      <c r="F1144">
        <f>E1144/H$6</f>
        <v>1.1040005015356466E-8</v>
      </c>
    </row>
    <row r="1145" spans="1:6" x14ac:dyDescent="0.2">
      <c r="A1145">
        <f t="shared" si="90"/>
        <v>1144</v>
      </c>
      <c r="B1145">
        <f t="shared" si="86"/>
        <v>9.3627734841773023E-11</v>
      </c>
      <c r="C1145">
        <f t="shared" si="87"/>
        <v>1.8725546968354623E-12</v>
      </c>
      <c r="D1145">
        <f t="shared" si="88"/>
        <v>0.99999999990824751</v>
      </c>
      <c r="E1145">
        <f t="shared" si="89"/>
        <v>4.8686422117722017E-5</v>
      </c>
      <c r="F1145">
        <f>E1145/H$6</f>
        <v>1.0819204915049337E-8</v>
      </c>
    </row>
    <row r="1146" spans="1:6" x14ac:dyDescent="0.2">
      <c r="A1146">
        <f t="shared" si="90"/>
        <v>1145</v>
      </c>
      <c r="B1146">
        <f t="shared" si="86"/>
        <v>9.1755180144937564E-11</v>
      </c>
      <c r="C1146">
        <f t="shared" si="87"/>
        <v>1.8351036028987529E-12</v>
      </c>
      <c r="D1146">
        <f t="shared" si="88"/>
        <v>0.99999999991008259</v>
      </c>
      <c r="E1146">
        <f t="shared" si="89"/>
        <v>4.7712693675367574E-5</v>
      </c>
      <c r="F1146">
        <f>E1146/H$6</f>
        <v>1.0602820816748349E-8</v>
      </c>
    </row>
    <row r="1147" spans="1:6" x14ac:dyDescent="0.2">
      <c r="A1147">
        <f t="shared" si="90"/>
        <v>1146</v>
      </c>
      <c r="B1147">
        <f t="shared" si="86"/>
        <v>8.9920076542038805E-11</v>
      </c>
      <c r="C1147">
        <f t="shared" si="87"/>
        <v>1.7984015308407776E-12</v>
      </c>
      <c r="D1147">
        <f t="shared" si="88"/>
        <v>0.99999999991188104</v>
      </c>
      <c r="E1147">
        <f t="shared" si="89"/>
        <v>4.6758439801860215E-5</v>
      </c>
      <c r="F1147">
        <f>E1147/H$6</f>
        <v>1.0390764400413381E-8</v>
      </c>
    </row>
    <row r="1148" spans="1:6" x14ac:dyDescent="0.2">
      <c r="A1148">
        <f t="shared" si="90"/>
        <v>1147</v>
      </c>
      <c r="B1148">
        <f t="shared" si="86"/>
        <v>8.8121675011198028E-11</v>
      </c>
      <c r="C1148">
        <f t="shared" si="87"/>
        <v>1.762433500223962E-12</v>
      </c>
      <c r="D1148">
        <f t="shared" si="88"/>
        <v>0.99999999991364352</v>
      </c>
      <c r="E1148">
        <f t="shared" si="89"/>
        <v>4.5823271005823012E-5</v>
      </c>
      <c r="F1148">
        <f>E1148/H$6</f>
        <v>1.0182949112405113E-8</v>
      </c>
    </row>
    <row r="1149" spans="1:6" x14ac:dyDescent="0.2">
      <c r="A1149">
        <f t="shared" si="90"/>
        <v>1148</v>
      </c>
      <c r="B1149">
        <f t="shared" si="86"/>
        <v>8.6359241510974067E-11</v>
      </c>
      <c r="C1149">
        <f t="shared" si="87"/>
        <v>1.7271848302194829E-12</v>
      </c>
      <c r="D1149">
        <f t="shared" si="88"/>
        <v>0.9999999999153707</v>
      </c>
      <c r="E1149">
        <f t="shared" si="89"/>
        <v>4.4906805585706555E-5</v>
      </c>
      <c r="F1149">
        <f>E1149/H$6</f>
        <v>9.9792901301570127E-9</v>
      </c>
    </row>
    <row r="1150" spans="1:6" x14ac:dyDescent="0.2">
      <c r="A1150">
        <f t="shared" si="90"/>
        <v>1149</v>
      </c>
      <c r="B1150">
        <f t="shared" si="86"/>
        <v>8.4632056680754581E-11</v>
      </c>
      <c r="C1150">
        <f t="shared" si="87"/>
        <v>1.6926411336150931E-12</v>
      </c>
      <c r="D1150">
        <f t="shared" si="88"/>
        <v>0.99999999991706334</v>
      </c>
      <c r="E1150">
        <f t="shared" si="89"/>
        <v>4.400866947399242E-5</v>
      </c>
      <c r="F1150">
        <f>E1150/H$6</f>
        <v>9.7797043275538715E-9</v>
      </c>
    </row>
    <row r="1151" spans="1:6" x14ac:dyDescent="0.2">
      <c r="A1151">
        <f t="shared" si="90"/>
        <v>1150</v>
      </c>
      <c r="B1151">
        <f t="shared" si="86"/>
        <v>8.2939415547139487E-11</v>
      </c>
      <c r="C1151">
        <f t="shared" si="87"/>
        <v>1.6587883109427912E-12</v>
      </c>
      <c r="D1151">
        <f t="shared" si="88"/>
        <v>0.99999999991872213</v>
      </c>
      <c r="E1151">
        <f t="shared" si="89"/>
        <v>4.3128496084512571E-5</v>
      </c>
      <c r="F1151">
        <f>E1151/H$6</f>
        <v>9.5841102410027941E-9</v>
      </c>
    </row>
    <row r="1152" spans="1:6" x14ac:dyDescent="0.2">
      <c r="A1152">
        <f t="shared" si="90"/>
        <v>1151</v>
      </c>
      <c r="B1152">
        <f t="shared" si="86"/>
        <v>8.128062723619669E-11</v>
      </c>
      <c r="C1152">
        <f t="shared" si="87"/>
        <v>1.6256125447239351E-12</v>
      </c>
      <c r="D1152">
        <f t="shared" si="88"/>
        <v>0.99999999992034772</v>
      </c>
      <c r="E1152">
        <f t="shared" si="89"/>
        <v>4.2265926162822313E-5</v>
      </c>
      <c r="F1152">
        <f>E1152/H$6</f>
        <v>9.392428036182736E-9</v>
      </c>
    </row>
    <row r="1153" spans="1:6" x14ac:dyDescent="0.2">
      <c r="A1153">
        <f t="shared" si="90"/>
        <v>1152</v>
      </c>
      <c r="B1153">
        <f t="shared" si="86"/>
        <v>7.9655014691472757E-11</v>
      </c>
      <c r="C1153">
        <f t="shared" si="87"/>
        <v>1.5931002938294565E-12</v>
      </c>
      <c r="D1153">
        <f t="shared" si="88"/>
        <v>0.99999999992194077</v>
      </c>
      <c r="E1153">
        <f t="shared" si="89"/>
        <v>4.1420607639565868E-5</v>
      </c>
      <c r="F1153">
        <f>E1153/H$6</f>
        <v>9.2045794754590818E-9</v>
      </c>
    </row>
    <row r="1154" spans="1:6" x14ac:dyDescent="0.2">
      <c r="A1154">
        <f t="shared" si="90"/>
        <v>1153</v>
      </c>
      <c r="B1154">
        <f t="shared" si="86"/>
        <v>7.8061914397643304E-11</v>
      </c>
      <c r="C1154">
        <f t="shared" si="87"/>
        <v>1.5612382879528674E-12</v>
      </c>
      <c r="D1154">
        <f t="shared" si="88"/>
        <v>0.99999999992350197</v>
      </c>
      <c r="E1154">
        <f t="shared" si="89"/>
        <v>4.0592195486774555E-5</v>
      </c>
      <c r="F1154">
        <f>E1154/H$6</f>
        <v>9.0204878859499013E-9</v>
      </c>
    </row>
    <row r="1155" spans="1:6" x14ac:dyDescent="0.2">
      <c r="A1155">
        <f t="shared" si="90"/>
        <v>1154</v>
      </c>
      <c r="B1155">
        <f t="shared" ref="B1155:B1201" si="91">H$2*B1154</f>
        <v>7.650067610969044E-11</v>
      </c>
      <c r="C1155">
        <f t="shared" ref="C1155:C1201" si="92">B1155/$H$3</f>
        <v>1.53001352219381E-12</v>
      </c>
      <c r="D1155">
        <f t="shared" ref="D1155:D1201" si="93">D1154+C1155</f>
        <v>0.99999999992503197</v>
      </c>
      <c r="E1155">
        <f t="shared" ref="E1155:E1201" si="94">26000000*C1155</f>
        <v>3.9780351577039063E-5</v>
      </c>
      <c r="F1155">
        <f>E1155/H$6</f>
        <v>8.8400781282309035E-9</v>
      </c>
    </row>
    <row r="1156" spans="1:6" x14ac:dyDescent="0.2">
      <c r="A1156">
        <f t="shared" si="90"/>
        <v>1155</v>
      </c>
      <c r="B1156">
        <f t="shared" si="91"/>
        <v>7.4970662587496624E-11</v>
      </c>
      <c r="C1156">
        <f t="shared" si="92"/>
        <v>1.4994132517499337E-12</v>
      </c>
      <c r="D1156">
        <f t="shared" si="93"/>
        <v>0.99999999992653144</v>
      </c>
      <c r="E1156">
        <f t="shared" si="94"/>
        <v>3.8984744545498278E-5</v>
      </c>
      <c r="F1156">
        <f>E1156/H$6</f>
        <v>8.6632765656662838E-9</v>
      </c>
    </row>
    <row r="1157" spans="1:6" x14ac:dyDescent="0.2">
      <c r="A1157">
        <f t="shared" si="90"/>
        <v>1156</v>
      </c>
      <c r="B1157">
        <f t="shared" si="91"/>
        <v>7.3471249335746688E-11</v>
      </c>
      <c r="C1157">
        <f t="shared" si="92"/>
        <v>1.469424986714935E-12</v>
      </c>
      <c r="D1157">
        <f t="shared" si="93"/>
        <v>0.99999999992800082</v>
      </c>
      <c r="E1157">
        <f t="shared" si="94"/>
        <v>3.8205049654588307E-5</v>
      </c>
      <c r="F1157">
        <f>E1157/H$6</f>
        <v>8.4900110343529569E-9</v>
      </c>
    </row>
    <row r="1158" spans="1:6" x14ac:dyDescent="0.2">
      <c r="A1158">
        <f t="shared" si="90"/>
        <v>1157</v>
      </c>
      <c r="B1158">
        <f t="shared" si="91"/>
        <v>7.2001824349031758E-11</v>
      </c>
      <c r="C1158">
        <f t="shared" si="92"/>
        <v>1.4400364869806364E-12</v>
      </c>
      <c r="D1158">
        <f t="shared" si="93"/>
        <v>0.99999999992944089</v>
      </c>
      <c r="E1158">
        <f t="shared" si="94"/>
        <v>3.7440948661496547E-5</v>
      </c>
      <c r="F1158">
        <f>E1158/H$6</f>
        <v>8.3202108136658993E-9</v>
      </c>
    </row>
    <row r="1159" spans="1:6" x14ac:dyDescent="0.2">
      <c r="A1159">
        <f t="shared" si="90"/>
        <v>1158</v>
      </c>
      <c r="B1159">
        <f t="shared" si="91"/>
        <v>7.0561787862051126E-11</v>
      </c>
      <c r="C1159">
        <f t="shared" si="92"/>
        <v>1.4112357572410237E-12</v>
      </c>
      <c r="D1159">
        <f t="shared" si="93"/>
        <v>0.99999999993085209</v>
      </c>
      <c r="E1159">
        <f t="shared" si="94"/>
        <v>3.6692129688266616E-5</v>
      </c>
      <c r="F1159">
        <f>E1159/H$6</f>
        <v>8.1538065973925821E-9</v>
      </c>
    </row>
    <row r="1160" spans="1:6" x14ac:dyDescent="0.2">
      <c r="A1160">
        <f t="shared" si="90"/>
        <v>1159</v>
      </c>
      <c r="B1160">
        <f t="shared" si="91"/>
        <v>6.9150552104810101E-11</v>
      </c>
      <c r="C1160">
        <f t="shared" si="92"/>
        <v>1.3830110420962032E-12</v>
      </c>
      <c r="D1160">
        <f t="shared" si="93"/>
        <v>0.9999999999322351</v>
      </c>
      <c r="E1160">
        <f t="shared" si="94"/>
        <v>3.5958287094501286E-5</v>
      </c>
      <c r="F1160">
        <f>E1160/H$6</f>
        <v>7.9907304654447304E-9</v>
      </c>
    </row>
    <row r="1161" spans="1:6" x14ac:dyDescent="0.2">
      <c r="A1161">
        <f t="shared" si="90"/>
        <v>1160</v>
      </c>
      <c r="B1161">
        <f t="shared" si="91"/>
        <v>6.7767541062713898E-11</v>
      </c>
      <c r="C1161">
        <f t="shared" si="92"/>
        <v>1.3553508212542792E-12</v>
      </c>
      <c r="D1161">
        <f t="shared" si="93"/>
        <v>0.99999999993359046</v>
      </c>
      <c r="E1161">
        <f t="shared" si="94"/>
        <v>3.5239121352611261E-5</v>
      </c>
      <c r="F1161">
        <f>E1161/H$6</f>
        <v>7.8309158561358351E-9</v>
      </c>
    </row>
    <row r="1162" spans="1:6" x14ac:dyDescent="0.2">
      <c r="A1162">
        <f t="shared" si="90"/>
        <v>1161</v>
      </c>
      <c r="B1162">
        <f t="shared" si="91"/>
        <v>6.6412190241459621E-11</v>
      </c>
      <c r="C1162">
        <f t="shared" si="92"/>
        <v>1.3282438048291935E-12</v>
      </c>
      <c r="D1162">
        <f t="shared" si="93"/>
        <v>0.99999999993491873</v>
      </c>
      <c r="E1162">
        <f t="shared" si="94"/>
        <v>3.453433892555903E-5</v>
      </c>
      <c r="F1162">
        <f>E1162/H$6</f>
        <v>7.6742975390131186E-9</v>
      </c>
    </row>
    <row r="1163" spans="1:6" x14ac:dyDescent="0.2">
      <c r="A1163">
        <f t="shared" si="90"/>
        <v>1162</v>
      </c>
      <c r="B1163">
        <f t="shared" si="91"/>
        <v>6.5083946436630427E-11</v>
      </c>
      <c r="C1163">
        <f t="shared" si="92"/>
        <v>1.3016789287326096E-12</v>
      </c>
      <c r="D1163">
        <f t="shared" si="93"/>
        <v>0.99999999993622035</v>
      </c>
      <c r="E1163">
        <f t="shared" si="94"/>
        <v>3.3843652147047852E-5</v>
      </c>
      <c r="F1163">
        <f>E1163/H$6</f>
        <v>7.5208115882328557E-9</v>
      </c>
    </row>
    <row r="1164" spans="1:6" x14ac:dyDescent="0.2">
      <c r="A1164">
        <f t="shared" si="90"/>
        <v>1163</v>
      </c>
      <c r="B1164">
        <f t="shared" si="91"/>
        <v>6.3782267507897822E-11</v>
      </c>
      <c r="C1164">
        <f t="shared" si="92"/>
        <v>1.2756453501579576E-12</v>
      </c>
      <c r="D1164">
        <f t="shared" si="93"/>
        <v>0.999999999937496</v>
      </c>
      <c r="E1164">
        <f t="shared" si="94"/>
        <v>3.31667791041069E-5</v>
      </c>
      <c r="F1164">
        <f>E1164/H$6</f>
        <v>7.3703953564682003E-9</v>
      </c>
    </row>
    <row r="1165" spans="1:6" x14ac:dyDescent="0.2">
      <c r="A1165">
        <f t="shared" si="90"/>
        <v>1164</v>
      </c>
      <c r="B1165">
        <f t="shared" si="91"/>
        <v>6.2506622157739867E-11</v>
      </c>
      <c r="C1165">
        <f t="shared" si="92"/>
        <v>1.2501324431547984E-12</v>
      </c>
      <c r="D1165">
        <f t="shared" si="93"/>
        <v>0.99999999993874611</v>
      </c>
      <c r="E1165">
        <f t="shared" si="94"/>
        <v>3.2503443522024754E-5</v>
      </c>
      <c r="F1165">
        <f>E1165/H$6</f>
        <v>7.2229874493388342E-9</v>
      </c>
    </row>
    <row r="1166" spans="1:6" x14ac:dyDescent="0.2">
      <c r="A1166">
        <f t="shared" si="90"/>
        <v>1165</v>
      </c>
      <c r="B1166">
        <f t="shared" si="91"/>
        <v>6.1256489714585071E-11</v>
      </c>
      <c r="C1166">
        <f t="shared" si="92"/>
        <v>1.2251297942917025E-12</v>
      </c>
      <c r="D1166">
        <f t="shared" si="93"/>
        <v>0.99999999993997124</v>
      </c>
      <c r="E1166">
        <f t="shared" si="94"/>
        <v>3.1853374651584267E-5</v>
      </c>
      <c r="F1166">
        <f>E1166/H$6</f>
        <v>7.0785277003520589E-9</v>
      </c>
    </row>
    <row r="1167" spans="1:6" x14ac:dyDescent="0.2">
      <c r="A1167">
        <f t="shared" si="90"/>
        <v>1166</v>
      </c>
      <c r="B1167">
        <f t="shared" si="91"/>
        <v>6.0031359920293362E-11</v>
      </c>
      <c r="C1167">
        <f t="shared" si="92"/>
        <v>1.2006271984058684E-12</v>
      </c>
      <c r="D1167">
        <f t="shared" si="93"/>
        <v>0.99999999994117184</v>
      </c>
      <c r="E1167">
        <f t="shared" si="94"/>
        <v>3.1216307158552581E-5</v>
      </c>
      <c r="F1167">
        <f>E1167/H$6</f>
        <v>6.936957146345018E-9</v>
      </c>
    </row>
    <row r="1168" spans="1:6" x14ac:dyDescent="0.2">
      <c r="A1168">
        <f t="shared" si="90"/>
        <v>1167</v>
      </c>
      <c r="B1168">
        <f t="shared" si="91"/>
        <v>5.8830732721887488E-11</v>
      </c>
      <c r="C1168">
        <f t="shared" si="92"/>
        <v>1.1766146544377507E-12</v>
      </c>
      <c r="D1168">
        <f t="shared" si="93"/>
        <v>0.99999999994234845</v>
      </c>
      <c r="E1168">
        <f t="shared" si="94"/>
        <v>3.0591981015381518E-5</v>
      </c>
      <c r="F1168">
        <f>E1168/H$6</f>
        <v>6.7982180034181153E-9</v>
      </c>
    </row>
    <row r="1169" spans="1:6" x14ac:dyDescent="0.2">
      <c r="A1169">
        <f t="shared" si="90"/>
        <v>1168</v>
      </c>
      <c r="B1169">
        <f t="shared" si="91"/>
        <v>5.7654118067449737E-11</v>
      </c>
      <c r="C1169">
        <f t="shared" si="92"/>
        <v>1.1530823613489957E-12</v>
      </c>
      <c r="D1169">
        <f t="shared" si="93"/>
        <v>0.99999999994350153</v>
      </c>
      <c r="E1169">
        <f t="shared" si="94"/>
        <v>2.9980141395073887E-5</v>
      </c>
      <c r="F1169">
        <f>E1169/H$6</f>
        <v>6.6622536433497526E-9</v>
      </c>
    </row>
    <row r="1170" spans="1:6" x14ac:dyDescent="0.2">
      <c r="A1170">
        <f t="shared" si="90"/>
        <v>1169</v>
      </c>
      <c r="B1170">
        <f t="shared" si="91"/>
        <v>5.650103570610074E-11</v>
      </c>
      <c r="C1170">
        <f t="shared" si="92"/>
        <v>1.1300207141220158E-12</v>
      </c>
      <c r="D1170">
        <f t="shared" si="93"/>
        <v>0.99999999994463151</v>
      </c>
      <c r="E1170">
        <f t="shared" si="94"/>
        <v>2.9380538567172413E-5</v>
      </c>
      <c r="F1170">
        <f>E1170/H$6</f>
        <v>6.5290085704827583E-9</v>
      </c>
    </row>
    <row r="1171" spans="1:6" x14ac:dyDescent="0.2">
      <c r="A1171">
        <f t="shared" si="90"/>
        <v>1170</v>
      </c>
      <c r="B1171">
        <f t="shared" si="91"/>
        <v>5.5371014991978723E-11</v>
      </c>
      <c r="C1171">
        <f t="shared" si="92"/>
        <v>1.1074202998395753E-12</v>
      </c>
      <c r="D1171">
        <f t="shared" si="93"/>
        <v>0.99999999994573896</v>
      </c>
      <c r="E1171">
        <f t="shared" si="94"/>
        <v>2.8792927795828959E-5</v>
      </c>
      <c r="F1171">
        <f>E1171/H$6</f>
        <v>6.3984283990731016E-9</v>
      </c>
    </row>
    <row r="1172" spans="1:6" x14ac:dyDescent="0.2">
      <c r="A1172">
        <f t="shared" si="90"/>
        <v>1171</v>
      </c>
      <c r="B1172">
        <f t="shared" si="91"/>
        <v>5.4263594692139147E-11</v>
      </c>
      <c r="C1172">
        <f t="shared" si="92"/>
        <v>1.0852718938427839E-12</v>
      </c>
      <c r="D1172">
        <f t="shared" si="93"/>
        <v>0.9999999999468242</v>
      </c>
      <c r="E1172">
        <f t="shared" si="94"/>
        <v>2.8217069239912382E-5</v>
      </c>
      <c r="F1172">
        <f>E1172/H$6</f>
        <v>6.2704598310916407E-9</v>
      </c>
    </row>
    <row r="1173" spans="1:6" x14ac:dyDescent="0.2">
      <c r="A1173">
        <f t="shared" si="90"/>
        <v>1172</v>
      </c>
      <c r="B1173">
        <f t="shared" si="91"/>
        <v>5.3178322798296362E-11</v>
      </c>
      <c r="C1173">
        <f t="shared" si="92"/>
        <v>1.0635664559659281E-12</v>
      </c>
      <c r="D1173">
        <f t="shared" si="93"/>
        <v>0.9999999999478878</v>
      </c>
      <c r="E1173">
        <f t="shared" si="94"/>
        <v>2.765272785511413E-5</v>
      </c>
      <c r="F1173">
        <f>E1173/H$6</f>
        <v>6.1450506344698066E-9</v>
      </c>
    </row>
    <row r="1174" spans="1:6" x14ac:dyDescent="0.2">
      <c r="A1174">
        <f t="shared" si="90"/>
        <v>1173</v>
      </c>
      <c r="B1174">
        <f t="shared" si="91"/>
        <v>5.2114756342330435E-11</v>
      </c>
      <c r="C1174">
        <f t="shared" si="92"/>
        <v>1.0422951268466096E-12</v>
      </c>
      <c r="D1174">
        <f t="shared" si="93"/>
        <v>0.99999999994893007</v>
      </c>
      <c r="E1174">
        <f t="shared" si="94"/>
        <v>2.7099673298011849E-5</v>
      </c>
      <c r="F1174">
        <f>E1174/H$6</f>
        <v>6.0221496217804106E-9</v>
      </c>
    </row>
    <row r="1175" spans="1:6" x14ac:dyDescent="0.2">
      <c r="A1175">
        <f t="shared" si="90"/>
        <v>1174</v>
      </c>
      <c r="B1175">
        <f t="shared" si="91"/>
        <v>5.1072461215483823E-11</v>
      </c>
      <c r="C1175">
        <f t="shared" si="92"/>
        <v>1.0214492243096774E-12</v>
      </c>
      <c r="D1175">
        <f t="shared" si="93"/>
        <v>0.99999999994995148</v>
      </c>
      <c r="E1175">
        <f t="shared" si="94"/>
        <v>2.6557679832051612E-5</v>
      </c>
      <c r="F1175">
        <f>E1175/H$6</f>
        <v>5.9017066293448026E-9</v>
      </c>
    </row>
    <row r="1176" spans="1:6" x14ac:dyDescent="0.2">
      <c r="A1176">
        <f t="shared" si="90"/>
        <v>1175</v>
      </c>
      <c r="B1176">
        <f t="shared" si="91"/>
        <v>5.0051011991174145E-11</v>
      </c>
      <c r="C1176">
        <f t="shared" si="92"/>
        <v>1.0010202398234837E-12</v>
      </c>
      <c r="D1176">
        <f t="shared" si="93"/>
        <v>0.99999999995095246</v>
      </c>
      <c r="E1176">
        <f t="shared" si="94"/>
        <v>2.6026526235410578E-5</v>
      </c>
      <c r="F1176">
        <f>E1176/H$6</f>
        <v>5.7836724967579067E-9</v>
      </c>
    </row>
    <row r="1177" spans="1:6" x14ac:dyDescent="0.2">
      <c r="A1177">
        <f t="shared" si="90"/>
        <v>1176</v>
      </c>
      <c r="B1177">
        <f t="shared" si="91"/>
        <v>4.9049991751350661E-11</v>
      </c>
      <c r="C1177">
        <f t="shared" si="92"/>
        <v>9.8099983502701398E-13</v>
      </c>
      <c r="D1177">
        <f t="shared" si="93"/>
        <v>0.99999999995193345</v>
      </c>
      <c r="E1177">
        <f t="shared" si="94"/>
        <v>2.5505995710702363E-5</v>
      </c>
      <c r="F1177">
        <f>E1177/H$6</f>
        <v>5.6679990468227475E-9</v>
      </c>
    </row>
    <row r="1178" spans="1:6" x14ac:dyDescent="0.2">
      <c r="A1178">
        <f t="shared" si="90"/>
        <v>1177</v>
      </c>
      <c r="B1178">
        <f t="shared" si="91"/>
        <v>4.8068991916323645E-11</v>
      </c>
      <c r="C1178">
        <f t="shared" si="92"/>
        <v>9.6137983832647379E-13</v>
      </c>
      <c r="D1178">
        <f t="shared" si="93"/>
        <v>0.99999999995289479</v>
      </c>
      <c r="E1178">
        <f t="shared" si="94"/>
        <v>2.499587579648832E-5</v>
      </c>
      <c r="F1178">
        <f>E1178/H$6</f>
        <v>5.554639065886293E-9</v>
      </c>
    </row>
    <row r="1179" spans="1:6" x14ac:dyDescent="0.2">
      <c r="A1179">
        <f t="shared" si="90"/>
        <v>1178</v>
      </c>
      <c r="B1179">
        <f t="shared" si="91"/>
        <v>4.7107612077997171E-11</v>
      </c>
      <c r="C1179">
        <f t="shared" si="92"/>
        <v>9.4215224155994427E-13</v>
      </c>
      <c r="D1179">
        <f t="shared" si="93"/>
        <v>0.99999999995383693</v>
      </c>
      <c r="E1179">
        <f t="shared" si="94"/>
        <v>2.4495958280558551E-5</v>
      </c>
      <c r="F1179">
        <f>E1179/H$6</f>
        <v>5.4435462845685668E-9</v>
      </c>
    </row>
    <row r="1180" spans="1:6" x14ac:dyDescent="0.2">
      <c r="A1180">
        <f t="shared" si="90"/>
        <v>1179</v>
      </c>
      <c r="B1180">
        <f t="shared" si="91"/>
        <v>4.6165459836437225E-11</v>
      </c>
      <c r="C1180">
        <f t="shared" si="92"/>
        <v>9.2330919672874521E-13</v>
      </c>
      <c r="D1180">
        <f t="shared" si="93"/>
        <v>0.99999999995476019</v>
      </c>
      <c r="E1180">
        <f t="shared" si="94"/>
        <v>2.4006039114947375E-5</v>
      </c>
      <c r="F1180">
        <f>E1180/H$6</f>
        <v>5.3346753588771942E-9</v>
      </c>
    </row>
    <row r="1181" spans="1:6" x14ac:dyDescent="0.2">
      <c r="A1181">
        <f t="shared" si="90"/>
        <v>1180</v>
      </c>
      <c r="B1181">
        <f t="shared" si="91"/>
        <v>4.524215063970848E-11</v>
      </c>
      <c r="C1181">
        <f t="shared" si="92"/>
        <v>9.0484301279417038E-13</v>
      </c>
      <c r="D1181">
        <f t="shared" si="93"/>
        <v>0.99999999995566502</v>
      </c>
      <c r="E1181">
        <f t="shared" si="94"/>
        <v>2.3525918332648429E-5</v>
      </c>
      <c r="F1181">
        <f>E1181/H$6</f>
        <v>5.2279818516996508E-9</v>
      </c>
    </row>
    <row r="1182" spans="1:6" x14ac:dyDescent="0.2">
      <c r="A1182">
        <f t="shared" si="90"/>
        <v>1181</v>
      </c>
      <c r="B1182">
        <f t="shared" si="91"/>
        <v>4.4337307626914307E-11</v>
      </c>
      <c r="C1182">
        <f t="shared" si="92"/>
        <v>8.8674615253828694E-13</v>
      </c>
      <c r="D1182">
        <f t="shared" si="93"/>
        <v>0.99999999995655175</v>
      </c>
      <c r="E1182">
        <f t="shared" si="94"/>
        <v>2.3055399965995462E-5</v>
      </c>
      <c r="F1182">
        <f>E1182/H$6</f>
        <v>5.1234222146656579E-9</v>
      </c>
    </row>
    <row r="1183" spans="1:6" x14ac:dyDescent="0.2">
      <c r="A1183">
        <f t="shared" si="90"/>
        <v>1182</v>
      </c>
      <c r="B1183">
        <f t="shared" si="91"/>
        <v>4.3450561474376019E-11</v>
      </c>
      <c r="C1183">
        <f t="shared" si="92"/>
        <v>8.6901122948752111E-13</v>
      </c>
      <c r="D1183">
        <f t="shared" si="93"/>
        <v>0.99999999995742073</v>
      </c>
      <c r="E1183">
        <f t="shared" si="94"/>
        <v>2.2594291966675548E-5</v>
      </c>
      <c r="F1183">
        <f>E1183/H$6</f>
        <v>5.0209537703723443E-9</v>
      </c>
    </row>
    <row r="1184" spans="1:6" x14ac:dyDescent="0.2">
      <c r="A1184">
        <f t="shared" si="90"/>
        <v>1183</v>
      </c>
      <c r="B1184">
        <f t="shared" si="91"/>
        <v>4.25815502448885E-11</v>
      </c>
      <c r="C1184">
        <f t="shared" si="92"/>
        <v>8.5163100489777069E-13</v>
      </c>
      <c r="D1184">
        <f t="shared" si="93"/>
        <v>0.99999999995827238</v>
      </c>
      <c r="E1184">
        <f t="shared" si="94"/>
        <v>2.2142406127342039E-5</v>
      </c>
      <c r="F1184">
        <f>E1184/H$6</f>
        <v>4.9205346949648974E-9</v>
      </c>
    </row>
    <row r="1185" spans="1:6" x14ac:dyDescent="0.2">
      <c r="A1185">
        <f t="shared" si="90"/>
        <v>1184</v>
      </c>
      <c r="B1185">
        <f t="shared" si="91"/>
        <v>4.1729919239990731E-11</v>
      </c>
      <c r="C1185">
        <f t="shared" si="92"/>
        <v>8.3459838479981538E-13</v>
      </c>
      <c r="D1185">
        <f t="shared" si="93"/>
        <v>0.99999999995910693</v>
      </c>
      <c r="E1185">
        <f t="shared" si="94"/>
        <v>2.1699558004795199E-5</v>
      </c>
      <c r="F1185">
        <f>E1185/H$6</f>
        <v>4.8221240010655996E-9</v>
      </c>
    </row>
    <row r="1186" spans="1:6" x14ac:dyDescent="0.2">
      <c r="A1186">
        <f t="shared" si="90"/>
        <v>1185</v>
      </c>
      <c r="B1186">
        <f t="shared" si="91"/>
        <v>4.0895320855190915E-11</v>
      </c>
      <c r="C1186">
        <f t="shared" si="92"/>
        <v>8.1790641710381895E-13</v>
      </c>
      <c r="D1186">
        <f t="shared" si="93"/>
        <v>0.99999999995992483</v>
      </c>
      <c r="E1186">
        <f t="shared" si="94"/>
        <v>2.1265566844699292E-5</v>
      </c>
      <c r="F1186">
        <f>E1186/H$6</f>
        <v>4.7256815210442869E-9</v>
      </c>
    </row>
    <row r="1187" spans="1:6" x14ac:dyDescent="0.2">
      <c r="A1187">
        <f t="shared" si="90"/>
        <v>1186</v>
      </c>
      <c r="B1187">
        <f t="shared" si="91"/>
        <v>4.0077414438087097E-11</v>
      </c>
      <c r="C1187">
        <f t="shared" si="92"/>
        <v>8.0154828876174263E-13</v>
      </c>
      <c r="D1187">
        <f t="shared" si="93"/>
        <v>0.99999999996072642</v>
      </c>
      <c r="E1187">
        <f t="shared" si="94"/>
        <v>2.084025550780531E-5</v>
      </c>
      <c r="F1187">
        <f>E1187/H$6</f>
        <v>4.6311678906234023E-9</v>
      </c>
    </row>
    <row r="1188" spans="1:6" x14ac:dyDescent="0.2">
      <c r="A1188">
        <f t="shared" si="90"/>
        <v>1187</v>
      </c>
      <c r="B1188">
        <f t="shared" si="91"/>
        <v>3.9275866149325356E-11</v>
      </c>
      <c r="C1188">
        <f t="shared" si="92"/>
        <v>7.8551732298650783E-13</v>
      </c>
      <c r="D1188">
        <f t="shared" si="93"/>
        <v>0.9999999999615119</v>
      </c>
      <c r="E1188">
        <f t="shared" si="94"/>
        <v>2.0423450397649204E-5</v>
      </c>
      <c r="F1188">
        <f>E1188/H$6</f>
        <v>4.5385445328109343E-9</v>
      </c>
    </row>
    <row r="1189" spans="1:6" x14ac:dyDescent="0.2">
      <c r="A1189">
        <f t="shared" si="90"/>
        <v>1188</v>
      </c>
      <c r="B1189">
        <f t="shared" si="91"/>
        <v>3.8490348826338848E-11</v>
      </c>
      <c r="C1189">
        <f t="shared" si="92"/>
        <v>7.698069765267776E-13</v>
      </c>
      <c r="D1189">
        <f t="shared" si="93"/>
        <v>0.99999999996228173</v>
      </c>
      <c r="E1189">
        <f t="shared" si="94"/>
        <v>2.0014981389696219E-5</v>
      </c>
      <c r="F1189">
        <f>E1189/H$6</f>
        <v>4.4477736421547157E-9</v>
      </c>
    </row>
    <row r="1190" spans="1:6" x14ac:dyDescent="0.2">
      <c r="A1190">
        <f t="shared" si="90"/>
        <v>1189</v>
      </c>
      <c r="B1190">
        <f t="shared" si="91"/>
        <v>3.7720541849812069E-11</v>
      </c>
      <c r="C1190">
        <f t="shared" si="92"/>
        <v>7.5441083699624205E-13</v>
      </c>
      <c r="D1190">
        <f t="shared" si="93"/>
        <v>0.99999999996303612</v>
      </c>
      <c r="E1190">
        <f t="shared" si="94"/>
        <v>1.9614681761902292E-5</v>
      </c>
      <c r="F1190">
        <f>E1190/H$6</f>
        <v>4.3588181693116203E-9</v>
      </c>
    </row>
    <row r="1191" spans="1:6" x14ac:dyDescent="0.2">
      <c r="A1191">
        <f t="shared" si="90"/>
        <v>1190</v>
      </c>
      <c r="B1191">
        <f t="shared" si="91"/>
        <v>3.6966131012815825E-11</v>
      </c>
      <c r="C1191">
        <f t="shared" si="92"/>
        <v>7.3932262025631712E-13</v>
      </c>
      <c r="D1191">
        <f t="shared" si="93"/>
        <v>0.99999999996377542</v>
      </c>
      <c r="E1191">
        <f t="shared" si="94"/>
        <v>1.9222388126664244E-5</v>
      </c>
      <c r="F1191">
        <f>E1191/H$6</f>
        <v>4.2716418059253877E-9</v>
      </c>
    </row>
    <row r="1192" spans="1:6" x14ac:dyDescent="0.2">
      <c r="A1192">
        <f t="shared" si="90"/>
        <v>1191</v>
      </c>
      <c r="B1192">
        <f t="shared" si="91"/>
        <v>3.622680839255951E-11</v>
      </c>
      <c r="C1192">
        <f t="shared" si="92"/>
        <v>7.2453616785119079E-13</v>
      </c>
      <c r="D1192">
        <f t="shared" si="93"/>
        <v>0.99999999996449995</v>
      </c>
      <c r="E1192">
        <f t="shared" si="94"/>
        <v>1.8837940364130961E-5</v>
      </c>
      <c r="F1192">
        <f>E1192/H$6</f>
        <v>4.1862089698068801E-9</v>
      </c>
    </row>
    <row r="1193" spans="1:6" x14ac:dyDescent="0.2">
      <c r="A1193">
        <f t="shared" si="90"/>
        <v>1192</v>
      </c>
      <c r="B1193">
        <f t="shared" si="91"/>
        <v>3.5502272224708318E-11</v>
      </c>
      <c r="C1193">
        <f t="shared" si="92"/>
        <v>7.1004544449416698E-13</v>
      </c>
      <c r="D1193">
        <f t="shared" si="93"/>
        <v>0.99999999996521005</v>
      </c>
      <c r="E1193">
        <f t="shared" si="94"/>
        <v>1.846118155684834E-5</v>
      </c>
      <c r="F1193">
        <f>E1193/H$6</f>
        <v>4.1024847904107424E-9</v>
      </c>
    </row>
    <row r="1194" spans="1:6" x14ac:dyDescent="0.2">
      <c r="A1194">
        <f t="shared" si="90"/>
        <v>1193</v>
      </c>
      <c r="B1194">
        <f t="shared" si="91"/>
        <v>3.4792226780214153E-11</v>
      </c>
      <c r="C1194">
        <f t="shared" si="92"/>
        <v>6.9584453560428367E-13</v>
      </c>
      <c r="D1194">
        <f t="shared" si="93"/>
        <v>0.99999999996590594</v>
      </c>
      <c r="E1194">
        <f t="shared" si="94"/>
        <v>1.8091957925711376E-5</v>
      </c>
      <c r="F1194">
        <f>E1194/H$6</f>
        <v>4.0204350946025277E-9</v>
      </c>
    </row>
    <row r="1195" spans="1:6" x14ac:dyDescent="0.2">
      <c r="A1195">
        <f t="shared" si="90"/>
        <v>1194</v>
      </c>
      <c r="B1195">
        <f t="shared" si="91"/>
        <v>3.4096382244609866E-11</v>
      </c>
      <c r="C1195">
        <f t="shared" si="92"/>
        <v>6.8192764489219795E-13</v>
      </c>
      <c r="D1195">
        <f t="shared" si="93"/>
        <v>0.99999999996658784</v>
      </c>
      <c r="E1195">
        <f t="shared" si="94"/>
        <v>1.7730118767197145E-5</v>
      </c>
      <c r="F1195">
        <f>E1195/H$6</f>
        <v>3.9400263927104768E-9</v>
      </c>
    </row>
    <row r="1196" spans="1:6" x14ac:dyDescent="0.2">
      <c r="A1196">
        <f t="shared" si="90"/>
        <v>1195</v>
      </c>
      <c r="B1196">
        <f t="shared" si="91"/>
        <v>3.341445459971767E-11</v>
      </c>
      <c r="C1196">
        <f t="shared" si="92"/>
        <v>6.6828909199435394E-13</v>
      </c>
      <c r="D1196">
        <f t="shared" si="93"/>
        <v>0.99999999996725608</v>
      </c>
      <c r="E1196">
        <f t="shared" si="94"/>
        <v>1.7375516391853203E-5</v>
      </c>
      <c r="F1196">
        <f>E1196/H$6</f>
        <v>3.861225864856267E-9</v>
      </c>
    </row>
    <row r="1197" spans="1:6" x14ac:dyDescent="0.2">
      <c r="A1197">
        <f t="shared" si="90"/>
        <v>1196</v>
      </c>
      <c r="B1197">
        <f t="shared" si="91"/>
        <v>3.2746165507723317E-11</v>
      </c>
      <c r="C1197">
        <f t="shared" si="92"/>
        <v>6.5492331015446686E-13</v>
      </c>
      <c r="D1197">
        <f t="shared" si="93"/>
        <v>0.999999999967911</v>
      </c>
      <c r="E1197">
        <f t="shared" si="94"/>
        <v>1.7028006064016138E-5</v>
      </c>
      <c r="F1197">
        <f>E1197/H$6</f>
        <v>3.784001347559142E-9</v>
      </c>
    </row>
    <row r="1198" spans="1:6" x14ac:dyDescent="0.2">
      <c r="A1198">
        <f t="shared" si="90"/>
        <v>1197</v>
      </c>
      <c r="B1198">
        <f t="shared" si="91"/>
        <v>3.2091242197568847E-11</v>
      </c>
      <c r="C1198">
        <f t="shared" si="92"/>
        <v>6.4182484395137754E-13</v>
      </c>
      <c r="D1198">
        <f t="shared" si="93"/>
        <v>0.99999999996855282</v>
      </c>
      <c r="E1198">
        <f t="shared" si="94"/>
        <v>1.6687445942735817E-5</v>
      </c>
      <c r="F1198">
        <f>E1198/H$6</f>
        <v>3.7083213206079595E-9</v>
      </c>
    </row>
    <row r="1199" spans="1:6" x14ac:dyDescent="0.2">
      <c r="A1199">
        <f t="shared" si="90"/>
        <v>1198</v>
      </c>
      <c r="B1199">
        <f t="shared" si="91"/>
        <v>3.1449417353617468E-11</v>
      </c>
      <c r="C1199">
        <f t="shared" si="92"/>
        <v>6.2898834707234991E-13</v>
      </c>
      <c r="D1199">
        <f t="shared" si="93"/>
        <v>0.99999999996918176</v>
      </c>
      <c r="E1199">
        <f t="shared" si="94"/>
        <v>1.6353697023881099E-5</v>
      </c>
      <c r="F1199">
        <f>E1199/H$6</f>
        <v>3.6341548941957996E-9</v>
      </c>
    </row>
    <row r="1200" spans="1:6" x14ac:dyDescent="0.2">
      <c r="A1200">
        <f t="shared" si="90"/>
        <v>1199</v>
      </c>
      <c r="B1200">
        <f t="shared" si="91"/>
        <v>3.0820429006545117E-11</v>
      </c>
      <c r="C1200">
        <f t="shared" si="92"/>
        <v>6.1640858013090287E-13</v>
      </c>
      <c r="D1200">
        <f t="shared" si="93"/>
        <v>0.99999999996979816</v>
      </c>
      <c r="E1200">
        <f t="shared" si="94"/>
        <v>1.6026623083403475E-5</v>
      </c>
      <c r="F1200">
        <f>E1200/H$6</f>
        <v>3.5614717963118832E-9</v>
      </c>
    </row>
    <row r="1201" spans="1:6" x14ac:dyDescent="0.2">
      <c r="A1201">
        <f t="shared" si="90"/>
        <v>1200</v>
      </c>
      <c r="B1201">
        <f t="shared" si="91"/>
        <v>3.0204020426414214E-11</v>
      </c>
      <c r="C1201">
        <f t="shared" si="92"/>
        <v>6.0408040852828484E-13</v>
      </c>
      <c r="D1201">
        <f t="shared" si="93"/>
        <v>0.99999999997040223</v>
      </c>
      <c r="E1201">
        <f t="shared" si="94"/>
        <v>1.5706090621735405E-5</v>
      </c>
      <c r="F1201">
        <f>E1201/H$6</f>
        <v>3.4902423603856456E-9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BetaNet</vt:lpstr>
      <vt:lpstr>MainNet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</dc:creator>
  <cp:lastModifiedBy>Han</cp:lastModifiedBy>
  <dcterms:created xsi:type="dcterms:W3CDTF">2018-08-22T07:20:16Z</dcterms:created>
  <dcterms:modified xsi:type="dcterms:W3CDTF">2018-09-11T08:09:57Z</dcterms:modified>
</cp:coreProperties>
</file>