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5E6CF1BA-22B7-4972-BD6D-AF21771AD6D2}" xr6:coauthVersionLast="47" xr6:coauthVersionMax="47" xr10:uidLastSave="{00000000-0000-0000-0000-000000000000}"/>
  <bookViews>
    <workbookView xWindow="25974" yWindow="-7186" windowWidth="52384" windowHeight="28840" activeTab="1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RMS_통합RCU미복구!$A$1:$J$11</definedName>
    <definedName name="_xlnm._FilterDatabase" localSheetId="3" hidden="1">'중계기 및 MIBOS 알람'!$A$1:$O$62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<sst xmlns="http://schemas.openxmlformats.org/spreadsheetml/2006/main" count="49455" uniqueCount="4611">
  <si>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</si>
  <si>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</si>
  <si>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</si>
  <si>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</si>
  <si>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</si>
  <si>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</si>
  <si>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</si>
  <si>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</si>
  <si>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</si>
  <si>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</si>
  <si>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</si>
  <si>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</si>
  <si>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</si>
  <si>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</si>
  <si>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</si>
  <si>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</si>
  <si>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</si>
  <si>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</si>
  <si>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</si>
  <si>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</si>
  <si>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</si>
  <si>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</si>
  <si>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</si>
  <si>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</si>
  <si>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</si>
  <si>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</si>
  <si>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</si>
  <si>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</si>
  <si>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</si>
  <si>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</si>
  <si>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</si>
  <si>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</si>
  <si>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</si>
  <si>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</si>
  <si>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</si>
  <si>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</si>
  <si>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</si>
  <si>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</si>
  <si>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</si>
  <si>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</si>
  <si>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</si>
  <si>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</si>
  <si>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</si>
  <si>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</si>
  <si>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</si>
  <si>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</si>
  <si>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</si>
  <si>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</si>
  <si>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</si>
  <si>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</si>
  <si>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</si>
  <si>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</si>
  <si>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</si>
  <si>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</si>
  <si>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</si>
  <si>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</si>
  <si>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</si>
  <si>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</si>
  <si>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</si>
  <si>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</si>
  <si>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</si>
  <si>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</si>
  <si>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</si>
  <si>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</si>
  <si>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</si>
  <si>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</si>
  <si>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</si>
  <si>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</si>
  <si>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</si>
  <si>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</si>
  <si>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</si>
  <si>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</si>
  <si>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</si>
  <si>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</si>
  <si>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</si>
  <si>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</si>
  <si>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</si>
  <si>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</si>
  <si>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</si>
  <si>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</si>
  <si>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</si>
  <si>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</si>
  <si>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</si>
  <si>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</si>
  <si>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</si>
  <si>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</si>
  <si>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</si>
  <si>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</si>
  <si>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</si>
  <si>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</si>
  <si>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</si>
  <si>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</si>
  <si>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</si>
  <si>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</si>
  <si>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</si>
  <si>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</si>
  <si>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</si>
  <si>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</si>
  <si>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</si>
  <si>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</si>
  <si>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</si>
  <si>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</si>
  <si>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</si>
  <si>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</si>
  <si>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</si>
  <si>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</si>
  <si>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</si>
  <si>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</si>
  <si>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</si>
  <si>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</si>
  <si>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</si>
  <si>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</si>
  <si>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</si>
  <si>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</si>
  <si>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</si>
  <si>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</si>
  <si>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</si>
  <si>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</si>
  <si>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</si>
  <si>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</si>
  <si>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</si>
  <si>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</si>
  <si>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</si>
  <si>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</si>
  <si>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</si>
  <si>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</si>
  <si>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</si>
  <si>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</si>
  <si>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</si>
  <si>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</si>
  <si>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</si>
  <si>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</si>
  <si>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</si>
  <si>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</si>
  <si>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</si>
  <si>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</si>
  <si>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</si>
  <si>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</si>
  <si>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</si>
  <si>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</si>
  <si>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</si>
  <si>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</si>
  <si>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</si>
  <si>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</si>
  <si>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</si>
  <si>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</si>
  <si>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</si>
  <si>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</si>
  <si>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</si>
  <si>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</si>
  <si>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</si>
  <si>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</si>
  <si>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</si>
  <si>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</si>
  <si>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</si>
  <si>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</si>
  <si>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</si>
  <si>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</si>
  <si>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</si>
  <si>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</si>
  <si>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</si>
  <si>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</si>
  <si>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</si>
  <si>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</si>
  <si>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</si>
  <si>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</si>
  <si>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</si>
  <si>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</si>
  <si>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</si>
  <si>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</si>
  <si>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</si>
  <si>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</si>
  <si>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</si>
  <si>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</si>
  <si>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</si>
  <si>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</si>
  <si>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</si>
  <si>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</si>
  <si>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</si>
  <si>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</si>
  <si>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</si>
  <si>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</si>
  <si>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</si>
  <si>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</si>
  <si>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</si>
  <si>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</si>
  <si>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</si>
  <si>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</si>
  <si>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</si>
  <si>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</si>
  <si>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</si>
  <si>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</si>
  <si>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</si>
  <si>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</si>
  <si>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</si>
  <si>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</si>
  <si>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</si>
  <si>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</si>
  <si>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</si>
  <si>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</si>
  <si>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</si>
  <si>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</si>
  <si>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</si>
  <si>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</si>
  <si>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</si>
  <si>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</si>
  <si>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</si>
  <si>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</si>
  <si>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</si>
  <si>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</si>
  <si>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</si>
  <si>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</si>
  <si>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</si>
  <si>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</si>
  <si>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</si>
  <si>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</si>
  <si>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</si>
  <si>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</si>
  <si>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</si>
  <si>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</si>
  <si>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</si>
  <si>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</si>
  <si>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</si>
  <si>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</si>
  <si>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</si>
  <si>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</si>
  <si>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</si>
  <si>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</si>
  <si>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</si>
  <si>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</si>
  <si>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</si>
  <si>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</si>
  <si>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</si>
  <si>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</si>
  <si>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</si>
  <si>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</si>
  <si>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</si>
  <si>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</si>
  <si>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</si>
  <si>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</si>
  <si>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</si>
  <si>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</si>
  <si>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</si>
  <si>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</si>
  <si>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</si>
  <si>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</si>
  <si>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</si>
  <si>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</si>
  <si>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</si>
  <si>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</si>
  <si>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</si>
  <si>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</si>
  <si>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</si>
  <si>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</si>
  <si>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</si>
  <si>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</si>
  <si>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</si>
  <si>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</si>
  <si>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</si>
  <si>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</si>
  <si>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</si>
  <si>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</si>
  <si>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</si>
  <si>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</si>
  <si>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</si>
  <si>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</si>
  <si>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</si>
  <si>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</si>
  <si>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</si>
  <si>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</si>
  <si>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</si>
  <si>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</si>
  <si>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</si>
  <si>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</si>
  <si>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</si>
  <si>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</si>
  <si>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</si>
  <si>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</si>
  <si>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</si>
  <si>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</si>
  <si>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</si>
  <si>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</si>
  <si>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</si>
  <si>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</si>
  <si>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</si>
  <si>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</si>
  <si>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</si>
  <si>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</si>
  <si>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</si>
  <si>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</si>
  <si>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</si>
  <si>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</si>
  <si>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</si>
  <si>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</si>
  <si>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</si>
  <si>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</si>
  <si>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</si>
  <si>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</si>
  <si>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</si>
  <si>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</si>
  <si>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</si>
  <si>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</si>
  <si>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</si>
  <si>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</si>
  <si>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</si>
  <si>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</si>
  <si>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</si>
  <si>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</si>
  <si>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</si>
  <si>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</si>
  <si>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</si>
  <si>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</si>
  <si>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</si>
  <si>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</si>
  <si>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</si>
  <si>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</si>
  <si>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</si>
  <si>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</si>
  <si>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</si>
  <si>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</si>
  <si>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</si>
  <si>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</si>
  <si>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</si>
  <si>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</si>
  <si>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</si>
  <si>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</si>
  <si>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</si>
  <si>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</si>
  <si>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</si>
  <si>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</si>
  <si>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</si>
  <si>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</si>
  <si>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</si>
  <si>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</si>
  <si>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</si>
  <si>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</si>
  <si>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</si>
  <si>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</si>
  <si>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</si>
  <si>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</si>
  <si>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</si>
  <si>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</si>
  <si>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</si>
  <si>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</si>
  <si>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</si>
  <si>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</si>
  <si>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</si>
  <si>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</si>
  <si>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</si>
  <si>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</si>
  <si>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</si>
  <si>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</si>
  <si>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</si>
  <si>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</si>
  <si>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</si>
  <si>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</si>
  <si>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</si>
  <si>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</si>
  <si>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</si>
  <si>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</si>
  <si>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</si>
  <si>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</si>
  <si>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</si>
  <si>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</si>
  <si>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</si>
  <si>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</si>
  <si>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</si>
  <si>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</si>
  <si>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</si>
  <si>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</si>
  <si>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</si>
  <si>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</si>
  <si>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</si>
  <si>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</si>
  <si>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</si>
  <si>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</si>
  <si>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</si>
  <si>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</si>
  <si>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</si>
  <si>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</si>
  <si>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</si>
  <si>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</si>
  <si>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</si>
  <si>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</si>
  <si>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</si>
  <si>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</si>
  <si>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</si>
  <si>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</si>
  <si>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</si>
  <si>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</si>
  <si>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</si>
  <si>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</si>
  <si>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</si>
  <si>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</si>
  <si>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</si>
  <si>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</si>
  <si>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</si>
  <si>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</si>
  <si>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</si>
  <si>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</si>
  <si>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</si>
  <si>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</si>
  <si>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</si>
  <si>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</si>
  <si>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</si>
  <si>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</si>
  <si>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</si>
  <si>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</si>
  <si>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</si>
  <si>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</si>
  <si>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</si>
  <si>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</si>
  <si>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</si>
  <si>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</si>
  <si>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</si>
  <si>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</si>
  <si>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</si>
  <si>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</si>
  <si>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</si>
  <si>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</si>
  <si>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</si>
  <si>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</si>
  <si>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</si>
  <si>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</si>
  <si>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</si>
  <si>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</si>
  <si>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</si>
  <si>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</si>
  <si>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</si>
  <si>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</si>
  <si>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</si>
  <si>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</si>
  <si>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</si>
  <si>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</si>
  <si>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</si>
  <si>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</si>
  <si>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</si>
  <si>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</si>
  <si>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</si>
  <si>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</si>
  <si>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</si>
  <si>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</si>
  <si>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</si>
  <si>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</si>
  <si>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</si>
  <si>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</si>
  <si>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</si>
  <si>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</si>
  <si>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</si>
  <si>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</si>
  <si>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</si>
  <si>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</si>
  <si>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</si>
  <si>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</si>
  <si>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</si>
  <si>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</si>
  <si>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</si>
  <si>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</si>
  <si>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</si>
  <si>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</si>
  <si>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</si>
  <si>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</si>
  <si>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</si>
  <si>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</si>
  <si>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</si>
  <si>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</si>
  <si>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</si>
  <si>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</si>
  <si>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</si>
  <si>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</si>
  <si>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</si>
  <si>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</si>
  <si>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</si>
  <si>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</si>
  <si>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</si>
  <si>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</si>
  <si>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</si>
  <si>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</si>
  <si>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</si>
  <si>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</si>
  <si>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</si>
  <si>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</si>
  <si>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</si>
  <si>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</si>
  <si>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</si>
  <si>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</si>
  <si>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</si>
  <si>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</si>
  <si>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</si>
  <si>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</si>
  <si>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</si>
  <si>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</si>
  <si>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</si>
  <si>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</si>
  <si>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</si>
  <si>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</si>
  <si>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</si>
  <si>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</si>
  <si>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</si>
  <si>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</si>
  <si>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</si>
  <si>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</si>
  <si>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</si>
  <si>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</si>
  <si>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</si>
  <si>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</si>
  <si>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</si>
  <si>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</si>
  <si>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</si>
  <si>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</si>
  <si>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</si>
  <si>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</si>
  <si>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</si>
  <si>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</si>
  <si>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</si>
  <si>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</si>
  <si>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</si>
  <si>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</si>
  <si>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</si>
  <si>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</si>
  <si>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</si>
  <si>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</si>
  <si>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</si>
  <si>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</si>
  <si>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</si>
  <si>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</si>
  <si>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</si>
  <si>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</si>
  <si>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</si>
  <si>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</si>
  <si>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</si>
  <si>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</si>
  <si>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</si>
  <si>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</si>
  <si>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</si>
  <si>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</si>
  <si>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</si>
  <si>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</si>
  <si>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</si>
  <si>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</si>
  <si>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</si>
  <si>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</si>
  <si>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</si>
  <si>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</si>
  <si>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</si>
  <si>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</si>
  <si>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</si>
  <si>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</si>
  <si>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</si>
  <si>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</si>
  <si>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</si>
  <si>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</si>
  <si>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</si>
  <si>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</si>
  <si>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</si>
  <si>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</si>
  <si>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</si>
  <si>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</si>
  <si>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</si>
  <si>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</si>
  <si>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</si>
  <si>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</si>
  <si>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</si>
  <si>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</si>
  <si>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</si>
  <si>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</si>
  <si>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</si>
  <si>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</si>
  <si>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</si>
  <si>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</si>
  <si>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</si>
  <si>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</si>
  <si>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</si>
  <si>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</si>
  <si>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</si>
  <si>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</si>
  <si>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</si>
  <si>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</si>
  <si>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</si>
  <si>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</si>
  <si>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</si>
  <si>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</si>
  <si>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</si>
  <si>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</si>
  <si>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</si>
  <si>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</si>
  <si>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</si>
  <si>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</si>
  <si>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</si>
  <si>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</si>
  <si>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</si>
  <si>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</si>
  <si>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</si>
  <si>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</si>
  <si>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</si>
  <si>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</si>
  <si>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</si>
  <si>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</si>
  <si>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</si>
  <si>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</si>
  <si>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</si>
  <si>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</si>
  <si>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</si>
  <si>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</si>
  <si>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</si>
  <si>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</si>
  <si>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</si>
  <si>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</si>
  <si>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</si>
  <si>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</si>
  <si>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</si>
  <si>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</si>
  <si>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</si>
  <si>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</si>
  <si>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</si>
  <si>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</si>
  <si>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</si>
  <si>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</si>
  <si>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</si>
  <si>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</si>
  <si>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</si>
  <si>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</si>
  <si>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</si>
  <si>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</si>
  <si>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</si>
  <si>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</si>
  <si>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</si>
  <si>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</si>
  <si>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</si>
  <si>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</si>
  <si>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</si>
  <si>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</si>
  <si>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</si>
  <si>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</si>
  <si>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</si>
  <si>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</si>
  <si>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</si>
  <si>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</si>
  <si>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</si>
  <si>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</si>
  <si>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</si>
  <si>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</si>
  <si>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</si>
  <si>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</si>
  <si>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</si>
  <si>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</si>
  <si>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</si>
  <si>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</si>
  <si>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</si>
  <si>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</si>
  <si>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</si>
  <si>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</si>
  <si>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</si>
  <si>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</si>
  <si>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</si>
  <si>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</si>
  <si>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</si>
  <si>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</si>
  <si>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</si>
  <si>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</si>
  <si>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</si>
  <si>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</si>
  <si>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</si>
  <si>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</si>
  <si>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</si>
  <si>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</si>
  <si>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</si>
  <si>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</si>
  <si>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</si>
  <si>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</si>
  <si>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</si>
  <si>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</si>
  <si>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</si>
  <si>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</si>
  <si>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</si>
  <si>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</si>
  <si>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</si>
  <si>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</si>
  <si>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</si>
  <si>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</si>
  <si>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</si>
  <si>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</si>
  <si>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</si>
  <si>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</si>
  <si>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</si>
  <si>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</si>
  <si>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</si>
  <si>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</si>
  <si>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</si>
  <si>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</si>
  <si>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</si>
  <si>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</si>
  <si>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</si>
  <si>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</si>
  <si>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</si>
  <si>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</si>
  <si>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</si>
  <si>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</si>
  <si>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</si>
  <si>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</si>
  <si>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</si>
  <si>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</si>
  <si>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</si>
  <si>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</si>
  <si>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</si>
  <si>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</si>
  <si>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</si>
  <si>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</si>
  <si>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</si>
  <si>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</si>
  <si>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</si>
  <si>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</si>
  <si>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</si>
  <si>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</si>
  <si>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</si>
  <si>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</si>
  <si>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</si>
  <si>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</si>
  <si>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</si>
  <si>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</si>
  <si>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</si>
  <si>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</si>
  <si>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</si>
  <si>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</si>
  <si>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</si>
  <si>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</si>
  <si>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</si>
  <si>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</si>
  <si>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</si>
  <si>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</si>
  <si>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</si>
  <si>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</si>
  <si>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</si>
  <si>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</si>
  <si>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</si>
  <si>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</si>
  <si>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</si>
  <si>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</si>
  <si>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</si>
  <si>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</si>
  <si>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</si>
  <si>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</si>
  <si>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</si>
  <si>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</si>
  <si>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</si>
  <si>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</si>
  <si>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</si>
  <si>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</si>
  <si>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</si>
  <si>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</si>
  <si>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</si>
  <si>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</si>
  <si>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</si>
  <si>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</si>
  <si>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</si>
  <si>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</si>
  <si>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</si>
  <si>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</si>
  <si>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</si>
  <si>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</si>
  <si>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</si>
  <si>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</si>
  <si>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</si>
  <si>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</si>
  <si>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</si>
  <si>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</si>
  <si>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</si>
  <si>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</si>
  <si>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</si>
  <si>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</si>
  <si>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</si>
  <si>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</si>
  <si>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</si>
  <si>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</si>
  <si>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</si>
  <si>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</si>
  <si>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</si>
  <si>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</si>
  <si>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</si>
  <si>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</si>
  <si>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</si>
  <si>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</si>
  <si>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</si>
  <si>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</si>
  <si>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</si>
  <si>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</si>
  <si>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</si>
  <si>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</si>
  <si>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</si>
  <si>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</si>
  <si>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</si>
  <si>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</si>
  <si>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</si>
  <si>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</si>
  <si>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</si>
  <si>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</si>
  <si>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</si>
  <si>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</si>
  <si>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</si>
  <si>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</si>
  <si>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</si>
  <si>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</si>
  <si>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</si>
  <si>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</si>
  <si>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</si>
  <si>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</si>
  <si>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</si>
  <si>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</si>
  <si>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</si>
  <si>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</si>
  <si>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</si>
  <si>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</si>
  <si>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</si>
  <si>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</si>
  <si>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</si>
  <si>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</si>
  <si>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</si>
  <si>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</si>
  <si>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</si>
  <si>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</si>
  <si>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</si>
  <si>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</si>
  <si>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</si>
  <si>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</si>
  <si>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</si>
  <si>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</si>
  <si>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</si>
  <si>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</si>
  <si>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</si>
  <si>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</si>
  <si>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</si>
  <si>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</si>
  <si>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</si>
  <si>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</si>
  <si>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</si>
  <si>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</si>
  <si>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</si>
  <si>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</si>
  <si>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</si>
  <si>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</si>
  <si>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</si>
  <si>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</si>
  <si>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</si>
  <si>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</si>
  <si>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</si>
  <si>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</si>
  <si>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</si>
  <si>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</si>
  <si>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</si>
  <si>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</si>
  <si>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</si>
  <si>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</si>
  <si>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</si>
  <si>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</si>
  <si>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</si>
  <si>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</si>
  <si>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</si>
  <si>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</si>
  <si>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</si>
  <si>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</si>
  <si>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</si>
  <si>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</si>
  <si>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</si>
  <si>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</si>
  <si>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</si>
  <si>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</si>
  <si>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</si>
  <si>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</si>
  <si>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</si>
  <si>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</si>
  <si>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</si>
  <si>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</si>
  <si>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</si>
  <si>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</si>
  <si>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</si>
  <si>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</si>
  <si>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</si>
  <si>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</si>
  <si>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</si>
  <si>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</si>
  <si>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</si>
  <si>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</si>
  <si>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</si>
  <si>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</si>
  <si>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</si>
  <si>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</si>
  <si>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</si>
  <si>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</si>
  <si>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</si>
  <si>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</si>
  <si>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</si>
  <si>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</si>
  <si>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</si>
  <si>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</si>
  <si>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</si>
  <si>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</si>
  <si>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</si>
  <si>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</si>
  <si>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</si>
  <si>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</si>
  <si>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</si>
  <si>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</si>
  <si>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</si>
  <si>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</si>
  <si>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</si>
  <si>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</si>
  <si>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</si>
  <si>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</si>
  <si>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</si>
  <si>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</si>
  <si>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</si>
  <si>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</si>
  <si>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</si>
  <si>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</si>
  <si>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</si>
  <si>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</si>
  <si>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</si>
  <si>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</si>
  <si>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</si>
  <si>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</si>
  <si>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</si>
  <si>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</si>
  <si>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</si>
  <si>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</si>
  <si>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</si>
  <si>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</si>
  <si>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</si>
  <si>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</si>
  <si>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</si>
  <si>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</si>
  <si>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</si>
  <si>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</si>
  <si>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</si>
  <si>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</si>
  <si>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</si>
  <si>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</si>
  <si>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</si>
  <si>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</si>
  <si>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</si>
  <si>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</si>
  <si>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</si>
  <si>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</si>
  <si>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</si>
  <si>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</si>
  <si>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</si>
  <si>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</si>
  <si>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</si>
  <si>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</si>
  <si>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</si>
  <si>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</si>
  <si>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</si>
  <si>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</si>
  <si>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</si>
  <si>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</si>
  <si>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</si>
  <si>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</si>
  <si>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</si>
  <si>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</si>
  <si>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</si>
  <si>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</si>
  <si>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</si>
  <si>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</si>
  <si>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</si>
  <si>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</si>
  <si>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</si>
  <si>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</si>
  <si>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</si>
  <si>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</si>
  <si>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</si>
  <si>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</si>
  <si>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</si>
  <si>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</si>
  <si>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</si>
  <si>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</si>
  <si>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</si>
  <si>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</si>
  <si>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</si>
  <si>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</si>
  <si>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</si>
  <si>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</si>
  <si>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</si>
  <si>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</si>
  <si>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</si>
  <si>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</si>
  <si>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</si>
  <si>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</si>
  <si>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</si>
  <si>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</si>
  <si>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</si>
  <si>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</si>
  <si>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</si>
  <si>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</si>
  <si>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</si>
  <si>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</si>
  <si>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</si>
  <si>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</si>
  <si>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</si>
  <si>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</si>
  <si>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</si>
  <si>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</si>
  <si>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</si>
  <si>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</si>
  <si>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</si>
  <si>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</si>
  <si>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</si>
  <si>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</si>
  <si>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</si>
  <si>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</si>
  <si>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</si>
  <si>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</si>
  <si>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</si>
  <si>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</si>
  <si>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</si>
  <si>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</si>
  <si>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</si>
  <si>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</si>
  <si>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</si>
  <si>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</si>
  <si>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</si>
  <si>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</si>
  <si>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</si>
  <si>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</si>
  <si>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</si>
  <si>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</si>
  <si>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</si>
  <si>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</si>
  <si>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</si>
  <si>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</si>
  <si>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</si>
  <si>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</si>
  <si>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</si>
  <si>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</si>
  <si>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</si>
  <si>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</si>
  <si>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</si>
  <si>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</si>
  <si>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</si>
  <si>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</si>
  <si>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</si>
  <si>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</si>
  <si>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</si>
  <si>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</si>
  <si>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</si>
  <si>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</si>
  <si>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</si>
  <si>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</si>
  <si>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</si>
  <si>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</si>
  <si>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</si>
  <si>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</si>
  <si>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</si>
  <si>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</si>
  <si>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</si>
  <si>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</si>
  <si>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</si>
  <si>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</si>
  <si>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</si>
  <si>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</si>
  <si>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</si>
  <si>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</si>
  <si>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</si>
  <si>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</si>
  <si>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</si>
  <si>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</si>
  <si>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</si>
  <si>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</si>
  <si>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</si>
  <si>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</si>
  <si>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</si>
  <si>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</si>
  <si>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</si>
  <si>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</si>
  <si>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</si>
  <si>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</si>
  <si>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</si>
  <si>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</si>
  <si>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</si>
  <si>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</si>
  <si>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</si>
  <si>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</si>
  <si>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</si>
  <si>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</si>
  <si>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</si>
  <si>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</si>
  <si>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</si>
  <si>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</si>
  <si>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</si>
  <si>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</si>
  <si>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</si>
  <si>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</si>
  <si>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</si>
  <si>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</si>
  <si>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</si>
  <si>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</si>
  <si>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</si>
  <si>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</si>
  <si>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</si>
  <si>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</si>
  <si>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</si>
  <si>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</si>
  <si>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</si>
  <si>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</si>
  <si>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</si>
  <si>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</si>
  <si>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</si>
  <si>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</si>
  <si>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</si>
  <si>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</si>
  <si>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</si>
  <si>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</si>
  <si>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</si>
  <si>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</si>
  <si>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</si>
  <si>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</si>
  <si>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</si>
  <si>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</si>
  <si>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</si>
  <si>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</si>
  <si>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</si>
  <si>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</si>
  <si>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</si>
  <si>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</si>
  <si>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</si>
  <si>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</si>
  <si>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</si>
  <si>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</si>
  <si>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</si>
  <si>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</si>
  <si>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</si>
  <si>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</si>
  <si>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</si>
  <si>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</si>
  <si>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</si>
  <si>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</si>
  <si>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</si>
  <si>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</si>
  <si>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</si>
  <si>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</si>
  <si>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</si>
  <si>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</si>
  <si>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</si>
  <si>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</si>
  <si>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</si>
  <si>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</si>
  <si>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</si>
  <si>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</si>
  <si>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</si>
  <si>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</si>
  <si>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</si>
  <si>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</si>
  <si>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</si>
  <si>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</si>
  <si>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</si>
  <si>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</si>
  <si>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</si>
  <si>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</si>
  <si>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</si>
  <si>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</si>
  <si>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</si>
  <si>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</si>
  <si>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</si>
  <si>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</si>
  <si>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</si>
  <si>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</si>
  <si>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</si>
  <si>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</si>
  <si>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</si>
  <si>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</si>
  <si>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</si>
  <si>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</si>
  <si>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</si>
  <si>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</si>
  <si>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</si>
  <si>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</si>
  <si>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</si>
  <si>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</si>
  <si>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</si>
  <si>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</si>
  <si>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</si>
  <si>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</si>
  <si>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</si>
  <si>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</si>
  <si>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</si>
  <si>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</si>
  <si>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</si>
  <si>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</si>
  <si>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</si>
  <si>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</si>
  <si>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</si>
  <si>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</si>
  <si>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</si>
  <si>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</si>
  <si>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</si>
  <si>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</si>
  <si>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</si>
  <si>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</si>
  <si>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</si>
  <si>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</si>
  <si>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</si>
  <si>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</si>
  <si>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</si>
  <si>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</si>
  <si>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</si>
  <si>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</si>
  <si>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</si>
  <si>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</si>
  <si>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</si>
  <si>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</si>
  <si>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</si>
  <si>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</si>
  <si>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</si>
  <si>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</si>
  <si>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</si>
  <si>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</si>
  <si>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</si>
  <si>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</si>
  <si>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</si>
  <si>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</si>
  <si>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</si>
  <si>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</si>
  <si>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</si>
  <si>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</si>
  <si>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</si>
  <si>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</si>
  <si>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</si>
  <si>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</si>
  <si>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</si>
  <si>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</si>
  <si>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</si>
  <si>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</si>
  <si>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</si>
  <si>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</si>
  <si>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</si>
  <si>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</si>
  <si>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</si>
  <si>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</si>
  <si>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</si>
  <si>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</si>
  <si>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</si>
  <si>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</si>
  <si>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</si>
  <si>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</si>
  <si>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</si>
  <si>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</si>
  <si>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</si>
  <si>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</si>
  <si>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</si>
  <si>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</si>
  <si>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</si>
  <si>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</si>
  <si>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</si>
  <si>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</si>
  <si>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</si>
  <si>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</si>
  <si>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</si>
  <si>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</si>
  <si>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</si>
  <si>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</si>
  <si>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</si>
  <si>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</si>
  <si>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</si>
  <si>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</si>
  <si>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</si>
  <si>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</si>
  <si>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</si>
  <si>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</si>
  <si>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</si>
  <si>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</si>
  <si>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</si>
  <si>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</si>
  <si>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</si>
  <si>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</si>
  <si>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</si>
  <si>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</si>
  <si>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</si>
  <si>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</si>
  <si>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</si>
  <si>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</si>
  <si>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</si>
  <si>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</si>
  <si>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</si>
  <si>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</si>
  <si>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</si>
  <si>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</si>
  <si>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</si>
  <si>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</si>
  <si>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</si>
  <si>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</si>
  <si>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</si>
  <si>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</si>
  <si>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</si>
  <si>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</si>
  <si>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</si>
  <si>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</si>
  <si>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</si>
  <si>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</si>
  <si>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</si>
  <si>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</si>
  <si>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</si>
  <si>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</si>
  <si>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</si>
  <si>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</si>
  <si>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</si>
  <si>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</si>
  <si>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</si>
  <si>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</si>
  <si>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</si>
  <si>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</si>
  <si>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</si>
  <si>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</si>
  <si>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</si>
  <si>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</si>
  <si>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</si>
  <si>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</si>
  <si>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</si>
  <si>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</si>
  <si>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</si>
  <si>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</si>
  <si>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</si>
  <si>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</si>
  <si>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</si>
  <si>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</si>
  <si>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</si>
  <si>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</si>
  <si>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</si>
  <si>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</si>
  <si>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</si>
  <si>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</si>
  <si>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</si>
  <si>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</si>
  <si>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</si>
  <si>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</si>
  <si>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</si>
  <si>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</si>
  <si>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</si>
  <si>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</si>
  <si>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</si>
  <si>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</si>
  <si>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</si>
  <si>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</si>
  <si>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</si>
  <si>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</si>
  <si>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</si>
  <si>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</si>
  <si>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</si>
  <si>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</si>
  <si>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</si>
  <si>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</si>
  <si>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</si>
  <si>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</si>
  <si>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</si>
  <si>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</si>
  <si>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</si>
  <si>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</si>
  <si>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</si>
  <si>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</si>
  <si>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</si>
  <si>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</si>
  <si>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</si>
  <si>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</si>
  <si>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</si>
  <si>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</si>
  <si>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</si>
  <si>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</si>
  <si>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</si>
  <si>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</si>
  <si>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</si>
  <si>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</si>
  <si>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</si>
  <si>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</si>
  <si>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</si>
  <si>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</si>
  <si>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</si>
  <si>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</si>
  <si>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</si>
  <si>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</si>
  <si>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</si>
  <si>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</si>
  <si>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</si>
  <si>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</si>
  <si>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</si>
  <si>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</si>
  <si>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</si>
  <si>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</si>
  <si>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</si>
  <si>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</si>
  <si>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</si>
  <si>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</si>
  <si>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</si>
  <si>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</si>
  <si>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</si>
  <si>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</si>
  <si>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</si>
  <si>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</si>
  <si>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</si>
  <si>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</si>
  <si>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</si>
  <si>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</si>
  <si>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</si>
  <si>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</si>
  <si>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</si>
  <si>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</si>
  <si>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</si>
  <si>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</si>
  <si>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</si>
  <si>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</si>
  <si>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</si>
  <si>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</si>
  <si>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</si>
  <si>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</si>
  <si>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</si>
  <si>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</si>
  <si>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</si>
  <si>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</si>
  <si>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</si>
  <si>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</si>
  <si>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</si>
  <si>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</si>
  <si>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</si>
  <si>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</si>
  <si>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</si>
  <si>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</si>
  <si>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</si>
  <si>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</si>
  <si>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</si>
  <si>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</si>
  <si>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</si>
  <si>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</si>
  <si>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</si>
  <si>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</si>
  <si>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</si>
  <si>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</si>
  <si>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</si>
  <si>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</si>
  <si>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</si>
  <si>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</si>
  <si>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</si>
  <si>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</si>
  <si>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</si>
  <si>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</si>
  <si>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</si>
  <si>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</si>
  <si>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</si>
  <si>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</si>
  <si>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</si>
  <si>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</si>
  <si>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</si>
  <si>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</si>
  <si>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</si>
  <si>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</si>
  <si>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</si>
  <si>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</si>
  <si>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</si>
  <si>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</si>
  <si>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</si>
  <si>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</si>
  <si>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</si>
  <si>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</si>
  <si>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</si>
  <si>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</si>
  <si>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</si>
  <si>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</si>
  <si>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</si>
  <si>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</si>
  <si>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</si>
  <si>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</si>
  <si>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</si>
  <si>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</si>
  <si>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</si>
  <si>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</si>
  <si>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</si>
  <si>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</si>
  <si>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</si>
  <si>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</si>
  <si>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</si>
  <si>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</si>
  <si>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</si>
  <si>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</si>
  <si>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</si>
  <si>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</si>
  <si>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</si>
  <si>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</si>
  <si>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</si>
  <si>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</si>
  <si>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</si>
  <si>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</si>
  <si>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</si>
  <si>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</si>
  <si>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</si>
  <si>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</si>
  <si>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</si>
  <si>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</si>
  <si>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</si>
  <si>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</si>
  <si>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</si>
  <si>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</si>
  <si>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</si>
  <si>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</si>
  <si>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</si>
  <si>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</si>
  <si>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</si>
  <si>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</si>
  <si>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</si>
  <si>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</si>
  <si>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</si>
  <si>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</si>
  <si>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</si>
  <si>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</si>
  <si>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</si>
  <si>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</si>
  <si>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</si>
  <si>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</si>
  <si>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</si>
  <si>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</si>
  <si>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</si>
  <si>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</si>
  <si>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</si>
  <si>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</si>
  <si>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</si>
  <si>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</si>
  <si>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</si>
  <si>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</si>
  <si>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</si>
  <si>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</si>
  <si>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</si>
  <si>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</si>
  <si>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</si>
  <si>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</si>
  <si>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</si>
  <si>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</si>
  <si>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</si>
  <si>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</si>
  <si>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</si>
  <si>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</si>
  <si>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</si>
  <si>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</si>
  <si>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</si>
  <si>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</si>
  <si>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</si>
  <si>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</si>
  <si>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</si>
  <si>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</si>
  <si>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</si>
  <si>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</si>
  <si>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</si>
  <si>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</si>
  <si>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</si>
  <si>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</si>
  <si>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</si>
  <si>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</si>
  <si>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</si>
  <si>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</si>
  <si>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</si>
  <si>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</si>
  <si>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</si>
  <si>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</si>
  <si>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</si>
  <si>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</si>
  <si>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</si>
  <si>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</si>
  <si>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</si>
  <si>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</si>
  <si>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</si>
  <si>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</si>
  <si>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</si>
  <si>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</si>
  <si>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</si>
  <si>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</si>
  <si>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</si>
  <si>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</si>
  <si>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</si>
  <si>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</si>
  <si>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</si>
  <si>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</si>
  <si>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</si>
  <si>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</si>
  <si>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</si>
  <si>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</si>
  <si>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</si>
  <si>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</si>
  <si>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</si>
  <si>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</si>
  <si>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</si>
  <si>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</si>
  <si>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</si>
  <si>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</si>
  <si>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</si>
  <si>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</si>
  <si>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</si>
  <si>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</si>
  <si>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</si>
  <si>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</si>
  <si>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</si>
  <si>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</si>
  <si>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</si>
  <si>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</si>
  <si>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</si>
  <si>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</si>
  <si>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</si>
  <si>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</si>
  <si>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</si>
  <si>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</si>
  <si>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</si>
  <si>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</si>
  <si>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</si>
  <si>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</si>
  <si>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</si>
  <si>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</si>
  <si>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</si>
  <si>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</si>
  <si>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</si>
  <si>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</si>
  <si>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</si>
  <si>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</si>
  <si>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</si>
  <si>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</si>
  <si>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</si>
  <si>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</si>
  <si>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</si>
  <si>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</si>
  <si>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</si>
  <si>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</si>
  <si>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</si>
  <si>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</si>
  <si>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</si>
  <si>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</si>
  <si>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</si>
  <si>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</si>
  <si>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</si>
  <si>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</si>
  <si>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</si>
  <si>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</si>
  <si>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</si>
  <si>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</si>
  <si>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</si>
  <si>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</si>
  <si>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</si>
  <si>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</si>
  <si>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</si>
  <si>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</si>
  <si>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</si>
  <si>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</si>
  <si>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</si>
  <si>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</si>
  <si>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</si>
  <si>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</si>
  <si>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</si>
  <si>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</si>
  <si>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</si>
  <si>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</si>
  <si>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</si>
  <si>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</si>
  <si>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</si>
  <si>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</si>
  <si>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</si>
  <si>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</si>
  <si>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</si>
  <si>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</si>
  <si>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</si>
  <si>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</si>
  <si>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</si>
  <si>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</si>
  <si>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</si>
  <si>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</si>
  <si>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</si>
  <si>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</si>
  <si>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</si>
  <si>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</si>
  <si>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</si>
  <si>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</si>
  <si>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</si>
  <si>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</si>
  <si>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</si>
  <si>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</si>
  <si>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</si>
  <si>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</si>
  <si>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</si>
  <si>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</si>
  <si>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</si>
  <si>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</si>
  <si>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</si>
  <si>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</si>
  <si>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</si>
  <si>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</si>
  <si>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</si>
  <si>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</si>
  <si>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</si>
  <si>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</si>
  <si>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</si>
  <si>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</si>
  <si>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</si>
  <si>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</si>
  <si>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</si>
  <si>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</si>
  <si>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</si>
  <si>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</si>
  <si>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</si>
  <si>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</si>
  <si>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</si>
  <si>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</si>
  <si>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</si>
  <si>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</si>
  <si>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</si>
  <si>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</si>
  <si>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</si>
  <si>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</si>
  <si>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</si>
  <si>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</si>
  <si>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</si>
  <si>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</si>
  <si>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</si>
  <si>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</si>
  <si>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</si>
  <si>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</si>
  <si>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</si>
  <si>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</si>
  <si>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</si>
  <si>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</si>
  <si>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</si>
  <si>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</si>
  <si>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</si>
  <si>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</si>
  <si>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</si>
  <si>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</si>
  <si>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</si>
  <si>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</si>
  <si>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</si>
  <si>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</si>
  <si>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</si>
  <si>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</si>
  <si>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</si>
  <si>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</si>
  <si>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</si>
  <si>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</si>
  <si>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</si>
  <si>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</si>
  <si>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</si>
  <si>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</si>
  <si>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</si>
  <si>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</si>
  <si>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</si>
  <si>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</si>
  <si>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</si>
  <si>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</si>
  <si>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</si>
  <si>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</si>
  <si>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</si>
  <si>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</si>
  <si>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</si>
  <si>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</si>
  <si>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</si>
  <si>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</si>
  <si>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</si>
  <si>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</si>
  <si>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</si>
  <si>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</si>
  <si>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</si>
  <si>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</si>
  <si>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</si>
  <si>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</si>
  <si>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</si>
  <si>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</si>
  <si>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</si>
  <si>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</si>
  <si>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</si>
  <si>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</si>
  <si>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</si>
  <si>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</si>
  <si>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</si>
  <si>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</si>
  <si>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</si>
  <si>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</si>
  <si>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</si>
  <si>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</si>
  <si>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</si>
  <si>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</si>
  <si>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</si>
  <si>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</si>
  <si>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</si>
  <si>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</si>
  <si>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</si>
  <si>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</si>
  <si>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</si>
  <si>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</si>
  <si>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</si>
  <si>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</si>
  <si>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</si>
  <si>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</si>
  <si>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</si>
  <si>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</si>
  <si>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</si>
  <si>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</si>
  <si>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</si>
  <si>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</si>
  <si>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</si>
  <si>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</si>
  <si>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</si>
  <si>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</si>
  <si>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</si>
  <si>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</si>
  <si>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</si>
  <si>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</si>
  <si>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</si>
  <si>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</si>
  <si>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</si>
  <si>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</si>
  <si>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</si>
  <si>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</si>
  <si>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</si>
  <si>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</si>
  <si>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</si>
  <si>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</si>
  <si>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</si>
  <si>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</si>
  <si>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</si>
  <si>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</si>
  <si>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</si>
  <si>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</si>
  <si>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</si>
  <si>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</si>
  <si>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</si>
  <si>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</si>
  <si>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</si>
  <si>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</si>
  <si>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</si>
  <si>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</si>
  <si>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</si>
  <si>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</si>
  <si>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</si>
  <si>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</si>
  <si>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</si>
  <si>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</si>
  <si>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</si>
  <si>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</si>
  <si>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</si>
  <si>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</si>
  <si>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</si>
  <si>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</si>
  <si>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</si>
  <si>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</si>
  <si>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</si>
  <si>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</si>
  <si>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</si>
  <si>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</si>
  <si>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</si>
  <si>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</si>
  <si>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</si>
  <si>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</si>
  <si>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</si>
  <si>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</si>
  <si>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</si>
  <si>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</si>
  <si>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</si>
  <si>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</si>
  <si>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</si>
  <si>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</si>
  <si>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</si>
  <si>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</si>
  <si>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</si>
  <si>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</si>
  <si>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</si>
  <si>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</si>
  <si>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</si>
  <si>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</si>
  <si>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</si>
  <si>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</si>
  <si>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</si>
  <si>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</si>
  <si>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</si>
  <si>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</si>
  <si>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</si>
  <si>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</si>
  <si>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</si>
  <si>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</si>
  <si>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</si>
  <si>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</si>
  <si>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</si>
  <si>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</si>
  <si>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</si>
  <si>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</si>
  <si>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</si>
  <si>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</si>
  <si>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</si>
  <si>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</si>
  <si>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</si>
  <si>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</si>
  <si>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</si>
  <si>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</si>
  <si>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</si>
  <si>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</si>
  <si>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</si>
  <si>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</si>
  <si>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</si>
  <si>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</si>
  <si>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</si>
  <si>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</si>
  <si>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</si>
  <si>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</si>
  <si>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</si>
  <si>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</si>
  <si>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</si>
  <si>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</si>
  <si>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</si>
  <si>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</si>
  <si>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</si>
  <si>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</si>
  <si>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</si>
  <si>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</si>
  <si>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</si>
  <si>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</si>
  <si>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</si>
  <si>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</si>
  <si>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</si>
  <si>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</si>
  <si>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</si>
  <si>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</si>
  <si>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</si>
  <si>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</si>
  <si>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</si>
  <si>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</si>
  <si>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</si>
  <si>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</si>
  <si>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</si>
  <si>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</si>
  <si>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</si>
  <si>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</si>
  <si>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</si>
  <si>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</si>
  <si>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</si>
  <si>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</si>
  <si>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</si>
  <si>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</si>
  <si>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</si>
  <si>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</si>
  <si>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</si>
  <si>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</si>
  <si>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</si>
  <si>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</si>
  <si>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</si>
  <si>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</si>
  <si>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</si>
  <si>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</si>
  <si>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</si>
  <si>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</si>
  <si>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</si>
  <si>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</si>
  <si>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</si>
  <si>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</si>
  <si>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</si>
  <si>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</si>
  <si>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</si>
  <si>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</si>
  <si>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</si>
  <si>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</si>
  <si>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</si>
  <si>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</si>
  <si>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</si>
  <si>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</si>
  <si>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</si>
  <si>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</si>
  <si>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</si>
  <si>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</si>
  <si>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</si>
  <si>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</si>
  <si>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</si>
  <si>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</si>
  <si>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</si>
  <si>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</si>
  <si>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</si>
  <si>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</si>
  <si>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</si>
  <si>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</si>
  <si>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</si>
  <si>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</si>
  <si>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</si>
  <si>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</si>
  <si>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</si>
  <si>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</si>
  <si>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</si>
  <si>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</si>
  <si>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</si>
  <si>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</si>
  <si>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</si>
  <si>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</si>
  <si>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</si>
  <si>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</si>
  <si>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</si>
  <si>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</si>
  <si>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</si>
  <si>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</si>
  <si>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</si>
  <si>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</si>
  <si>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</si>
  <si>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</si>
  <si>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</si>
  <si>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</si>
  <si>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</si>
  <si>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</si>
  <si>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</si>
  <si>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</si>
  <si>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</si>
  <si>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</si>
  <si>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</si>
  <si>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</si>
  <si>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</si>
  <si>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</si>
  <si>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</si>
  <si>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</si>
  <si>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</si>
  <si>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</si>
  <si>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</si>
  <si>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</si>
  <si>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</si>
  <si>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</si>
  <si>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</si>
  <si>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</si>
  <si>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</si>
  <si>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</si>
  <si>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</si>
  <si>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</si>
  <si>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</si>
  <si>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</si>
  <si>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</si>
  <si>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</si>
  <si>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</si>
  <si>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</si>
  <si>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</si>
  <si>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</si>
  <si>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</si>
  <si>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</si>
  <si>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</si>
  <si>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</si>
  <si>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</si>
  <si>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</si>
  <si>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</si>
  <si>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</si>
  <si>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</si>
  <si>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</si>
  <si>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</si>
  <si>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</si>
  <si>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</si>
  <si>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</si>
  <si>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</si>
  <si>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</si>
  <si>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</si>
  <si>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</si>
  <si>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</si>
  <si>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</si>
  <si>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</si>
  <si>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</si>
  <si>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</si>
  <si>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</si>
  <si>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</si>
  <si>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</si>
  <si>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</si>
  <si>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</si>
  <si>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</si>
  <si>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</si>
  <si>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</si>
  <si>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</si>
  <si>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</si>
  <si>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</si>
  <si>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</si>
  <si>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</si>
  <si>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</si>
  <si>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</si>
  <si>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</si>
  <si>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</si>
  <si>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</si>
  <si>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</si>
  <si>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</si>
  <si>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</si>
  <si>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</si>
  <si>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</si>
  <si>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</si>
  <si>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</si>
  <si>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</si>
  <si>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</si>
  <si>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</si>
  <si>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</si>
  <si>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</si>
  <si>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</si>
  <si>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</si>
  <si>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</si>
  <si>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</si>
  <si>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</si>
  <si>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</si>
  <si>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</si>
  <si>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</si>
  <si>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</si>
  <si>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</si>
  <si>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</si>
  <si>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</si>
  <si>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</si>
  <si>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</si>
  <si>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</si>
  <si>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</si>
  <si>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</si>
  <si>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</si>
  <si>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</si>
  <si>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</si>
  <si>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</si>
  <si>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</si>
  <si>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</si>
  <si>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</si>
  <si>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</si>
  <si>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</si>
  <si>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</si>
  <si>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</si>
  <si>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</si>
  <si>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</si>
  <si>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</si>
  <si>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</si>
  <si>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</si>
  <si>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</si>
  <si>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</si>
  <si>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</si>
  <si>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</si>
  <si>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</si>
  <si>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</si>
  <si>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</si>
  <si>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</si>
  <si>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</si>
  <si>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</si>
  <si>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</si>
  <si>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</si>
  <si>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</si>
  <si>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</si>
  <si>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</si>
  <si>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</si>
  <si>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</si>
  <si>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</si>
  <si>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</si>
  <si>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</si>
  <si>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</si>
  <si>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</si>
  <si>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</si>
  <si>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</si>
  <si>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</si>
  <si>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</si>
  <si>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</si>
  <si>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</si>
  <si>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</si>
  <si>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</si>
  <si>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</si>
  <si>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</si>
  <si>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</si>
  <si>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</si>
  <si>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</si>
  <si>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</si>
  <si>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</si>
  <si>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</si>
  <si>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</si>
  <si>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</si>
  <si>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</si>
  <si>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</si>
  <si>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</si>
  <si>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</si>
  <si>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</si>
  <si>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</si>
  <si>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</si>
  <si>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</si>
  <si>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</si>
  <si>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</si>
  <si>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</si>
  <si>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</si>
  <si>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</si>
  <si>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</si>
  <si>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</si>
  <si>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</si>
  <si>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</si>
  <si>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</si>
  <si>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</si>
  <si>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</si>
  <si>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</si>
  <si>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</si>
  <si>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</si>
  <si>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</si>
  <si>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</si>
  <si>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</si>
  <si>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</si>
  <si>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</si>
  <si>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</si>
  <si>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</si>
  <si>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</si>
  <si>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</si>
  <si>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</si>
  <si>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</si>
  <si>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</si>
  <si>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</si>
  <si>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</si>
  <si>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</si>
  <si>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</si>
  <si>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</si>
  <si>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</si>
  <si>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</si>
  <si>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</si>
  <si>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</si>
  <si>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</si>
  <si>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</si>
  <si>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</si>
  <si>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</si>
  <si>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</si>
  <si>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</si>
  <si>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</si>
  <si>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</si>
  <si>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</si>
  <si>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</si>
  <si>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</si>
  <si>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</si>
  <si>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</si>
  <si>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</si>
  <si>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</si>
  <si>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</si>
  <si>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</si>
  <si>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</si>
  <si>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</si>
  <si>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</si>
  <si>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</si>
  <si>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</si>
  <si>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</si>
  <si>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</si>
  <si>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</si>
  <si>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</si>
  <si>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</si>
  <si>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</si>
  <si>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</si>
  <si>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</si>
  <si>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</si>
  <si>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</si>
  <si>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</si>
  <si>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</si>
  <si>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</si>
  <si>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</si>
  <si>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</si>
  <si>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</si>
  <si>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</si>
  <si>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</si>
  <si>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</si>
  <si>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</si>
  <si>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</si>
  <si>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</si>
  <si>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</si>
  <si>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</si>
  <si>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</si>
  <si>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</si>
  <si>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</si>
  <si>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</si>
  <si>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</si>
  <si>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</si>
  <si>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</si>
  <si>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</si>
  <si>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</si>
  <si>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</si>
  <si>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</si>
  <si>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</si>
  <si>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</si>
  <si>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</si>
  <si>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</si>
  <si>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</si>
  <si>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</si>
  <si>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</si>
  <si>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</si>
  <si>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</si>
  <si>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</si>
  <si>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</si>
  <si>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</si>
  <si>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</si>
  <si>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</si>
  <si>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</si>
  <si>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</si>
  <si>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</si>
  <si>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</si>
  <si>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</si>
  <si>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</si>
  <si>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</si>
  <si>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</si>
  <si>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</si>
  <si>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</si>
  <si>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</si>
  <si>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</si>
  <si>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</si>
  <si>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</si>
  <si>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</si>
  <si>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</si>
  <si>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</si>
  <si>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</si>
  <si>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</si>
  <si>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</si>
  <si>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</si>
  <si>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</si>
  <si>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</si>
  <si>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</si>
  <si>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</si>
  <si>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</si>
  <si>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</si>
  <si>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</si>
  <si>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</si>
  <si>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</si>
  <si>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</si>
  <si>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</si>
  <si>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</si>
  <si>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</si>
  <si>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</si>
  <si>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</si>
  <si>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</si>
  <si>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</si>
  <si>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</si>
  <si>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</si>
  <si>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</si>
  <si>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</si>
  <si>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</si>
  <si>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</si>
  <si>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</si>
  <si>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</si>
  <si>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</si>
  <si>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</si>
  <si>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</si>
  <si>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</si>
  <si>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</si>
  <si>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</si>
  <si>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</si>
  <si>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</si>
  <si>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</si>
  <si>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</si>
  <si>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</si>
  <si>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</si>
  <si>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</si>
  <si>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</si>
  <si>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</si>
  <si>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</si>
  <si>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</si>
  <si>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</si>
  <si>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</si>
  <si>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</si>
  <si>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</si>
  <si>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</si>
  <si>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</si>
  <si>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</si>
  <si>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</si>
  <si>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</si>
  <si>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</si>
  <si>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</si>
  <si>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</si>
  <si>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</si>
  <si>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</si>
  <si>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</si>
  <si>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</si>
  <si>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</si>
  <si>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</si>
  <si>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</si>
  <si>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</si>
  <si>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</si>
  <si>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</si>
  <si>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</si>
  <si>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</si>
  <si>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</si>
  <si>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</si>
  <si>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</si>
  <si>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</si>
  <si>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</si>
  <si>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</si>
  <si>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</si>
  <si>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</si>
  <si>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</si>
  <si>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</si>
  <si>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</si>
  <si>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</si>
  <si>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</si>
  <si>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</si>
  <si>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</si>
  <si>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</si>
  <si>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</si>
  <si>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</si>
  <si>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</si>
  <si>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</si>
  <si>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</si>
  <si>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</si>
  <si>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</si>
  <si>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</si>
  <si>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</si>
  <si>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</si>
  <si>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</si>
  <si>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</si>
  <si>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</si>
  <si>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</si>
  <si>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</si>
  <si>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</si>
  <si>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</si>
  <si>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</si>
  <si>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</si>
  <si>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</si>
  <si>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</si>
  <si>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</si>
  <si>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</si>
  <si>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</si>
  <si>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</si>
  <si>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</si>
  <si>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</si>
  <si>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</si>
  <si>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</si>
  <si>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</si>
  <si>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</si>
  <si>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</si>
  <si>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</si>
  <si>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</si>
  <si>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</si>
  <si>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</si>
  <si>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</si>
  <si>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</si>
  <si>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</si>
  <si>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</si>
  <si>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</si>
  <si>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</si>
  <si>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</si>
  <si>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</si>
  <si>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</si>
  <si>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</si>
  <si>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</si>
  <si>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</si>
  <si>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</si>
  <si>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</si>
  <si>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</si>
  <si>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</si>
  <si>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</si>
  <si>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</si>
  <si>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</si>
  <si>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</si>
  <si>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</si>
  <si>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</si>
  <si>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</si>
  <si>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</si>
  <si>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</si>
  <si>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</si>
  <si>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</si>
  <si>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</si>
  <si>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</si>
  <si>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</si>
  <si>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</si>
  <si>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</si>
  <si>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</si>
  <si>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</si>
  <si>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</si>
  <si>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</si>
  <si>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</si>
  <si>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</si>
  <si>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</si>
  <si>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</si>
  <si>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</si>
  <si>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</si>
  <si>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</si>
  <si>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</si>
  <si>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</si>
  <si>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</si>
  <si>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</si>
  <si>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</si>
  <si>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</si>
  <si>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</si>
  <si>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</si>
  <si>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</si>
  <si>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</si>
  <si>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</si>
  <si>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</si>
  <si>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</si>
  <si>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</si>
  <si>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</si>
  <si>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</si>
  <si>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</si>
  <si>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</si>
  <si>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</si>
  <si>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</si>
  <si>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</si>
  <si>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</si>
  <si>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</si>
  <si>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</si>
  <si>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</si>
  <si>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</si>
  <si>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</si>
  <si>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</si>
  <si>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</si>
  <si>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</si>
  <si>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</si>
  <si>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</si>
  <si>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</si>
  <si>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</si>
  <si>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</si>
  <si>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</si>
  <si>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</si>
  <si>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</si>
  <si>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</si>
  <si>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</si>
  <si>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</si>
  <si>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</si>
  <si>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</si>
  <si>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</si>
  <si>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</si>
  <si>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</si>
  <si>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</si>
  <si>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</si>
  <si>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</si>
  <si>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</si>
  <si>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</si>
  <si>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</si>
  <si>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</si>
  <si>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</si>
  <si>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</si>
  <si>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</si>
  <si>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</si>
  <si>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</si>
  <si>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</si>
  <si>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</si>
  <si>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</si>
  <si>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</si>
  <si>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</si>
  <si>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</si>
  <si>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</si>
  <si>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</si>
  <si>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</si>
  <si>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</si>
  <si>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</si>
  <si>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</si>
  <si>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</si>
  <si>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</si>
  <si>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</si>
  <si>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</si>
  <si>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</si>
  <si>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</si>
  <si>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</si>
  <si>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</si>
  <si>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</si>
  <si>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</si>
  <si>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</si>
  <si>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</si>
  <si>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</si>
  <si>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</si>
  <si>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</si>
  <si>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</si>
  <si>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</si>
  <si>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</si>
  <si>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</si>
  <si>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</si>
  <si>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</si>
  <si>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</si>
  <si>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</si>
  <si>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</si>
  <si>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</si>
  <si>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</si>
  <si>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</si>
  <si>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</si>
  <si>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</si>
  <si>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</si>
  <si>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</si>
  <si>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</si>
  <si>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</si>
  <si>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</si>
  <si>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</si>
  <si>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</si>
  <si>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</si>
  <si>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</si>
  <si>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</si>
  <si>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</si>
  <si>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</si>
  <si>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</si>
  <si>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</si>
  <si>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</si>
  <si>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</si>
  <si>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</si>
  <si>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</si>
  <si>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</si>
  <si>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</si>
  <si>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</si>
  <si>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</si>
  <si>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</si>
  <si>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</si>
  <si>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</si>
  <si>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</si>
  <si>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</si>
  <si>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</si>
  <si>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</si>
  <si>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</si>
  <si>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</si>
  <si>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</si>
  <si>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</si>
  <si>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</si>
  <si>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</si>
  <si>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</si>
  <si>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</si>
  <si>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</si>
  <si>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</si>
  <si>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</si>
  <si>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</si>
  <si>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</si>
  <si>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</si>
  <si>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</si>
  <si>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</si>
  <si>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</si>
  <si>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</si>
  <si>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</si>
  <si>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</si>
  <si>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</si>
  <si>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</si>
  <si>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</si>
  <si>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</si>
  <si>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</si>
  <si>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</si>
  <si>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</si>
  <si>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</si>
  <si>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</si>
  <si>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</si>
  <si>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</si>
  <si>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</si>
  <si>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</si>
  <si>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</si>
  <si>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</si>
  <si>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</si>
  <si>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</si>
  <si>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</si>
  <si>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</si>
  <si>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</si>
  <si>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</si>
  <si>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</si>
  <si>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</si>
  <si>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</si>
  <si>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</si>
  <si>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</si>
  <si>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</si>
  <si>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</si>
  <si>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</si>
  <si>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</si>
  <si>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</si>
  <si>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</si>
  <si>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</si>
  <si>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</si>
  <si>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</si>
  <si>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</si>
  <si>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</si>
  <si>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</si>
  <si>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</si>
  <si>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</si>
  <si>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</si>
  <si>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</si>
  <si>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</si>
  <si>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</si>
  <si>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</si>
  <si>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</si>
  <si>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</si>
  <si>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</si>
  <si>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</si>
  <si>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</si>
  <si>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</si>
  <si>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</si>
  <si>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</si>
  <si>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</si>
  <si>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</si>
  <si>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</si>
  <si>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</si>
  <si>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</si>
  <si>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</si>
  <si>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</si>
  <si>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</si>
  <si>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</si>
  <si>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</si>
  <si>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</si>
  <si>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</si>
  <si>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</si>
  <si>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</si>
  <si>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</si>
  <si>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</si>
  <si>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</si>
  <si>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</si>
  <si>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</si>
  <si>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</si>
  <si>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</si>
  <si>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</si>
  <si>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</si>
  <si>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</si>
  <si>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</si>
  <si>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</si>
  <si>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</si>
  <si>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</si>
  <si>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</si>
  <si>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</si>
  <si>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</si>
  <si>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</si>
  <si>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</si>
  <si>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</si>
  <si>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</si>
  <si>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</si>
  <si>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</si>
  <si>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</si>
  <si>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</si>
  <si>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</si>
  <si>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</si>
  <si>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</si>
  <si>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</si>
  <si>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</si>
  <si>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</si>
  <si>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</si>
  <si>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</si>
  <si>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</si>
  <si>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</si>
  <si>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</si>
  <si>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</si>
  <si>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</si>
  <si>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</si>
  <si>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</si>
  <si>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</si>
  <si>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</si>
  <si>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</si>
  <si>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</si>
  <si>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</si>
  <si>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</si>
  <si>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</si>
  <si>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</si>
  <si>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</si>
  <si>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</si>
  <si>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</si>
  <si>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</si>
  <si>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</si>
  <si>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</si>
  <si>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</si>
  <si>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</si>
  <si>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</si>
  <si>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</si>
  <si>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</si>
  <si>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</si>
  <si>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</si>
  <si>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</si>
  <si>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</si>
  <si>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</si>
  <si>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</si>
  <si>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</si>
  <si>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</si>
  <si>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</si>
  <si>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</si>
  <si>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</si>
  <si>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</si>
  <si>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</si>
  <si>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</si>
  <si>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</si>
  <si>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</si>
  <si>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</si>
  <si>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</si>
  <si>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</si>
  <si>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</si>
  <si>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</si>
  <si>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</si>
  <si>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</si>
  <si>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</si>
  <si>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</si>
  <si>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</si>
  <si>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</si>
  <si>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</si>
  <si>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</si>
  <si>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</si>
  <si>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</si>
  <si>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</si>
  <si>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</si>
  <si>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</si>
  <si>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</si>
  <si>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</si>
  <si>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</si>
  <si>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</si>
  <si>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</si>
  <si>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</si>
  <si>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</si>
  <si>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</si>
  <si>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</si>
  <si>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</si>
  <si>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</si>
  <si>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</si>
  <si>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</si>
  <si>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</si>
  <si>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</si>
  <si>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</si>
  <si>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</si>
  <si>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</si>
  <si>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</si>
  <si>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</si>
  <si>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</si>
  <si>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</si>
  <si>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</si>
  <si>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</si>
  <si>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</si>
  <si>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</si>
  <si>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</si>
  <si>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</si>
  <si>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</si>
  <si>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</si>
  <si>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</si>
  <si>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</si>
  <si>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</si>
  <si>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</si>
  <si>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</si>
  <si>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</si>
  <si>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</si>
  <si>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</si>
  <si>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</si>
  <si>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</si>
  <si>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</si>
  <si>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</si>
  <si>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</si>
  <si>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</si>
  <si>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</si>
  <si>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</si>
  <si>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</si>
  <si>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</si>
  <si>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</si>
  <si>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</si>
  <si>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</si>
  <si>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</si>
  <si>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</si>
  <si>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</si>
  <si>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</si>
  <si>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</si>
  <si>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</si>
  <si>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</si>
  <si>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</si>
  <si>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</si>
  <si>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</si>
  <si>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</si>
  <si>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</si>
  <si>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</si>
  <si>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</si>
  <si>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</si>
  <si>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</si>
  <si>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</si>
  <si>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</si>
  <si>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</si>
  <si>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</si>
  <si>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</si>
  <si>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</si>
  <si>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</si>
  <si>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</si>
  <si>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</si>
  <si>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</si>
  <si>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</si>
  <si>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</si>
  <si>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</si>
  <si>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</si>
  <si>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</si>
  <si>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</si>
  <si>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</si>
  <si>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</si>
  <si>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</si>
  <si>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</si>
  <si>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</si>
  <si>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</si>
  <si>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</si>
  <si>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</si>
  <si>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</si>
  <si>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</si>
  <si>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</si>
  <si>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</si>
  <si>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</si>
  <si>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</si>
  <si>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</si>
  <si>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</si>
  <si>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</si>
  <si>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</si>
  <si>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</si>
  <si>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</si>
  <si>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</si>
  <si>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</si>
  <si>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</si>
  <si>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</si>
  <si>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</si>
  <si>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</si>
  <si>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</si>
  <si>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</si>
  <si>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</si>
  <si>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</si>
  <si>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</si>
  <si>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</si>
  <si>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</si>
  <si>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</si>
  <si>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</si>
  <si>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</si>
  <si>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</si>
  <si>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</si>
  <si>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</si>
  <si>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</si>
  <si>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</si>
  <si>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</si>
  <si>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</si>
  <si>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</si>
  <si>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</si>
  <si>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</si>
  <si>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</si>
  <si>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</si>
  <si>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</si>
  <si>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</si>
  <si>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</si>
  <si>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</si>
  <si>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</si>
  <si>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</si>
  <si>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</si>
  <si>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</si>
  <si>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</si>
  <si>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</si>
  <si>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</si>
  <si>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</si>
  <si>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</si>
  <si>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</si>
  <si>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</si>
  <si>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</si>
  <si>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</si>
  <si>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</si>
  <si>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</si>
  <si>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</si>
  <si>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</si>
  <si>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</si>
  <si>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</si>
  <si>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</si>
  <si>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</si>
  <si>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</si>
  <si>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</si>
  <si>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</si>
  <si>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</si>
  <si>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</si>
  <si>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</si>
  <si>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</si>
  <si>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</si>
  <si>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</si>
  <si>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</si>
  <si>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</si>
  <si>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</si>
  <si>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</si>
  <si>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</si>
  <si>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</si>
  <si>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</si>
  <si>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</si>
  <si>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</si>
  <si>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</si>
  <si>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</si>
  <si>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</si>
  <si>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</si>
  <si>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</si>
  <si>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</si>
  <si>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</si>
  <si>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</si>
  <si>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</si>
  <si>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</si>
  <si>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</si>
  <si>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</si>
  <si>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</si>
  <si>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</si>
  <si>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</si>
  <si>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</si>
  <si>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</si>
  <si>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</si>
  <si>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</si>
  <si>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</si>
  <si>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</si>
  <si>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</si>
  <si>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</si>
  <si>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</si>
  <si>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</si>
  <si>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</si>
  <si>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</si>
  <si>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</si>
  <si>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</si>
  <si>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</si>
  <si>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</si>
  <si>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</si>
  <si>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</si>
  <si>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</si>
  <si>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</si>
  <si>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</si>
  <si>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</si>
  <si>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</si>
  <si>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</si>
  <si>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</si>
  <si>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</si>
  <si>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</si>
  <si>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</si>
  <si>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</si>
  <si>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</si>
  <si>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</si>
  <si>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</si>
  <si>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</si>
  <si>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</si>
  <si>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</si>
  <si>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</si>
  <si>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</si>
  <si>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</si>
  <si>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</si>
  <si>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</si>
  <si>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</si>
  <si>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</si>
  <si>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</si>
  <si>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</si>
  <si>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</si>
  <si>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</si>
  <si>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</si>
  <si>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</si>
  <si>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</si>
  <si>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</si>
  <si>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</si>
  <si>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</si>
  <si>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</si>
  <si>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</si>
  <si>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</si>
  <si>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</si>
  <si>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</si>
  <si>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</si>
  <si>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</si>
  <si>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</si>
  <si>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</si>
  <si>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</si>
  <si>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</si>
  <si>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</si>
  <si>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</si>
  <si>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</si>
  <si>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</si>
  <si>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</si>
  <si>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</si>
  <si>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</si>
  <si>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</si>
  <si>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</si>
  <si>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</si>
  <si>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</si>
  <si>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</si>
  <si>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</si>
  <si>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</si>
  <si>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</si>
  <si>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</si>
  <si>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</si>
  <si>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</si>
  <si>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</si>
  <si>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</si>
  <si>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</si>
  <si>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</si>
  <si>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</si>
  <si>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</si>
  <si>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</si>
  <si>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</si>
  <si>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</si>
  <si>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</si>
  <si>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</si>
  <si>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</si>
  <si>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</si>
  <si>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</si>
  <si>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</si>
  <si>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</si>
  <si>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</si>
  <si>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</si>
  <si>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</si>
  <si>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</si>
  <si>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</si>
  <si>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</si>
  <si>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</si>
  <si>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</si>
  <si>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</si>
  <si>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</si>
  <si>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</si>
  <si>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</si>
  <si>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</si>
  <si>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알람내역</t>
  </si>
  <si>
    <t>기지국명</t>
  </si>
  <si>
    <t>Legacy중계기</t>
  </si>
  <si>
    <t>WCDMA</t>
  </si>
  <si>
    <t>불통</t>
  </si>
  <si>
    <t>CDMA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</si>
  <si>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</si>
  <si>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</si>
  <si>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</si>
  <si>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</si>
  <si>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</si>
  <si>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</si>
  <si>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</si>
  <si>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</si>
  <si>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</si>
  <si>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</si>
  <si>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</si>
  <si>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</si>
  <si>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</si>
  <si>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</si>
  <si>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</si>
  <si>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</si>
  <si>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</si>
  <si>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</si>
  <si>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</si>
  <si>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</si>
  <si>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</si>
  <si>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</si>
  <si>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</si>
  <si>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</si>
  <si>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</si>
  <si>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</si>
  <si>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</si>
  <si>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</si>
  <si>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</si>
  <si>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</si>
  <si>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</si>
  <si>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</si>
  <si>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</si>
  <si>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</si>
  <si>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</si>
  <si>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</si>
  <si>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</si>
  <si>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</si>
  <si>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</si>
  <si>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</si>
  <si>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</si>
  <si>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</si>
  <si>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</si>
  <si>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</si>
  <si>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</si>
  <si>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</si>
  <si>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</si>
  <si>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</si>
  <si>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</si>
  <si>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</si>
  <si>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</si>
  <si>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</si>
  <si>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</si>
  <si>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</si>
  <si>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</si>
  <si>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</si>
  <si>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</si>
  <si>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</si>
  <si>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</si>
  <si>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</si>
  <si>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</si>
  <si>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</si>
  <si>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</si>
  <si>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</si>
  <si>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</si>
  <si>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</si>
  <si>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</si>
  <si>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</si>
  <si>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</si>
  <si>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</si>
  <si>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</si>
  <si>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</si>
  <si>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</si>
  <si>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</si>
  <si>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</si>
  <si>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</si>
  <si>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</si>
  <si>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</si>
  <si>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</si>
  <si>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</si>
  <si>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</si>
  <si>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</si>
  <si>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</si>
  <si>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</si>
  <si>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</si>
  <si>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</si>
  <si>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</si>
  <si>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</si>
  <si>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</si>
  <si>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</si>
  <si>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</si>
  <si>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</si>
  <si>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</si>
  <si>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</si>
  <si>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</si>
  <si>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</si>
  <si>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</si>
  <si>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</si>
  <si>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</si>
  <si>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</si>
  <si>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</si>
  <si>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</si>
  <si>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</si>
  <si>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</si>
  <si>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</si>
  <si>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</si>
  <si>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</si>
  <si>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</si>
  <si>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</si>
  <si>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</si>
  <si>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</si>
  <si>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</si>
  <si>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</si>
  <si>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</si>
  <si>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</si>
  <si>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</si>
  <si>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</si>
  <si>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</si>
  <si>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</si>
  <si>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</si>
  <si>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</si>
  <si>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</si>
  <si>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합천장계_경남</t>
  </si>
  <si>
    <t>2025-10-22 12:46:34</t>
  </si>
  <si>
    <t>외함체 온도장애</t>
  </si>
  <si>
    <t>합천장리</t>
  </si>
  <si>
    <t>2026-01-08 13:15:21</t>
  </si>
  <si>
    <t>외함체 도어상태</t>
  </si>
  <si>
    <t>2026-01-08 13:26:04</t>
  </si>
  <si>
    <t>외함체 통신불량</t>
  </si>
  <si>
    <t>하동금남2-1</t>
  </si>
  <si>
    <t>2026-03-25 10:55:28</t>
  </si>
  <si>
    <t>하동금남2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</si>
  <si>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</si>
  <si>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</si>
  <si>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</si>
  <si>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</si>
  <si>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</si>
  <si>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</si>
  <si>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</si>
  <si>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</si>
  <si>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</si>
  <si>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</si>
  <si>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</si>
  <si>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</si>
  <si>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</si>
  <si>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</si>
  <si>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</si>
  <si>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</si>
  <si>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</si>
  <si>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</si>
  <si>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</si>
  <si>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</si>
  <si>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</si>
  <si>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</si>
  <si>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</si>
  <si>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</si>
  <si>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</si>
  <si>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</si>
  <si>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</si>
  <si>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</si>
  <si>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</si>
  <si>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</si>
  <si>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</si>
  <si>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</si>
  <si>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</si>
  <si>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</si>
  <si>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</si>
  <si>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</si>
  <si>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</si>
  <si>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</si>
  <si>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</si>
  <si>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</si>
  <si>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</si>
  <si>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</si>
  <si>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</si>
  <si>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</si>
  <si>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</si>
  <si>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</si>
  <si>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</si>
  <si>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</si>
  <si>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</si>
  <si>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</si>
  <si>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</si>
  <si>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</si>
  <si>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</si>
  <si>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</si>
  <si>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</si>
  <si>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</si>
  <si>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</si>
  <si>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</si>
  <si>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</si>
  <si>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</si>
  <si>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</si>
  <si>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</si>
  <si>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</si>
  <si>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</si>
  <si>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</si>
  <si>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</si>
  <si>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</si>
  <si>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</si>
  <si>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</si>
  <si>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</si>
  <si>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</si>
  <si>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</si>
  <si>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</si>
  <si>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</si>
  <si>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</si>
  <si>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</si>
  <si>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</si>
  <si>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</si>
  <si>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</si>
  <si>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</si>
  <si>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</si>
  <si>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</si>
  <si>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</si>
  <si>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</si>
  <si>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</si>
  <si>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</si>
  <si>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</si>
  <si>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</si>
  <si>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</si>
  <si>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</si>
  <si>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</si>
  <si>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</si>
  <si>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</si>
  <si>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</si>
  <si>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</si>
  <si>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</si>
  <si>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</si>
  <si>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</si>
  <si>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</si>
  <si>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</si>
  <si>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</si>
  <si>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</si>
  <si>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</si>
  <si>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</si>
  <si>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</si>
  <si>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</si>
  <si>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</si>
  <si>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</si>
  <si>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</si>
  <si>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</si>
  <si>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</si>
  <si>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</si>
  <si>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</si>
  <si>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</si>
  <si>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</si>
  <si>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</si>
  <si>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</si>
  <si>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</si>
  <si>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</si>
  <si>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</si>
  <si>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</si>
  <si>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</si>
  <si>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</si>
  <si>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</si>
  <si>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</si>
  <si>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</si>
  <si>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</si>
  <si>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</si>
  <si>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</si>
  <si>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</si>
  <si>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</si>
  <si>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</si>
  <si>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</si>
  <si>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</si>
  <si>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</si>
  <si>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</si>
  <si>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</si>
  <si>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</si>
  <si>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</si>
  <si>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</si>
  <si>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</si>
  <si>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</si>
  <si>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</si>
  <si>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</si>
  <si>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</si>
  <si>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</si>
  <si>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</si>
  <si>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</si>
  <si>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</si>
  <si>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</si>
  <si>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</si>
  <si>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</si>
  <si>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</si>
  <si>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</si>
  <si>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</si>
  <si>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</si>
  <si>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</si>
  <si>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</si>
  <si>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</si>
  <si>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</si>
  <si>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</si>
  <si>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</si>
  <si>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</si>
  <si>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</si>
  <si>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</si>
  <si>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</si>
  <si>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</si>
  <si>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</si>
  <si>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</si>
  <si>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</si>
  <si>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</si>
  <si>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</si>
  <si>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</si>
  <si>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</si>
  <si>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</si>
  <si>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</si>
  <si>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</si>
  <si>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</si>
  <si>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</si>
  <si>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</si>
  <si>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</si>
  <si>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</si>
  <si>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</si>
  <si>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</si>
  <si>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</si>
  <si>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</si>
  <si>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</si>
  <si>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</si>
  <si>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</si>
  <si>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</si>
  <si>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</si>
  <si>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</si>
  <si>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</si>
  <si>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</si>
  <si>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</si>
  <si>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</si>
  <si>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</si>
  <si>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</si>
  <si>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</si>
  <si>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</si>
  <si>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</si>
  <si>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</si>
  <si>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</si>
  <si>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</si>
  <si>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</si>
  <si>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</si>
  <si>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</si>
  <si>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</si>
  <si>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</si>
  <si>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</si>
  <si>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</si>
  <si>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</si>
  <si>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</si>
  <si>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</si>
  <si>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</si>
  <si>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</si>
  <si>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</si>
  <si>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</si>
  <si>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</si>
  <si>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</si>
  <si>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</si>
  <si>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</si>
  <si>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</si>
  <si>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</si>
  <si>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</si>
  <si>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</si>
  <si>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</si>
  <si>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</si>
  <si>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</si>
  <si>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</si>
  <si>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</si>
  <si>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</si>
  <si>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</si>
  <si>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</si>
  <si>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</si>
  <si>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</si>
  <si>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</si>
  <si>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</si>
  <si>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</si>
  <si>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</si>
  <si>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</si>
  <si>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</si>
  <si>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</si>
  <si>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</si>
  <si>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</si>
  <si>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</si>
  <si>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</si>
  <si>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</si>
  <si>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</si>
  <si>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</si>
  <si>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</si>
  <si>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</si>
  <si>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</si>
  <si>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</si>
  <si>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</si>
  <si>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</si>
  <si>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</si>
  <si>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</si>
  <si>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</si>
  <si>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</si>
  <si>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</si>
  <si>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</si>
  <si>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</si>
  <si>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</si>
  <si>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</si>
  <si>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</si>
  <si>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</si>
  <si>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</si>
  <si>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</si>
  <si>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</si>
  <si>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</si>
  <si>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</si>
  <si>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</si>
  <si>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</si>
  <si>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</si>
  <si>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</si>
  <si>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</si>
  <si>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</si>
  <si>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</si>
  <si>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</si>
  <si>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</si>
  <si>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</si>
  <si>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</si>
  <si>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</si>
  <si>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</si>
  <si>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</si>
  <si>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</si>
  <si>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</si>
  <si>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</si>
  <si>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</si>
  <si>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</si>
  <si>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</si>
  <si>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</si>
  <si>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</si>
  <si>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</si>
  <si>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</si>
  <si>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</si>
  <si>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</si>
  <si>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</si>
  <si>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</si>
  <si>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</si>
  <si>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</si>
  <si>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</si>
  <si>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</si>
  <si>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</si>
  <si>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</si>
  <si>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</si>
  <si>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</si>
  <si>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</si>
  <si>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</si>
  <si>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</si>
  <si>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</si>
  <si>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</si>
  <si>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</si>
  <si>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</si>
  <si>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</si>
  <si>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</si>
  <si>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</si>
  <si>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</si>
  <si>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</si>
  <si>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</si>
  <si>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</si>
  <si>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</si>
  <si>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</si>
  <si>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</si>
  <si>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</si>
  <si>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</si>
  <si>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</si>
  <si>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</si>
  <si>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</si>
  <si>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</si>
  <si>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</si>
  <si>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</si>
  <si>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</si>
  <si>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</si>
  <si>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</si>
  <si>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</si>
  <si>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</si>
  <si>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</si>
  <si>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</si>
  <si>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</si>
  <si>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</si>
  <si>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</si>
  <si>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</si>
  <si>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</si>
  <si>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</si>
  <si>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</si>
  <si>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</si>
  <si>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</si>
  <si>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</si>
  <si>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</si>
  <si>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</si>
  <si>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</si>
  <si>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</si>
  <si>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</si>
  <si>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</si>
  <si>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</si>
  <si>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</si>
  <si>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</si>
  <si>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</si>
  <si>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</si>
  <si>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</si>
  <si>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</si>
  <si>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</si>
  <si>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</si>
  <si>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</si>
  <si>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</si>
  <si>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</si>
  <si>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</si>
  <si>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</si>
  <si>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</si>
  <si>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</si>
  <si>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</si>
  <si>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</si>
  <si>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</si>
  <si>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</si>
  <si>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</si>
  <si>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</si>
  <si>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</si>
  <si>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</si>
  <si>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</si>
  <si>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</si>
  <si>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</si>
  <si>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</si>
  <si>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</si>
  <si>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</si>
  <si>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</si>
  <si>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</si>
  <si>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</si>
  <si>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</si>
  <si>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</si>
  <si>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</si>
  <si>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</si>
  <si>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</si>
  <si>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</si>
  <si>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</si>
  <si>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</si>
  <si>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</si>
  <si>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</si>
  <si>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</si>
  <si>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</si>
  <si>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</si>
  <si>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</si>
  <si>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</si>
  <si>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</si>
  <si>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</si>
  <si>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</si>
  <si>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</si>
  <si>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</si>
  <si>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</si>
  <si>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</si>
  <si>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</si>
  <si>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</si>
  <si>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</si>
  <si>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</si>
  <si>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</si>
  <si>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</si>
  <si>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</si>
  <si>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</si>
  <si>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</si>
  <si>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</si>
  <si>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</si>
  <si>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</si>
  <si>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</si>
  <si>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</si>
  <si>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</si>
  <si>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</si>
  <si>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</si>
  <si>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</si>
  <si>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</si>
  <si>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</si>
  <si>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</si>
  <si>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</si>
  <si>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</si>
  <si>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</si>
  <si>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</si>
  <si>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</si>
  <si>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</si>
  <si>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</si>
  <si>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</si>
  <si>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</si>
  <si>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</si>
  <si>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</si>
  <si>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</si>
  <si>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</si>
  <si>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</si>
  <si>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</si>
  <si>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</si>
  <si>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</si>
  <si>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</si>
  <si>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</si>
  <si>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</si>
  <si>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</si>
  <si>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</si>
  <si>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</si>
  <si>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</si>
  <si>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</si>
  <si>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</si>
  <si>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</si>
  <si>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</si>
  <si>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</si>
  <si>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</si>
  <si>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</si>
  <si>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</si>
  <si>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</si>
  <si>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</si>
  <si>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</si>
  <si>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</si>
  <si>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</si>
  <si>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</si>
  <si>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</si>
  <si>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</si>
  <si>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</si>
  <si>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</si>
  <si>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</si>
  <si>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</si>
  <si>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</si>
  <si>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</si>
  <si>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</si>
  <si>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</si>
  <si>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</si>
  <si>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</si>
  <si>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</si>
  <si>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</si>
  <si>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</si>
  <si>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</si>
  <si>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</si>
  <si>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</si>
  <si>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</si>
  <si>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</si>
  <si>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</si>
  <si>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</si>
  <si>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</si>
  <si>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</si>
  <si>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</si>
  <si>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</si>
  <si>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</si>
  <si>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</si>
  <si>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</si>
  <si>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</si>
  <si>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</si>
  <si>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</si>
  <si>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</si>
  <si>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</si>
  <si>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</si>
  <si>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</si>
  <si>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</si>
  <si>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</si>
  <si>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</si>
  <si>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</si>
  <si>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</si>
  <si>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</si>
  <si>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</si>
  <si>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</si>
  <si>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</si>
  <si>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</si>
  <si>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</si>
  <si>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</si>
  <si>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</si>
  <si>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</si>
  <si>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</si>
  <si>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</si>
  <si>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</si>
  <si>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</si>
  <si>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</si>
  <si>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</si>
  <si>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</si>
  <si>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</si>
  <si>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</si>
  <si>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</si>
  <si>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</si>
  <si>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</si>
  <si>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</si>
  <si>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</si>
  <si>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</si>
  <si>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</si>
  <si>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</si>
  <si>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</si>
  <si>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</si>
  <si>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</si>
  <si>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</si>
  <si>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</si>
  <si>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</si>
  <si>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</si>
  <si>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</si>
  <si>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</si>
  <si>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</si>
  <si>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</si>
  <si>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</si>
  <si>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</si>
  <si>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</si>
  <si>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</si>
  <si>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</si>
  <si>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</si>
  <si>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</si>
  <si>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</si>
  <si>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</si>
  <si>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</si>
  <si>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</si>
  <si>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</si>
  <si>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</si>
  <si>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</si>
  <si>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</si>
  <si>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</si>
  <si>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</si>
  <si>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</si>
  <si>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</si>
  <si>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</si>
  <si>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</si>
  <si>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</si>
  <si>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</si>
  <si>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</si>
  <si>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진주상평20LRO_8100</t>
  </si>
  <si>
    <t>진주상평22LRO_8100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</si>
  <si>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</si>
  <si>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</si>
  <si>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</si>
  <si>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</si>
  <si>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</si>
  <si>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</si>
  <si>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</si>
  <si>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</si>
  <si>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</si>
  <si>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</si>
  <si>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</si>
  <si>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</si>
  <si>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</si>
  <si>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</si>
  <si>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</si>
  <si>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</si>
  <si>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</si>
  <si>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</si>
  <si>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</si>
  <si>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</si>
  <si>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</si>
  <si>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</si>
  <si>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</si>
  <si>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</si>
  <si>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</si>
  <si>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</si>
  <si>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</si>
  <si>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</si>
  <si>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</si>
  <si>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</si>
  <si>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</si>
  <si>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</si>
  <si>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</si>
  <si>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</si>
  <si>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</si>
  <si>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</si>
  <si>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</si>
  <si>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</si>
  <si>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</si>
  <si>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</si>
  <si>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발동발전기</t>
  </si>
  <si>
    <t>가변용량 냉방기 1호기 콤프 인버터 이상</t>
  </si>
  <si>
    <t>가변용량 냉방기 1호기 고압</t>
  </si>
  <si>
    <t>(신)가변용량 1호기 누수 ALARM</t>
  </si>
  <si>
    <t>(신)가변용량 1호기 팽창 밸브 ALARM</t>
  </si>
  <si>
    <t>202320167</t>
  </si>
  <si>
    <t>[일][AM]사천곤양_절약형</t>
  </si>
  <si>
    <t>200620920</t>
  </si>
  <si>
    <t>[일][AM]진주동성_IVRR</t>
  </si>
  <si>
    <t>2026-05-08 23:55:04</t>
  </si>
  <si>
    <t>1,806분 43초</t>
  </si>
  <si>
    <t>5,174분 15초</t>
  </si>
  <si>
    <t>8,025분 42초</t>
  </si>
  <si>
    <t>8,349분 19초</t>
  </si>
  <si>
    <t>20,280분 31초</t>
  </si>
  <si>
    <t>57,441분 3초</t>
  </si>
  <si>
    <t>kn-sanchung-chahwang3-GX02_05</t>
  </si>
  <si>
    <t>2026-05-12 15:59:04</t>
  </si>
  <si>
    <t>779분 16초</t>
  </si>
  <si>
    <t>차황면</t>
  </si>
  <si>
    <t>(공동)산청황매산미리내파크AAU_1</t>
  </si>
  <si>
    <t>DU-L:[1187370-5] / SubNetwork=5G,MeContext=kn-sanchung-chahwang3-GX02,ManagedElement=kn-sanchung-chahwang3-GX02,GNBDUFunction=1,NRCellDU=kn-sanchung-chahwang3-GX02_05</t>
  </si>
  <si>
    <t>(공동)산청차황3GX02</t>
  </si>
  <si>
    <t>산청황매산미리내파크AAU_1</t>
  </si>
  <si>
    <t>2026-05-12 15:59:10</t>
  </si>
  <si>
    <t>UiryeongburimNX0_00</t>
  </si>
  <si>
    <t>2026-05-12 15:01:02</t>
  </si>
  <si>
    <t>837분 18초</t>
  </si>
  <si>
    <t>부림면</t>
  </si>
  <si>
    <t>(공동)의령경산2LRRU_F4</t>
  </si>
  <si>
    <t>RU:(48819-0) / SubNetwork=ONRM_ROOT_MO,MeContext=UiryeongburimNX0,ManagedElement=UiryeongburimNX0,ENodeBFunction=1,EUtranCellFDD=UiryeongburimNX0_00</t>
  </si>
  <si>
    <t>(공동)의령부림NX0</t>
  </si>
  <si>
    <t>의령경산2WMC</t>
  </si>
  <si>
    <t>2026-05-12 15:01:08</t>
  </si>
  <si>
    <t>kn-hadong-hoengcheon2-GX01_01</t>
  </si>
  <si>
    <t>2026-05-12 11:33:06</t>
  </si>
  <si>
    <t>1,045분 14초</t>
  </si>
  <si>
    <t>(공동)하동횡천2(기)AAU_1</t>
  </si>
  <si>
    <t>DU-L:[1187245-1] / SubNetwork=5G,MeContext=kn-hadong-hoengcheon2-GX01,ManagedElement=kn-hadong-hoengcheon2-GX01,GNBDUFunction=1,NRCellDU=kn-hadong-hoengcheon2-GX01_01</t>
  </si>
  <si>
    <t>(공동)하동횡천2GX01</t>
  </si>
  <si>
    <t>SKT하동횡천2</t>
  </si>
  <si>
    <t>2026-05-12 11:33:12</t>
  </si>
  <si>
    <t>kn-hadong-hoengcheon2-GX01_02</t>
  </si>
  <si>
    <t>(공동)하동횡천2(기)AAU_2</t>
  </si>
  <si>
    <t>DU-L:[1187245-2] / SubNetwork=5G,MeContext=kn-hadong-hoengcheon2-GX01,ManagedElement=kn-hadong-hoengcheon2-GX01,GNBDUFunction=1,NRCellDU=kn-hadong-hoengcheon2-GX01_02</t>
  </si>
  <si>
    <t>kn-hadong-hoengcheon4-GX11_02</t>
  </si>
  <si>
    <t>2026-05-12 11:25:55</t>
  </si>
  <si>
    <t>1,052분 25초</t>
  </si>
  <si>
    <t>북천면</t>
  </si>
  <si>
    <t>(공동)(철_경전)직전터널IB_PRU_01</t>
  </si>
  <si>
    <t>DU-L:[1187595-2] / SubNetwork=5G,MeContext=kn-hadong-hoengcheon4-GX11,ManagedElement=kn-hadong-hoengcheon4-GX11,GNBDUFunction=1,NRCellDU=kn-hadong-hoengcheon4-GX11_02</t>
  </si>
  <si>
    <t>(공동)하동횡천4GX11</t>
  </si>
  <si>
    <t>(5G)철도_경전선_직전터널IB_PRU_01</t>
  </si>
  <si>
    <t>2026-05-12 11:26:01</t>
  </si>
  <si>
    <t>kn-hadong-hoengcheon4-GX12_00</t>
  </si>
  <si>
    <t>(공동)(철_경전)직전터널IB_PRU_03</t>
  </si>
  <si>
    <t>DU-L:[1187596-0] / SubNetwork=5G,MeContext=kn-hadong-hoengcheon4-GX12,ManagedElement=kn-hadong-hoengcheon4-GX12,GNBDUFunction=1,NRCellDU=kn-hadong-hoengcheon4-GX12_00</t>
  </si>
  <si>
    <t>(공동)하동횡천4GX12</t>
  </si>
  <si>
    <t>(5G)철도_경전선_직전터널IB_PRU_03</t>
  </si>
  <si>
    <t>3,139분 30초</t>
  </si>
  <si>
    <t>6,507분 2초</t>
  </si>
  <si>
    <t>9,358분 29초</t>
  </si>
  <si>
    <t>9,682분 6초</t>
  </si>
  <si>
    <t>21,613분 18초</t>
  </si>
  <si>
    <t>58,773분 50초</t>
  </si>
  <si>
    <t>알람발생일자</t>
  </si>
  <si>
    <t>중계기 모델</t>
  </si>
  <si>
    <t>알람명</t>
  </si>
  <si>
    <t>서비스 그룹명</t>
  </si>
  <si>
    <t>알람 부가 정보</t>
  </si>
  <si>
    <t>Critical</t>
  </si>
  <si>
    <t>gIRO</t>
  </si>
  <si>
    <t>공통</t>
  </si>
  <si>
    <t>선로단선으로 전송팀 작업 후 복구</t>
    <phoneticPr fontId="2" type="noConversion"/>
  </si>
  <si>
    <t>jinjudaegok2-LW92_16</t>
  </si>
  <si>
    <t>2026-05-14 06:45:11</t>
  </si>
  <si>
    <t>3분 52초</t>
  </si>
  <si>
    <t>(공동)진주용암2LRRU</t>
  </si>
  <si>
    <t>RU:(48402-16) / SubNetwork=3G_M215_R16_NBs,ManagedElement=jinjudaegok2-LW92,ENodeBFunction=1,EUtranCellFDD=jinjudaegok2-LW92_16</t>
  </si>
  <si>
    <t>진주대곡2LW92</t>
  </si>
  <si>
    <t>2026-05-14 06:45:17</t>
  </si>
  <si>
    <t>hadongyangboNX0_00</t>
  </si>
  <si>
    <t>2026-05-13 16:44:32</t>
  </si>
  <si>
    <t>844분 31초</t>
  </si>
  <si>
    <t>(공동)하동박달LRRU_F2</t>
  </si>
  <si>
    <t>RU:(48139-0) / SubNetwork=ONRM_ROOT_MO,MeContext=hadongyangboNX0,ManagedElement=hadongyangboNX0,ENodeBFunction=1,EUtranCellFDD=hadongyangboNX0_00</t>
  </si>
  <si>
    <t>(공동)하동양보NX0</t>
  </si>
  <si>
    <t>하동박달LRRU_F2</t>
  </si>
  <si>
    <t>2026-05-13 16:44:41</t>
  </si>
  <si>
    <t>kn-hadong-yangbo-GX06_05</t>
  </si>
  <si>
    <t>(공동)하동박달PRU_1</t>
  </si>
  <si>
    <t>DU-L:[1186691-5] / SubNetwork=5G,MeContext=kn-hadong-yangbo-GX06,ManagedElement=kn-hadong-yangbo-GX06,GNBDUFunction=1,NRCellDU=kn-hadong-yangbo-GX06_05</t>
  </si>
  <si>
    <t>(공동)하동양보GX06</t>
  </si>
  <si>
    <t>2026-05-13 16:44:40</t>
  </si>
  <si>
    <t>2,388분 1초</t>
  </si>
  <si>
    <t>2,603분 8초</t>
  </si>
  <si>
    <t>4,690분 13초</t>
  </si>
  <si>
    <t>10,909분 12초</t>
  </si>
  <si>
    <t>11,232분 49초</t>
  </si>
  <si>
    <t>23,164분 1초</t>
  </si>
  <si>
    <t>60,324분 33초</t>
  </si>
  <si>
    <t>20260513 13:16:20</t>
  </si>
  <si>
    <t>(S)진주센트럴자이아파트IB_GIRO2_SI1L_0100</t>
  </si>
  <si>
    <t>DC</t>
  </si>
  <si>
    <t>DC:51.7, 6.2</t>
  </si>
  <si>
    <t>AAU 교체 후 복구</t>
    <phoneticPr fontId="2" type="noConversion"/>
  </si>
  <si>
    <t>2026-05-15 00:02:46</t>
  </si>
  <si>
    <t>376분 49초</t>
  </si>
  <si>
    <t>(공동)S합천통합GX14</t>
  </si>
  <si>
    <t>2026-05-15 00:02:52</t>
  </si>
  <si>
    <t>2026-05-14 11:16:36</t>
  </si>
  <si>
    <t>1,142분 59초</t>
  </si>
  <si>
    <t>SKT진주평거9WMC</t>
  </si>
  <si>
    <t>2026-05-14 11:16:44</t>
  </si>
  <si>
    <t>2,255분 3초</t>
  </si>
  <si>
    <t>4,013분 40초</t>
  </si>
  <si>
    <t>6,100분 45초</t>
  </si>
  <si>
    <t>12,319분 44초</t>
  </si>
  <si>
    <t>24,574분 33초</t>
  </si>
  <si>
    <t>61,735분 5초</t>
  </si>
  <si>
    <t>터널내 장비</t>
    <phoneticPr fontId="2" type="noConversion"/>
  </si>
  <si>
    <t>SF-W15</t>
  </si>
  <si>
    <t>중계기제조사</t>
  </si>
  <si>
    <t>UNA(ANTS)</t>
  </si>
  <si>
    <t>20260511 11:26:36</t>
  </si>
  <si>
    <t>(L)진주LH사옥IB_PRU_6_1L</t>
  </si>
  <si>
    <t>HFR</t>
  </si>
  <si>
    <t>PD Power 하한</t>
  </si>
  <si>
    <t>5G-3.6 Layer1</t>
  </si>
  <si>
    <t>PD:-21.0,Th:-20.0</t>
  </si>
  <si>
    <t>20260509 13:24:15</t>
  </si>
  <si>
    <t>(K)진주백화점IB_PRU_1_1L</t>
  </si>
  <si>
    <t>PD:-20.0,Th:-20.0</t>
  </si>
  <si>
    <t>20260508 18:01:35</t>
  </si>
  <si>
    <t>(S)진주가좌우미린112동지하IB_PRU_4_1L</t>
  </si>
  <si>
    <t>PAU Link(DL)</t>
  </si>
  <si>
    <t>5G-3.6 Layer4</t>
  </si>
  <si>
    <t>-</t>
  </si>
  <si>
    <t>5G-3.6 Layer3</t>
  </si>
  <si>
    <t>20260508 18:01:25</t>
  </si>
  <si>
    <t>(S)진주가좌우미린109동지하IB_PRU_3_1L</t>
  </si>
  <si>
    <t>20260508 02:28:42</t>
  </si>
  <si>
    <t>5G(인_SK)진주평거엘크루106동IB_GIRO_F1_8000</t>
  </si>
  <si>
    <t>Disconnected</t>
  </si>
  <si>
    <t>20260505 11:51:25</t>
  </si>
  <si>
    <t>(S)진주이현웰가아파트IB_GIRO3_SI1L_0100</t>
  </si>
  <si>
    <t>UL RSSI High</t>
  </si>
  <si>
    <t>5G-3.6 Layer2</t>
  </si>
  <si>
    <t>RSSI:-57.9, Th:-60.0</t>
  </si>
  <si>
    <t>20260418 02:51:17</t>
  </si>
  <si>
    <t>(단)진주역승강장통로IB_AAU(C)_2_4L</t>
  </si>
  <si>
    <t>AAU(천정형)</t>
  </si>
  <si>
    <t>DL 출력 하한</t>
  </si>
  <si>
    <t>DL:+0.0, Th:+0.0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</si>
  <si>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</si>
  <si>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</si>
  <si>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</si>
  <si>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</si>
  <si>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</si>
  <si>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</si>
  <si>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</si>
  <si>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</si>
  <si>
    <t>(공동)진주용봉LRRU</t>
  </si>
  <si>
    <t>선로 불량으로 전송팀 작업 후 복구</t>
    <phoneticPr fontId="2" type="noConversion"/>
  </si>
  <si>
    <t>선로 불량으로 전송팀 조치 후 복구</t>
    <phoneticPr fontId="2" type="noConversion"/>
  </si>
  <si>
    <t>jinju-insa-TA11_05</t>
  </si>
  <si>
    <t>2026-05-18 05:01:32</t>
  </si>
  <si>
    <t>11초</t>
  </si>
  <si>
    <t>봉곡동</t>
  </si>
  <si>
    <t>(CAM)진주봉곡무지개LRRU</t>
  </si>
  <si>
    <t>[작업:서비스중단없음] RU:(36154-5) / SubNetwork=ONRM_ROOT_MO,MeContext=jinju-insa-TA11,ManagedElement=jinju-insa-TA11,ENodeBFunction=1,EUtranCellFDD=jinju-insa-TA11_05</t>
  </si>
  <si>
    <t>S진주인사TA11</t>
  </si>
  <si>
    <t>SKT진주봉곡무지개WMC</t>
  </si>
  <si>
    <t>2026-05-18 05:01:38</t>
  </si>
  <si>
    <t>JinjuyibanNX1_12</t>
  </si>
  <si>
    <t>2026-05-18 05:00:24</t>
  </si>
  <si>
    <t>1분 19초</t>
  </si>
  <si>
    <t>(공동)진주이반성교차로LRRU_F1</t>
  </si>
  <si>
    <t>RU:(48023-12) / SubNetwork=ONRM_ROOT_MO,MeContext=JinjuyibanNX1,ManagedElement=JinjuyibanNX1,ENodeBFunction=1,EUtranCellFDD=JinjuyibanNX1_12</t>
  </si>
  <si>
    <t>(공동)진주이반NX1</t>
  </si>
  <si>
    <t>진주이반성교차로PRU_1</t>
  </si>
  <si>
    <t>2026-05-18 05:00:32</t>
  </si>
  <si>
    <t>Jinju-hotan-LW221_06</t>
  </si>
  <si>
    <t>2026-05-18 04:53:27</t>
  </si>
  <si>
    <t>8분 16초</t>
  </si>
  <si>
    <t>(공동)진주성연호농원LRRU_F2</t>
  </si>
  <si>
    <t>RU:(48782-6) / SubNetwork=3G_M215_R16_NBs,MeContext=Jinju-hotan-LW221,ManagedElement=Jinju-hotan-LW221,ENodeBFunction=1,EUtranCellFDD=Jinju-hotan-LW221_06</t>
  </si>
  <si>
    <t>(공동)S진주호탄LW221</t>
  </si>
  <si>
    <t xml:space="preserve">진주성연호농원LRRU_F2 </t>
  </si>
  <si>
    <t>2026-05-18 04:53:35</t>
  </si>
  <si>
    <t>JinjujeongchonDA0_10</t>
  </si>
  <si>
    <t>2026-05-18 04:27:24</t>
  </si>
  <si>
    <t>34분 19초</t>
  </si>
  <si>
    <t>축동면</t>
  </si>
  <si>
    <t>(공동)사천탑리LRRU</t>
  </si>
  <si>
    <t>RU:(48009-10) / SubNetwork=ONRM_ROOT_MO,MeContext=JinjujeongchonDA0,ManagedElement=JinjujeongchonDA0,ENodeBFunction=1,EUtranCellFDD=JinjujeongchonDA0_10</t>
  </si>
  <si>
    <t>진주정촌DA0</t>
  </si>
  <si>
    <t>SKT사천탑리RE(LRRU)</t>
  </si>
  <si>
    <t>2026-05-18 04:27:32</t>
  </si>
  <si>
    <t>2026-05-18 04:16:36</t>
  </si>
  <si>
    <t>45분 7초</t>
  </si>
  <si>
    <t>2026-05-18 04:16:44</t>
  </si>
  <si>
    <t>jinju-insa-TA4_10</t>
  </si>
  <si>
    <t>2026-05-18 04:05:29</t>
  </si>
  <si>
    <t>56분 14초</t>
  </si>
  <si>
    <t>S진주이현X_진주평거LRRU0_FW3</t>
  </si>
  <si>
    <t>RU:(33215-10) / SubNetwork=ONRM_ROOT_MO,MeContext=jinju-insa-TA4,ManagedElement=jinju-insa-TA4,ENodeBFunction=1,EUtranCellFDD=jinju-insa-TA4_10</t>
  </si>
  <si>
    <t>2026-05-18 04:05:35</t>
  </si>
  <si>
    <t>kn-sacheon-sacheon-GX23_02</t>
  </si>
  <si>
    <t>2026-05-18 03:36:16</t>
  </si>
  <si>
    <t>85분 27초</t>
  </si>
  <si>
    <t>(공동)사천두량5PRU_1</t>
  </si>
  <si>
    <t>DU-L:[1185299-2] / SubNetwork=5G,MeContext=kn-sacheon-sacheon-GX23,ManagedElement=kn-sacheon-sacheon-GX23,GNBDUFunction=1,NRCellDU=kn-sacheon-sacheon-GX23_02</t>
  </si>
  <si>
    <t>(공동)S사천-사천GX23</t>
  </si>
  <si>
    <t>SKT사천두량DOR_LO(사천두량5LRRU,5LRRUM)</t>
  </si>
  <si>
    <t>2026-05-18 03:36:23</t>
  </si>
  <si>
    <t>2026-05-18 03:26:26</t>
  </si>
  <si>
    <t>95분 17초</t>
  </si>
  <si>
    <t>2026-05-18 03:26:34</t>
  </si>
  <si>
    <t>sacheon-sacheon-TA2_06</t>
  </si>
  <si>
    <t>2026-05-18 02:17:21</t>
  </si>
  <si>
    <t>164분 22초</t>
  </si>
  <si>
    <t>(공동)사천두량5LRRU</t>
  </si>
  <si>
    <t>RU:(47490-6) / SubNetwork=ONRM_ROOT_MO,MeContext=sacheon-sacheon-TA2,ManagedElement=sacheon-sacheon-TA2,ENodeBFunction=1,EUtranCellFDD=sacheon-sacheon-TA2_06</t>
  </si>
  <si>
    <t>S사천-사천TA2</t>
  </si>
  <si>
    <t>2026-05-18 02:17:29</t>
  </si>
  <si>
    <t>sacheon-sacheon-TA2_11</t>
  </si>
  <si>
    <t>2026-05-18 01:25:33</t>
  </si>
  <si>
    <t>216분 10초</t>
  </si>
  <si>
    <t>(공동)사천두량5LRRU_F4</t>
  </si>
  <si>
    <t>RU:(47490-11) / SubNetwork=ONRM_ROOT_MO,MeContext=sacheon-sacheon-TA2,ManagedElement=sacheon-sacheon-TA2,ENodeBFunction=1,EUtranCellFDD=sacheon-sacheon-TA2_11</t>
  </si>
  <si>
    <t>2026-05-18 01:25:41</t>
  </si>
  <si>
    <t>2026-05-17 20:54:52</t>
  </si>
  <si>
    <t>486분 51초</t>
  </si>
  <si>
    <t>2026-05-17 20:54:58</t>
  </si>
  <si>
    <t>kn-jinju-hadae-GX33_00</t>
  </si>
  <si>
    <t>2026-05-17 19:08:14</t>
  </si>
  <si>
    <t>593분 29초</t>
  </si>
  <si>
    <t>초전동</t>
  </si>
  <si>
    <t>진주경남서부보훈지청도로변AAU_2</t>
  </si>
  <si>
    <t>DU-L:[1184932-0] / SubNetwork=5G,MeContext=kn-jinju-hadae-GX33,ManagedElement=kn-jinju-hadae-GX33,GNBDUFunction=1,NRCellDU=kn-jinju-hadae-GX33_00</t>
  </si>
  <si>
    <t>S진주하대-진주하대GX33</t>
  </si>
  <si>
    <t>진주경남서부보훈지청도로변AAU_1</t>
  </si>
  <si>
    <t>2026-05-17 19:08:22</t>
  </si>
  <si>
    <t>2026-05-16 19:03:08</t>
  </si>
  <si>
    <t>2,038분 35초</t>
  </si>
  <si>
    <t>2026-05-16 19:03:16</t>
  </si>
  <si>
    <t>kn-hapcheon-hapcheon-GX15_01</t>
  </si>
  <si>
    <t>2026-05-16 16:24:47</t>
  </si>
  <si>
    <t>2,196분 56초</t>
  </si>
  <si>
    <t>(공동)합천율곡2_1PRU_1</t>
  </si>
  <si>
    <t>DU-L:[1187092-1] / SubNetwork=5G,MeContext=kn-hapcheon-hapcheon-GX15,ManagedElement=kn-hapcheon-hapcheon-GX15,GNBDUFunction=1,NRCellDU=kn-hapcheon-hapcheon-GX15_01</t>
  </si>
  <si>
    <t>(공동)S합천통합GX15</t>
  </si>
  <si>
    <t>2026-05-16 16:24:55</t>
  </si>
  <si>
    <t>jinju-insa-TC2_09</t>
  </si>
  <si>
    <t>2026-05-16 14:14:06</t>
  </si>
  <si>
    <t>2,327분 37초</t>
  </si>
  <si>
    <t>옥봉동</t>
  </si>
  <si>
    <t>(O2I)진주옥봉2LRRU_FW3</t>
  </si>
  <si>
    <t>RU:(34517-9) / SubNetwork=ONRM_ROOT_MO,MeContext=jinju-insa-TC2,ManagedElement=jinju-insa-TC2,ENodeBFunction=1,EUtranCellFDD=jinju-insa-TC2_09</t>
  </si>
  <si>
    <t>S진주인사TC2</t>
  </si>
  <si>
    <t>SKT진주옥봉2TMC</t>
  </si>
  <si>
    <t>2026-05-16 14:14:13</t>
  </si>
  <si>
    <t>Jinjujisu2-LW113_06</t>
  </si>
  <si>
    <t>2026-05-16 14:10:41</t>
  </si>
  <si>
    <t>2,331분 2초</t>
  </si>
  <si>
    <t>RU:(48423-6) / SubNetwork=3G_M215_R16_NBs,MeContext=Jinjujisu2-LW113,ManagedElement=Jinjujisu2-LW113,ENodeBFunction=1,EUtranCellFDD=Jinjujisu2-LW113_06</t>
  </si>
  <si>
    <t>진주지수2LW113</t>
  </si>
  <si>
    <t>SKT진주용봉WMC(LRRU)</t>
  </si>
  <si>
    <t>2026-05-16 14:10:47</t>
  </si>
  <si>
    <t>kn-hadong-hwagae-GX01_01</t>
  </si>
  <si>
    <t>2026-05-16 10:17:25</t>
  </si>
  <si>
    <t>2,564분 18초</t>
  </si>
  <si>
    <t>(공동)(등_지리)하동쌍계사AAU_2</t>
  </si>
  <si>
    <t>DU-L:[1182874-1] / SubNetwork=5G,MeContext=kn-hadong-hwagae-GX01,ManagedElement=kn-hadong-hwagae-GX01,GNBDUFunction=1,NRCellDU=kn-hadong-hwagae-GX01_01</t>
  </si>
  <si>
    <t>(공동)하동화개W-하동화개GX01</t>
  </si>
  <si>
    <t>하동쌍계사AAU_1</t>
  </si>
  <si>
    <t>2026-05-16 10:17:30</t>
  </si>
  <si>
    <t>sanchung-sindeung2-NX0_00</t>
  </si>
  <si>
    <t>2026-05-16 09:41:30</t>
  </si>
  <si>
    <t>2,600분 13초</t>
  </si>
  <si>
    <t>신등면</t>
  </si>
  <si>
    <t>(공동)산청평지2LRRUM</t>
  </si>
  <si>
    <t>RU:(48729-0) / SubNetwork=ONRM_ROOT_MO,MeContext=sanchung-sindeung2-NX0,ManagedElement=sanchung-sindeung2-NX0,ENodeBFunction=1,EUtranCellFDD=sanchung-sindeung2-NX0_00</t>
  </si>
  <si>
    <t>산청신등2NX0</t>
  </si>
  <si>
    <t>SKT산청평지2DMPR</t>
  </si>
  <si>
    <t>2026-05-16 09:41:38</t>
  </si>
  <si>
    <t>2026-05-15 14:10:37</t>
  </si>
  <si>
    <t>3,771분 6초</t>
  </si>
  <si>
    <t>2026-05-15 14:10:43</t>
  </si>
  <si>
    <t>8,255분 48초</t>
  </si>
  <si>
    <t>10,342분 53초</t>
  </si>
  <si>
    <t>169</t>
  </si>
  <si>
    <t>16,561분 52초</t>
  </si>
  <si>
    <t>28,816분 41초</t>
  </si>
  <si>
    <t>179</t>
  </si>
  <si>
    <t>65,977분 13초</t>
  </si>
  <si>
    <t>VSWR 불량으로 공중선 작업 예정</t>
  </si>
  <si>
    <t>VSWR Over Threshold</t>
  </si>
  <si>
    <t>터널내 장비</t>
  </si>
  <si>
    <t>Input Power Failure 다발</t>
    <phoneticPr fontId="2" type="noConversion"/>
  </si>
  <si>
    <t>Link Degraded 다발/AAU RX -23.98, DU RX -25.23</t>
    <phoneticPr fontId="2" type="noConversion"/>
  </si>
  <si>
    <t>중계기구분</t>
  </si>
  <si>
    <t>DONOR</t>
  </si>
  <si>
    <t>REMOTE</t>
  </si>
  <si>
    <t>QMHS</t>
  </si>
  <si>
    <t>QRO</t>
  </si>
  <si>
    <t>20260515 13:10:04</t>
  </si>
  <si>
    <t>(K)삼천포서울병원C동IB_PRU_1_1L</t>
  </si>
  <si>
    <t>LNA(UL)</t>
  </si>
  <si>
    <t>UL:-100.0, -100.0</t>
  </si>
  <si>
    <t>2026-05-18 07:47:10</t>
  </si>
  <si>
    <t>(공동)(고_남해)하동관곡3LRRU</t>
  </si>
  <si>
    <t>장비 리셋 후 복구</t>
    <phoneticPr fontId="2" type="noConversion"/>
  </si>
  <si>
    <t>차단기 Trip으로 ON 후 복구</t>
    <phoneticPr fontId="2" type="noConversion"/>
  </si>
  <si>
    <t>2026-05-18 23:53:24</t>
  </si>
  <si>
    <t>394분 5초</t>
  </si>
  <si>
    <t>2026-05-18 23:53:31</t>
  </si>
  <si>
    <t>2026-05-18 22:40:21</t>
  </si>
  <si>
    <t>467분 8초</t>
  </si>
  <si>
    <t>2026-05-18 22:40:29</t>
  </si>
  <si>
    <t>2026-05-18 21:47:43</t>
  </si>
  <si>
    <t>519분 46초</t>
  </si>
  <si>
    <t>2026-05-18 21:47:49</t>
  </si>
  <si>
    <t>2026-05-18 17:57:22</t>
  </si>
  <si>
    <t>750분 7초</t>
  </si>
  <si>
    <t>[작업:서비스중단없음] DU-L:[1183690-8] / SubNetwork=5G,MeContext=kn-jinju-jeongchon-GX01,ManagedElement=kn-jinju-jeongchon-GX01,GNBDUFunction=1,NRCellDU=kn-jinju-jeongchon-GX01_08</t>
  </si>
  <si>
    <t>2026-05-18 17:57:29</t>
  </si>
  <si>
    <t>kn-Jinju-hotan-GX13_06</t>
  </si>
  <si>
    <t>2026-05-18 15:55:36</t>
  </si>
  <si>
    <t>871분 53초</t>
  </si>
  <si>
    <t>(공동)진주공교사대연병장AAU_2</t>
  </si>
  <si>
    <t>DU-L:[1185130-6] / SubNetwork=5G,MeContext=kn-Jinju-hotan-GX13,ManagedElement=kn-Jinju-hotan-GX13,GNBDUFunction=1,NRCellDU=kn-Jinju-hotan-GX13_06</t>
  </si>
  <si>
    <t>(공동)S진주호탄-진주호탄GX13</t>
  </si>
  <si>
    <t>진주공교사대연병장LRRU_F2</t>
  </si>
  <si>
    <t>2026-05-18 15:55:43</t>
  </si>
  <si>
    <t>kn-Jinju-hotan-GX13_05</t>
  </si>
  <si>
    <t>(공동)진주공교사대연병장AAU_1</t>
  </si>
  <si>
    <t>DU-L:[1185130-5] / SubNetwork=5G,MeContext=kn-Jinju-hotan-GX13,ManagedElement=kn-Jinju-hotan-GX13,GNBDUFunction=1,NRCellDU=kn-Jinju-hotan-GX13_05</t>
  </si>
  <si>
    <t>2026-05-18 15:27:10</t>
  </si>
  <si>
    <t>900분 19초</t>
  </si>
  <si>
    <t>2026-05-18 15:27:18</t>
  </si>
  <si>
    <t>2026-05-18 15:11:11</t>
  </si>
  <si>
    <t>916분 18초</t>
  </si>
  <si>
    <t>2026-05-18 15:11:18</t>
  </si>
  <si>
    <t>kn-hamyang-anui5-GX07_00</t>
  </si>
  <si>
    <t>2026-05-18 14:23:03</t>
  </si>
  <si>
    <t>964분 26초</t>
  </si>
  <si>
    <t>(공동)(고압)함양대대3PRU_1</t>
  </si>
  <si>
    <t>DU-L:[1187449-0] / SubNetwork=5G,MeContext=kn-hamyang-anui5-GX07,ManagedElement=kn-hamyang-anui5-GX07,GNBDUFunction=1,NRCellDU=kn-hamyang-anui5-GX07_00</t>
  </si>
  <si>
    <t>(공동)함양안의5GX07</t>
  </si>
  <si>
    <t>함양대대3WMC</t>
  </si>
  <si>
    <t>2026-05-18 14:23:10</t>
  </si>
  <si>
    <t>hadong-jingyo-NX2_11</t>
  </si>
  <si>
    <t>1,360분 19초</t>
  </si>
  <si>
    <t>RU:(49011-11) / SubNetwork=ONRM_ROOT_MO,MeContext=hadong-jingyo-NX2,ManagedElement=hadong-jingyo-NX2,ENodeBFunction=1,EUtranCellFDD=hadong-jingyo-NX2_11</t>
  </si>
  <si>
    <t>(공동)하동진교NX2</t>
  </si>
  <si>
    <t>(공동)(고_남해)하동관곡3LRRUM</t>
  </si>
  <si>
    <t>2026-05-18 07:47:17</t>
  </si>
  <si>
    <t>3,722분 42초</t>
  </si>
  <si>
    <t>4,090분 4초</t>
  </si>
  <si>
    <t>5,296분 52초</t>
  </si>
  <si>
    <t>9,781분 34초</t>
  </si>
  <si>
    <t>137</t>
  </si>
  <si>
    <t>11,868분 39초</t>
  </si>
  <si>
    <t>18,087분 38초</t>
  </si>
  <si>
    <t>30,342분 27초</t>
  </si>
  <si>
    <t>67,502분 59초</t>
  </si>
  <si>
    <t>MRRU 불량으로 수급 후 교체 예정</t>
  </si>
  <si>
    <t>200622756</t>
  </si>
  <si>
    <t>[컨][AM]남해고현</t>
  </si>
  <si>
    <t>2026-05-19 05:56:55</t>
  </si>
  <si>
    <t>200720136</t>
  </si>
  <si>
    <t>[일][AM]의령칠곡2</t>
  </si>
  <si>
    <t>2026-05-18 17:08:42</t>
  </si>
  <si>
    <t>고온</t>
  </si>
  <si>
    <t>2026-05-18 19:45:43</t>
  </si>
  <si>
    <t>200720056</t>
  </si>
  <si>
    <t>[일][AM]남해설천2</t>
  </si>
  <si>
    <t>2026-05-19 05:24:24</t>
  </si>
  <si>
    <t>2026-05-18 13:42:55</t>
  </si>
  <si>
    <t>2026-05-18 13:42:56</t>
  </si>
  <si>
    <t>2026-05-18 13:44:07</t>
  </si>
  <si>
    <t>2026-05-18 13:45:05</t>
  </si>
  <si>
    <t>200622747</t>
  </si>
  <si>
    <t>[일][AM]진주상문</t>
  </si>
  <si>
    <t>2026-05-19 06:09:36</t>
  </si>
  <si>
    <t>정류기1호기 모듈1 이상</t>
  </si>
  <si>
    <t>2026-05-19 02:16:37</t>
  </si>
  <si>
    <t>2026-05-19 00:31:45</t>
  </si>
  <si>
    <t>2026-05-18 23:54:58</t>
  </si>
  <si>
    <t>2026-05-19 04:11:46</t>
  </si>
  <si>
    <t>2026-05-19 00:19:52</t>
  </si>
  <si>
    <t>2026-05-19 02:06:55</t>
  </si>
  <si>
    <t>2026-05-19 05:43:37</t>
  </si>
  <si>
    <t>202225396</t>
  </si>
  <si>
    <t>[일][AM]진주유곡_절약형</t>
  </si>
  <si>
    <t>2026-05-19 06:03:30</t>
  </si>
  <si>
    <t>2026-05-19 02:25:15</t>
  </si>
  <si>
    <t>2026-05-19 06:08:48</t>
  </si>
  <si>
    <t>고습</t>
  </si>
  <si>
    <t>경보등급</t>
  </si>
  <si>
    <t>Minor</t>
  </si>
  <si>
    <t>공용대표코드</t>
  </si>
  <si>
    <t>외함체 ID</t>
  </si>
  <si>
    <t>21986</t>
  </si>
  <si>
    <t>21696</t>
  </si>
  <si>
    <t>출입문</t>
  </si>
  <si>
    <t>RCU</t>
  </si>
  <si>
    <t>21606</t>
  </si>
  <si>
    <t>17521</t>
  </si>
  <si>
    <t>13681</t>
  </si>
  <si>
    <t>200926199</t>
  </si>
  <si>
    <t>거창가조W</t>
  </si>
  <si>
    <t>10206</t>
  </si>
  <si>
    <t>2026-05-16 20:04:47</t>
  </si>
  <si>
    <t>10476</t>
  </si>
  <si>
    <t>2026-05-18 19:00:58</t>
  </si>
  <si>
    <t>기지국 유형</t>
  </si>
  <si>
    <t>202329710</t>
  </si>
  <si>
    <t>합천율곡W_1F_5G(외장형)</t>
  </si>
  <si>
    <t>[외][A]합천율곡_1F_5G(외함체)</t>
  </si>
  <si>
    <t>통합 기지국</t>
  </si>
  <si>
    <t>정류기 1호기정류기 과전압</t>
  </si>
  <si>
    <t>2026-05-18 23:01:02</t>
  </si>
  <si>
    <t>정류기 불량으로 수급 후 교체 예정</t>
    <phoneticPr fontId="2" type="noConversion"/>
  </si>
  <si>
    <t>HW Fault</t>
  </si>
  <si>
    <t>(공동)의령동동7AAU_2</t>
    <phoneticPr fontId="2" type="noConversion"/>
  </si>
  <si>
    <t>광선로 불량으로 작업 예정</t>
    <phoneticPr fontId="2" type="noConversion"/>
  </si>
  <si>
    <t>FRU General Problem 알람관련 패키지 삭제 예정</t>
    <phoneticPr fontId="2" type="noConversion"/>
  </si>
  <si>
    <t>RRU 교체 예정</t>
    <phoneticPr fontId="2" type="noConversion"/>
  </si>
  <si>
    <t>kn-sancheong-sicheon-10-01_05</t>
  </si>
  <si>
    <t>2026-05-20 06:23:10</t>
  </si>
  <si>
    <t>20분 38초</t>
  </si>
  <si>
    <t>(공동)(등_지리)산청중산(기)AAU_2</t>
  </si>
  <si>
    <t>DU-L:[1181194-5] / SubNetwork=5G,MeContext=kn-sancheong-sicheon-10-01,ManagedElement=kn-sancheong-sicheon-10-01,GNBDUFunction=1,NRCellDU=kn-sancheong-sicheon-10-01_05</t>
  </si>
  <si>
    <t>(공동)산청중산W-산청시천CDU10-1</t>
  </si>
  <si>
    <t>SKT산청중산W</t>
  </si>
  <si>
    <t>2026-05-20 06:23:19</t>
  </si>
  <si>
    <t>sacheon-seopo-LW182_06</t>
  </si>
  <si>
    <t>2026-05-20 03:37:09</t>
  </si>
  <si>
    <t>186분 39초</t>
  </si>
  <si>
    <t>(공동)사천구랑8LRRU_F2</t>
  </si>
  <si>
    <t>[작업:서비스중단없음] RU:(48637-6) / SubNetwork=3G_M215_R16_NBs,MeContext=sacheon-seopo-LW182,ManagedElement=sacheon-seopo-LW182,ENodeBFunction=1,EUtranCellFDD=sacheon-seopo-LW182_06</t>
  </si>
  <si>
    <t>(공동)사천서포LW182</t>
  </si>
  <si>
    <t>사천구랑2LRRU_F3</t>
  </si>
  <si>
    <t>2026-05-20 03:37:14</t>
  </si>
  <si>
    <t>2026-05-20 02:44:50</t>
  </si>
  <si>
    <t>238분 58초</t>
  </si>
  <si>
    <t>2026-05-20 02:44:58</t>
  </si>
  <si>
    <t>2026-05-20 00:50:07</t>
  </si>
  <si>
    <t>353분 41초</t>
  </si>
  <si>
    <t>[작업:서비스중단없음] RU:(48423-6) / SubNetwork=3G_M215_R16_NBs,MeContext=Jinjujisu2-LW113,ManagedElement=Jinjujisu2-LW113,ENodeBFunction=1,EUtranCellFDD=Jinjujisu2-LW113_06</t>
  </si>
  <si>
    <t>2026-05-20 00:50:14</t>
  </si>
  <si>
    <t>kn-jinju-hadae-GX02_06</t>
  </si>
  <si>
    <t>2026-05-19 19:24:44</t>
  </si>
  <si>
    <t>679분 4초</t>
  </si>
  <si>
    <t>장재동</t>
  </si>
  <si>
    <t>진주장재2AAU_1</t>
  </si>
  <si>
    <t>DU-L:[1181542-6] / SubNetwork=5G,MeContext=kn-jinju-hadae-GX02,ManagedElement=kn-jinju-hadae-GX02,GNBDUFunction=1,NRCellDU=kn-jinju-hadae-GX02_06</t>
  </si>
  <si>
    <t>S진주하대-진주하대GX02</t>
  </si>
  <si>
    <t>SKT진주장재2LRRU</t>
  </si>
  <si>
    <t>2026-05-19 19:24:52</t>
  </si>
  <si>
    <t>kn-jinju-hadae-GX02_07</t>
  </si>
  <si>
    <t>진주장재2AAU_2</t>
  </si>
  <si>
    <t>DU-L:[1181542-7] / SubNetwork=5G,MeContext=kn-jinju-hadae-GX02,ManagedElement=kn-jinju-hadae-GX02,GNBDUFunction=1,NRCellDU=kn-jinju-hadae-GX02_07</t>
  </si>
  <si>
    <t>2,328분 12초</t>
  </si>
  <si>
    <t>149</t>
  </si>
  <si>
    <t>165</t>
  </si>
  <si>
    <t>2,816분 38초</t>
  </si>
  <si>
    <t>172</t>
  </si>
  <si>
    <t>5,179분 1초</t>
  </si>
  <si>
    <t>5,546분 23초</t>
  </si>
  <si>
    <t>6,753분 11초</t>
  </si>
  <si>
    <t>191</t>
  </si>
  <si>
    <t>11,237분 53초</t>
  </si>
  <si>
    <t>192</t>
  </si>
  <si>
    <t>195</t>
  </si>
  <si>
    <t>13,324분 58초</t>
  </si>
  <si>
    <t>19,543분 57초</t>
  </si>
  <si>
    <t>202</t>
  </si>
  <si>
    <t>31,798분 46초</t>
  </si>
  <si>
    <t>206</t>
  </si>
  <si>
    <t>68,959분 18초</t>
  </si>
  <si>
    <t>RRU 교체 예정</t>
  </si>
  <si>
    <t>선로</t>
  </si>
  <si>
    <t>광선로 불량으로 작업 예정</t>
  </si>
  <si>
    <t>정류기 불량으로 수급 후 교체 예정</t>
  </si>
  <si>
    <t>FRU General Problem, Link Failure</t>
    <phoneticPr fontId="2" type="noConversion"/>
  </si>
  <si>
    <t>FRU General Problem 알람관련 패키지 삭제 후 복구</t>
    <phoneticPr fontId="2" type="noConversion"/>
  </si>
  <si>
    <t>JinjumicheonNX2_00</t>
  </si>
  <si>
    <t>2026-05-21 05:07:52</t>
  </si>
  <si>
    <t>81분 31초</t>
  </si>
  <si>
    <t>미천면</t>
  </si>
  <si>
    <t>(공동)진주미곡LRRU</t>
  </si>
  <si>
    <t>RU:(48477-0) / SubNetwork=ONRM_ROOT_MO,MeContext=JinjumicheonNX2,ManagedElement=JinjumicheonNX2,ENodeBFunction=1,EUtranCellFDD=JinjumicheonNX2_00</t>
  </si>
  <si>
    <t>(공동)진주미천NX2</t>
  </si>
  <si>
    <t>SKT미곡리FD</t>
  </si>
  <si>
    <t>2026-05-21 05:07:58</t>
  </si>
  <si>
    <t>kn-Jinju-micheon-GX01_01</t>
  </si>
  <si>
    <t>2026-05-21 04:23:03</t>
  </si>
  <si>
    <t>126분 20초</t>
  </si>
  <si>
    <t>(공동)진주미곡PRU_1</t>
  </si>
  <si>
    <t>DU-L:[1185237-1] / SubNetwork=5G,MeContext=kn-Jinju-micheon-GX01,ManagedElement=kn-Jinju-micheon-GX01,GNBDUFunction=1,NRCellDU=kn-Jinju-micheon-GX01_01</t>
  </si>
  <si>
    <t>(공동)진주미천GX01</t>
  </si>
  <si>
    <t>2026-05-21 04:23:10</t>
  </si>
  <si>
    <t>2026-05-21 02:44:46</t>
  </si>
  <si>
    <t>224분 37초</t>
  </si>
  <si>
    <t>2026-05-21 02:44:52</t>
  </si>
  <si>
    <t>2026-05-21 02:40:12</t>
  </si>
  <si>
    <t>229분 11초</t>
  </si>
  <si>
    <t>[작업:서비스중단없음] RU:(48870-2) / SubNetwork=ONRM_ROOT_MO,MeContext=UiryeongjijeongNX1,ManagedElement=UiryeongjijeongNX1,ENodeBFunction=1,EUtranCellFDD=UiryeongjijeongNX1_02</t>
  </si>
  <si>
    <t>2026-05-21 02:40:20</t>
  </si>
  <si>
    <t>UiryeonghwajeongTA0_07</t>
  </si>
  <si>
    <t>2026-05-21 02:26:37</t>
  </si>
  <si>
    <t>242분 46초</t>
  </si>
  <si>
    <t>(공동)의령범호골마을LRRU_F1</t>
  </si>
  <si>
    <t>[작업:서비스중단없음] RU:(47876-7) / SubNetwork=ONRM_ROOT_MO,MeContext=UiryeonghwajeongTA0,ManagedElement=UiryeonghwajeongTA0,ENodeBFunction=1,EUtranCellFDD=UiryeonghwajeongTA0_07</t>
  </si>
  <si>
    <t>의령화정TA0</t>
  </si>
  <si>
    <t>2026-05-21 02:26:44</t>
  </si>
  <si>
    <t>2,104분 39초</t>
  </si>
  <si>
    <t>148</t>
  </si>
  <si>
    <t>3,753분 47초</t>
  </si>
  <si>
    <t>174</t>
  </si>
  <si>
    <t>4,242분 13초</t>
  </si>
  <si>
    <t>181</t>
  </si>
  <si>
    <t>6,604분 36초</t>
  </si>
  <si>
    <t>186</t>
  </si>
  <si>
    <t>6,971분 58초</t>
  </si>
  <si>
    <t>12,663분 28초</t>
  </si>
  <si>
    <t>198</t>
  </si>
  <si>
    <t>14,750분 33초</t>
  </si>
  <si>
    <t>20,969분 32초</t>
  </si>
  <si>
    <t>204</t>
  </si>
  <si>
    <t>33,224분 21초</t>
  </si>
  <si>
    <t>208</t>
  </si>
  <si>
    <t>70,384분 53초</t>
  </si>
  <si>
    <t>MRRU 불량</t>
  </si>
  <si>
    <t>전송선로</t>
  </si>
  <si>
    <t>광선로 불량 전송BP 인계</t>
  </si>
  <si>
    <t>VSWR 불량</t>
  </si>
  <si>
    <t>FRU General Problem, Link Failure</t>
  </si>
  <si>
    <t>(공동)합천용주LRRU0</t>
  </si>
  <si>
    <t>Link Degraded</t>
    <phoneticPr fontId="2" type="noConversion"/>
  </si>
  <si>
    <t>IJP 밴딩 해소 후 복구</t>
    <phoneticPr fontId="2" type="noConversion"/>
  </si>
  <si>
    <t>한전작업 후 복구</t>
    <phoneticPr fontId="2" type="noConversion"/>
  </si>
  <si>
    <t>선로 작업 후 복구</t>
    <phoneticPr fontId="2" type="noConversion"/>
  </si>
  <si>
    <t>PSU 불량</t>
    <phoneticPr fontId="2" type="noConversion"/>
  </si>
  <si>
    <t>2026-05-22 04:34:50</t>
  </si>
  <si>
    <t>119분 48초</t>
  </si>
  <si>
    <t>RU:(47876-7) / SubNetwork=ONRM_ROOT_MO,MeContext=UiryeonghwajeongTA0,ManagedElement=UiryeonghwajeongTA0,ENodeBFunction=1,EUtranCellFDD=UiryeonghwajeongTA0_07</t>
  </si>
  <si>
    <t>2026-05-22 04:34:56</t>
  </si>
  <si>
    <t>hapcheon-yongju-NX0_06</t>
  </si>
  <si>
    <t>2026-05-22 03:55:55</t>
  </si>
  <si>
    <t>158분 43초</t>
  </si>
  <si>
    <t>RU:(48909-6) / SubNetwork=ONRM_ROOT_MO,MeContext=hapcheon-yongju-NX0,ManagedElement=hapcheon-yongju-NX0,ENodeBFunction=1,EUtranCellFDD=hapcheon-yongju-NX0_06</t>
  </si>
  <si>
    <t>(공동)합천용주NX0</t>
  </si>
  <si>
    <t>SKT합천용주</t>
  </si>
  <si>
    <t>2026-05-22 03:56:02</t>
  </si>
  <si>
    <t>2026-05-22 01:24:37</t>
  </si>
  <si>
    <t>310분 1초</t>
  </si>
  <si>
    <t>2026-05-22 01:24:45</t>
  </si>
  <si>
    <t>kn-jinju-insa-GX64_00</t>
  </si>
  <si>
    <t>2026-05-22 00:23:37</t>
  </si>
  <si>
    <t>371분 1초</t>
  </si>
  <si>
    <t>진주망경4_1PRU_1</t>
  </si>
  <si>
    <t>DU-L:[1187729-0] / SubNetwork=5G,MeContext=kn-jinju-insa-GX64,ManagedElement=kn-jinju-insa-GX64,GNBDUFunction=1,NRCellDU=kn-jinju-insa-GX64_00</t>
  </si>
  <si>
    <t>S진주인사-진주인사GX64</t>
  </si>
  <si>
    <t>진주망경4IRO_F4</t>
  </si>
  <si>
    <t>2026-05-22 00:23:45</t>
  </si>
  <si>
    <t>kn-Jinju-hotan-GX21_06</t>
  </si>
  <si>
    <t>2026-05-21 16:36:28</t>
  </si>
  <si>
    <t>838분 10초</t>
  </si>
  <si>
    <t>(O2I)(K_경전)KTX진주역AAU_1</t>
  </si>
  <si>
    <t>DU-L:[1186292-6] / SubNetwork=5G,MeContext=kn-Jinju-hotan-GX21,ManagedElement=kn-Jinju-hotan-GX21,GNBDUFunction=1,NRCellDU=kn-Jinju-hotan-GX21_06</t>
  </si>
  <si>
    <t>2026-05-21 16:36:34</t>
  </si>
  <si>
    <t>kn-hamyang-sudong2-GX01_01</t>
  </si>
  <si>
    <t>2026-05-21 15:39:03</t>
  </si>
  <si>
    <t>895분 35초</t>
  </si>
  <si>
    <t>(공동)함양수동2(기)AAU_2</t>
  </si>
  <si>
    <t>DU-L:[1187247-1] / SubNetwork=5G,MeContext=kn-hamyang-sudong2-GX01,ManagedElement=kn-hamyang-sudong2-GX01,GNBDUFunction=1,NRCellDU=kn-hamyang-sudong2-GX01_01</t>
  </si>
  <si>
    <t>(공동)함양수동2GX01</t>
  </si>
  <si>
    <t>SKT함양수동2</t>
  </si>
  <si>
    <t>2026-05-21 15:39:10</t>
  </si>
  <si>
    <t>1,674분 26초</t>
  </si>
  <si>
    <t>3,549분 54초</t>
  </si>
  <si>
    <t>5,199분 2초</t>
  </si>
  <si>
    <t>127</t>
  </si>
  <si>
    <t>5,687분 28초</t>
  </si>
  <si>
    <t>8,417분 13초</t>
  </si>
  <si>
    <t>14,108분 43초</t>
  </si>
  <si>
    <t>16,195분 48초</t>
  </si>
  <si>
    <t>22,414분 47초</t>
  </si>
  <si>
    <t>34,669분 36초</t>
  </si>
  <si>
    <t>71,830분 8초</t>
  </si>
  <si>
    <t>PSU 불량</t>
  </si>
  <si>
    <t>무알람 Disable(Link Failure)</t>
  </si>
  <si>
    <t>Cell만 DISABLE, Lock/Unlock, Reset 필요</t>
    <phoneticPr fontId="2" type="noConversion"/>
  </si>
  <si>
    <t>자동복구(Link Failure)</t>
    <phoneticPr fontId="2" type="noConversion"/>
  </si>
  <si>
    <t>거창북상W-NO_J</t>
  </si>
  <si>
    <t>거창북상W-NO_J/거창창선WMC</t>
  </si>
  <si>
    <t>거창북상W</t>
  </si>
  <si>
    <t>거창주상W_보상</t>
  </si>
  <si>
    <t>거창주상W_보상/거창연교우리돌WMC</t>
  </si>
  <si>
    <t>SF-W20</t>
  </si>
  <si>
    <t>(공동)사천에르가IRO골프장_8106W_F5</t>
  </si>
  <si>
    <t>사천에르가IRO골프장_F5_81W6_D</t>
  </si>
  <si>
    <t>Power Amp On/Off(LTE2.6 MIMO)</t>
  </si>
  <si>
    <t>iRO(MIMO2.6 Filter Rev.)</t>
  </si>
  <si>
    <t>(공동)S사천정의2-사천사남LW245</t>
  </si>
  <si>
    <t>거창주상W_보상/거창내오WMC_이설</t>
  </si>
  <si>
    <t>SFP 불량으로 공중선 작업 필요</t>
    <phoneticPr fontId="2" type="noConversion"/>
  </si>
  <si>
    <t>광점프케이블 교체 후 복구</t>
    <phoneticPr fontId="2" type="noConversion"/>
  </si>
  <si>
    <t>jinju-insa-TA2_02</t>
  </si>
  <si>
    <t>2026-05-26 03:25:40</t>
  </si>
  <si>
    <t>86분 54초</t>
  </si>
  <si>
    <t>상봉동</t>
  </si>
  <si>
    <t>(CAM)진주상봉6LRRUM</t>
  </si>
  <si>
    <t>[작업:서비스중단없음] RU:(34512-2) / SubNetwork=ONRM_ROOT_MO,MeContext=jinju-insa-TA2,ManagedElement=jinju-insa-TA2,ENodeBFunction=1,EUtranCellFDD=jinju-insa-TA2_02</t>
  </si>
  <si>
    <t>S진주인사TA2</t>
  </si>
  <si>
    <t>SKT진주상봉6DMC</t>
  </si>
  <si>
    <t>2026-05-26 03:25:47</t>
  </si>
  <si>
    <t>namhae-nammyeon2-NX1_38</t>
  </si>
  <si>
    <t>2026-05-26 03:23:33</t>
  </si>
  <si>
    <t>89분 1초</t>
  </si>
  <si>
    <t>(공동)남해상가3LRRU_F1</t>
  </si>
  <si>
    <t>[작업:서비스중단없음] RU:(48839-38) / SubNetwork=ONRM_ROOT_MO,MeContext=namhae-nammyeon2-NX1,ManagedElement=namhae-nammyeon2-NX1,ENodeBFunction=1,EUtranCellFDD=namhae-nammyeon2-NX1_38</t>
  </si>
  <si>
    <t>(공동)남해남면2NX1</t>
  </si>
  <si>
    <t>남해상가3LRRU_F1</t>
  </si>
  <si>
    <t>2026-05-26 03:23:41</t>
  </si>
  <si>
    <t>2026-05-26 03:07:39</t>
  </si>
  <si>
    <t>104분 55초</t>
  </si>
  <si>
    <t>2026-05-26 03:07:47</t>
  </si>
  <si>
    <t>2026-05-26 02:42:41</t>
  </si>
  <si>
    <t>129분 53초</t>
  </si>
  <si>
    <t>2026-05-26 02:42:49</t>
  </si>
  <si>
    <t>Jinjusabong2-LW134_16</t>
  </si>
  <si>
    <t>2026-05-25 22:22:13</t>
  </si>
  <si>
    <t>390분 21초</t>
  </si>
  <si>
    <t>(공동)(K_경전)KTX진주저동터널LRRUM</t>
  </si>
  <si>
    <t>RU:(48444-16) / SubNetwork=3G_M215_R16_NBs,MeContext=Jinjusabong2-LW134,ManagedElement=Jinjusabong2-LW134,ENodeBFunction=1,EUtranCellFDD=Jinjusabong2-LW134_16</t>
  </si>
  <si>
    <t>진주사봉2LW134</t>
  </si>
  <si>
    <t>KTX진주저동터널LRRUM</t>
  </si>
  <si>
    <t>2026-05-25 22:22:20</t>
  </si>
  <si>
    <t>sanchung-chahwang3-NX0_14</t>
  </si>
  <si>
    <t>2026-05-25 08:27:08</t>
  </si>
  <si>
    <t>(공동)산청황매산미리내파크LRRU_F2</t>
  </si>
  <si>
    <t>RU:(48969-14) / SubNetwork=ONRM_ROOT_MO,MeContext=sanchung-chahwang3-NX0,ManagedElement=sanchung-chahwang3-NX0,ENodeBFunction=1,EUtranCellFDD=sanchung-chahwang3-NX0_14</t>
  </si>
  <si>
    <t>(공동)산청차황3NX0</t>
  </si>
  <si>
    <t>2026-05-25 08:27:14</t>
  </si>
  <si>
    <t>namhaesamdong2DA0_02</t>
  </si>
  <si>
    <t>2026-05-25 02:28:04</t>
  </si>
  <si>
    <t>1,584분 30초</t>
  </si>
  <si>
    <t>삼동면</t>
  </si>
  <si>
    <t>(공동)남해양화금펜션단지LRRU_F2</t>
  </si>
  <si>
    <t>[작업:서비스중단없음] RU:(47001-2) / SubNetwork=ONRM_ROOT_MO,MeContext=namhaesamdong2DA0,ManagedElement=namhaesamdong2DA0,ENodeBFunction=1,EUtranCellFDD=namhaesamdong2DA0_02</t>
  </si>
  <si>
    <t>남해삼동2DA0</t>
  </si>
  <si>
    <t>남해양화금펜션단지LRRU_F2</t>
  </si>
  <si>
    <t>2026-05-25 02:28:11</t>
  </si>
  <si>
    <t>hadong-hoengcheon4-NX1_08</t>
  </si>
  <si>
    <t>2026-05-25 02:03:05</t>
  </si>
  <si>
    <t>1,609분 29초</t>
  </si>
  <si>
    <t>(공동)(고압)하동감당5LRRU</t>
  </si>
  <si>
    <t>[작업:서비스중단없음] RU:(48977-8) / SubNetwork=ONRM_ROOT_MO,MeContext=hadong-hoengcheon4-NX1,ManagedElement=hadong-hoengcheon4-NX1,ENodeBFunction=1,EUtranCellFDD=hadong-hoengcheon4-NX1_08</t>
  </si>
  <si>
    <t>(공동)하동횡천4NX1</t>
  </si>
  <si>
    <t>2026-05-25 02:03:13</t>
  </si>
  <si>
    <t>2026-05-25 01:31:36</t>
  </si>
  <si>
    <t>1,640분 58초</t>
  </si>
  <si>
    <t>[작업:서비스중단없음] RU:(49011-11) / SubNetwork=ONRM_ROOT_MO,MeContext=hadong-jingyo-NX2,ManagedElement=hadong-jingyo-NX2,ENodeBFunction=1,EUtranCellFDD=hadong-jingyo-NX2_11</t>
  </si>
  <si>
    <t>2026-05-25 01:31:43</t>
  </si>
  <si>
    <t>kn-jinju-insa-20-02_00</t>
  </si>
  <si>
    <t>2026-05-24 22:17:36</t>
  </si>
  <si>
    <t>1,834분 58초</t>
  </si>
  <si>
    <t>판문동</t>
  </si>
  <si>
    <t>진주판문6AAU_1</t>
  </si>
  <si>
    <t>DU-L:[1181859-0] / SubNetwork=5G,MeContext=kn-jinju-insa-20-02,ManagedElement=kn-jinju-insa-20-02,GNBDUFunction=1,NRCellDU=kn-jinju-insa-20-02_00</t>
  </si>
  <si>
    <t>SKT진주판문6LRRU</t>
  </si>
  <si>
    <t>2026-05-24 22:17:43</t>
  </si>
  <si>
    <t>kn-geochang-sinwon2-GX10_00</t>
  </si>
  <si>
    <t>2026-05-24 20:42:16</t>
  </si>
  <si>
    <t>1,930분 18초</t>
  </si>
  <si>
    <t>신원면</t>
  </si>
  <si>
    <t>(공동)거창신원2(기)PRU_1</t>
  </si>
  <si>
    <t>DU-L:[1187207-0] / SubNetwork=5G,MeContext=kn-geochang-sinwon2-GX10,ManagedElement=kn-geochang-sinwon2-GX10,GNBDUFunction=1,NRCellDU=kn-geochang-sinwon2-GX10_00</t>
  </si>
  <si>
    <t>(공동)거창신원2GX10</t>
  </si>
  <si>
    <t>거창신원2NX0</t>
  </si>
  <si>
    <t>2026-05-24 20:42:25</t>
  </si>
  <si>
    <t>kn-hamyang-seosang3-GX05_00</t>
  </si>
  <si>
    <t>2026-05-24 16:29:03</t>
  </si>
  <si>
    <t>2,183분 31초</t>
  </si>
  <si>
    <t>(공동)함양서상저수지옆PRU_1</t>
  </si>
  <si>
    <t>DU-L:[1187448-0] / SubNetwork=5G,MeContext=kn-hamyang-seosang3-GX05,ManagedElement=kn-hamyang-seosang3-GX05,GNBDUFunction=1,NRCellDU=kn-hamyang-seosang3-GX05_00</t>
  </si>
  <si>
    <t>(공동)함양서상3GX05</t>
  </si>
  <si>
    <t>함양서상저수지옆PRU_1</t>
  </si>
  <si>
    <t>2026-05-24 16:29:10</t>
  </si>
  <si>
    <t>Jinjujisu2-LW114_07</t>
  </si>
  <si>
    <t>2026-05-24 16:12:43</t>
  </si>
  <si>
    <t>2,199분 51초</t>
  </si>
  <si>
    <t>(공동)진주지수LRRU</t>
  </si>
  <si>
    <t>RU:(48424-7) / SubNetwork=3G_M215_R16_NBs,MeContext=Jinjujisu2-LW114,ManagedElement=Jinjujisu2-LW114,ENodeBFunction=1,EUtranCellFDD=Jinjujisu2-LW114_07</t>
  </si>
  <si>
    <t>진주지수2LW114</t>
  </si>
  <si>
    <t>SKT지수금곡리Re(진주지수LRRU)</t>
  </si>
  <si>
    <t>2026-05-24 16:12:50</t>
  </si>
  <si>
    <t>2026-05-24 13:12:39</t>
  </si>
  <si>
    <t>2,379분 55초</t>
  </si>
  <si>
    <t>2026-05-24 13:12:47</t>
  </si>
  <si>
    <t>kn-sancheong-wonri2-GX13_02</t>
  </si>
  <si>
    <t>2026-05-22 13:22:31</t>
  </si>
  <si>
    <t>5,250분 3초</t>
  </si>
  <si>
    <t>(공동)산청대하5PRU_1</t>
  </si>
  <si>
    <t>DU-L:[1186756-2] / SubNetwork=5G,MeContext=kn-sancheong-wonri2-GX13,ManagedElement=kn-sancheong-wonri2-GX13,GNBDUFunction=1,NRCellDU=kn-sancheong-wonri2-GX13_02</t>
  </si>
  <si>
    <t>(공동)산청원리2GX13</t>
  </si>
  <si>
    <t>2026-05-22 13:22:37</t>
  </si>
  <si>
    <t>6,028분 57초</t>
  </si>
  <si>
    <t>7,332분 22초</t>
  </si>
  <si>
    <t>10,856분 58초</t>
  </si>
  <si>
    <t>14,075분 9초</t>
  </si>
  <si>
    <t>19,766분 39초</t>
  </si>
  <si>
    <t>28,072분 43초</t>
  </si>
  <si>
    <t>170</t>
  </si>
  <si>
    <t>40,327분 32초</t>
  </si>
  <si>
    <t>77,488분 4초</t>
  </si>
  <si>
    <t>SFP 불량으로 공중선 작업 필요</t>
  </si>
  <si>
    <t>VSWR Over Threshold,Service Unavailable</t>
    <phoneticPr fontId="2" type="noConversion"/>
  </si>
  <si>
    <t>남해중심국_남해W</t>
  </si>
  <si>
    <t>S남해전송국사_남해W/(고압)남해아산WMC</t>
  </si>
  <si>
    <t>S남해전송국사_남해W</t>
  </si>
  <si>
    <t>거창신원W-NO_J</t>
  </si>
  <si>
    <t>거창신원W-NO_J/거창중유WMC</t>
  </si>
  <si>
    <t>거창신원W</t>
  </si>
  <si>
    <t>거창신원W-NO_J/거창와룡WMC</t>
  </si>
  <si>
    <t>거창신원W-NO_J/거창구사WMC</t>
  </si>
  <si>
    <t>산청홍계3WRF</t>
  </si>
  <si>
    <t>산청삼장W-NO_J</t>
  </si>
  <si>
    <t>Power Amp Off(WCDMA)</t>
  </si>
  <si>
    <t>SRF-W20</t>
  </si>
  <si>
    <t>산청삼장W</t>
  </si>
  <si>
    <t>거창청수DMPR_2</t>
  </si>
  <si>
    <t>거창청수DRHU2</t>
  </si>
  <si>
    <t>MHU</t>
  </si>
  <si>
    <t>MPR-DuoN</t>
  </si>
  <si>
    <t>RHU</t>
  </si>
  <si>
    <t>MPR-DuoN5</t>
  </si>
  <si>
    <t>거창청수DRHU3</t>
  </si>
  <si>
    <t>거창청수DMPR_0</t>
  </si>
  <si>
    <t>거창덕산RHU</t>
  </si>
  <si>
    <t>거창덕산RHU3</t>
  </si>
  <si>
    <t>MPR-DuoNC20</t>
  </si>
  <si>
    <t>MPR-DuoNC5</t>
  </si>
  <si>
    <t>거창대현DMPR</t>
  </si>
  <si>
    <t>MPR-DuoFC</t>
  </si>
  <si>
    <t>거창신원W/거창중유3WMC</t>
  </si>
  <si>
    <t>산청내수3DOR</t>
  </si>
  <si>
    <t xml:space="preserve"> </t>
  </si>
  <si>
    <t>OR-DuoR5</t>
  </si>
  <si>
    <t>산청3W</t>
  </si>
  <si>
    <t>광양오사W</t>
  </si>
  <si>
    <t>광양오사W/광양신구DMC</t>
  </si>
  <si>
    <t>SF-DUO</t>
  </si>
  <si>
    <t>진주가선2DOR</t>
  </si>
  <si>
    <t>PD 이상</t>
  </si>
  <si>
    <t>OR-DuoR2</t>
  </si>
  <si>
    <t>진주사봉2W_감시회선용</t>
  </si>
  <si>
    <t>사천죽천X</t>
  </si>
  <si>
    <t>사천죽천X/사천리가아파트DMC</t>
  </si>
  <si>
    <t>사천죽천W</t>
  </si>
  <si>
    <t>(공동)거창소만주공LARO_0006_F5</t>
  </si>
  <si>
    <t>거창소만주공LDROM_QMHS</t>
  </si>
  <si>
    <t>Power Amp 전원 이상 / DC Fail(LTE2.6)</t>
  </si>
  <si>
    <t>MiBOS-ARO(LTE2.6 Only)</t>
  </si>
  <si>
    <t>거창3W</t>
  </si>
  <si>
    <t>Power Amp On/Off(LTE2.6)</t>
  </si>
  <si>
    <t>RF L급</t>
  </si>
  <si>
    <t>L덕유산자연사랑요양병원(거창읍).53.LTE.DUO-LIFN(RE#1)</t>
  </si>
  <si>
    <t>L덕유산자연사랑요양병원(거창읍).53.LTE.DUO-LIFN</t>
  </si>
  <si>
    <t>DUO-LIFN</t>
  </si>
  <si>
    <t>거창5WT</t>
  </si>
  <si>
    <t>거창구사3LMEROM_D</t>
  </si>
  <si>
    <t>(공동)거창구사3LMEROM_0100W</t>
  </si>
  <si>
    <t>MiBOS(ARO지원)</t>
  </si>
  <si>
    <t>MiBOS-WL(ME)</t>
  </si>
  <si>
    <t>거창양지2DMC_D</t>
  </si>
  <si>
    <t>거창신원W/거창양지2DMC</t>
  </si>
  <si>
    <t>거창대현DMC_D</t>
  </si>
  <si>
    <t>거창신원W/거창대현DMC</t>
  </si>
  <si>
    <t>중계기 종류</t>
  </si>
  <si>
    <t>PRU/AAU</t>
  </si>
  <si>
    <t>알람</t>
    <phoneticPr fontId="24" type="noConversion"/>
  </si>
  <si>
    <t>2026-05-26 13:20:44</t>
  </si>
  <si>
    <t>2026-05-26 13:13:50</t>
  </si>
  <si>
    <t>봉수면</t>
  </si>
  <si>
    <t>(공동)합천오산2PRU_1</t>
  </si>
  <si>
    <t>Input Power Failure</t>
    <phoneticPr fontId="24" type="noConversion"/>
  </si>
  <si>
    <t>2026-05-26 11:35:04</t>
  </si>
  <si>
    <t>2026-05-26 05:13:17</t>
  </si>
  <si>
    <t>곤양면</t>
  </si>
  <si>
    <t>(공동)(고_남해)사천곤양2LRRU1M</t>
  </si>
  <si>
    <t xml:space="preserve">Link Failure </t>
    <phoneticPr fontId="24" type="noConversion"/>
  </si>
  <si>
    <t>2026-05-24 21:59:16</t>
  </si>
  <si>
    <t>VSWR Over Threshold,Service Unavailable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</si>
</sst>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5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color indexed="9"/>
      <name val="Calibri"/>
      <family val="2"/>
    </font>
    <font>
      <b/>
      <sz val="10"/>
      <name val="나눔고딕"/>
      <charset val="129"/>
    </font>
    <font>
      <sz val="9"/>
      <name val="나눔고딕"/>
      <charset val="129"/>
    </font>
    <font>
      <u/>
      <sz val="11"/>
      <color theme="10"/>
      <name val="맑은 고딕"/>
      <family val="2"/>
      <charset val="129"/>
      <scheme val="minor"/>
    </font>
    <font>
      <b/>
      <sz val="10"/>
      <color rgb="FFFFFFFF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270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178" fontId="6" fillId="4" borderId="19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left" vertical="center"/>
    </xf>
    <xf numFmtId="179" fontId="6" fillId="4" borderId="19" xfId="0" quotePrefix="1" applyNumberFormat="1" applyFont="1" applyFill="1" applyBorder="1" applyAlignment="1">
      <alignment horizontal="center" vertical="center"/>
    </xf>
    <xf numFmtId="0" fontId="0" fillId="5" borderId="19" xfId="0" applyFill="1" applyBorder="1">
      <alignment vertical="center"/>
    </xf>
    <xf numFmtId="0" fontId="6" fillId="0" borderId="19" xfId="0" applyFont="1" applyBorder="1">
      <alignment vertical="center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6" fillId="0" borderId="20" xfId="0" applyFont="1" applyBorder="1">
      <alignment vertical="center"/>
    </xf>
    <xf numFmtId="0" fontId="4" fillId="5" borderId="20" xfId="0" applyFont="1" applyFill="1" applyBorder="1" applyAlignment="1">
      <alignment horizontal="center" vertical="center"/>
    </xf>
    <xf numFmtId="0" fontId="4" fillId="5" borderId="20" xfId="0" applyFont="1" applyFill="1" applyBorder="1">
      <alignment vertical="center"/>
    </xf>
    <xf numFmtId="177" fontId="4" fillId="0" borderId="21" xfId="0" applyNumberFormat="1" applyFont="1" applyBorder="1" applyAlignment="1">
      <alignment horizontal="center" vertical="center"/>
    </xf>
    <xf numFmtId="178" fontId="6" fillId="4" borderId="17" xfId="0" applyNumberFormat="1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left" vertical="center"/>
    </xf>
    <xf numFmtId="179" fontId="6" fillId="4" borderId="17" xfId="0" quotePrefix="1" applyNumberFormat="1" applyFont="1" applyFill="1" applyBorder="1" applyAlignment="1">
      <alignment horizontal="center" vertical="center"/>
    </xf>
    <xf numFmtId="0" fontId="6" fillId="0" borderId="17" xfId="0" applyFont="1" applyBorder="1">
      <alignment vertical="center"/>
    </xf>
    <xf numFmtId="0" fontId="0" fillId="5" borderId="17" xfId="0" applyFill="1" applyBorder="1">
      <alignment vertical="center"/>
    </xf>
    <xf numFmtId="0" fontId="4" fillId="0" borderId="17" xfId="0" applyFont="1" applyBorder="1">
      <alignment vertical="center"/>
    </xf>
    <xf numFmtId="178" fontId="6" fillId="4" borderId="18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left" vertical="center"/>
    </xf>
    <xf numFmtId="179" fontId="6" fillId="4" borderId="18" xfId="0" quotePrefix="1" applyNumberFormat="1" applyFont="1" applyFill="1" applyBorder="1" applyAlignment="1">
      <alignment horizontal="center" vertical="center"/>
    </xf>
    <xf numFmtId="0" fontId="6" fillId="0" borderId="18" xfId="0" applyFont="1" applyBorder="1">
      <alignment vertical="center"/>
    </xf>
    <xf numFmtId="0" fontId="0" fillId="5" borderId="18" xfId="0" applyFill="1" applyBorder="1">
      <alignment vertical="center"/>
    </xf>
    <xf numFmtId="0" fontId="0" fillId="8" borderId="15" xfId="0" applyFill="1" applyBorder="1">
      <alignment vertical="center"/>
    </xf>
    <xf numFmtId="0" fontId="0" fillId="5" borderId="4" xfId="0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5" borderId="19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7" fillId="0" borderId="19" xfId="0" applyFont="1" applyBorder="1">
      <alignment vertical="center"/>
    </xf>
    <xf numFmtId="0" fontId="4" fillId="5" borderId="20" xfId="0" applyFont="1" applyFill="1" applyBorder="1" applyAlignment="1">
      <alignment horizontal="left" vertical="center"/>
    </xf>
    <xf numFmtId="178" fontId="6" fillId="4" borderId="22" xfId="0" applyNumberFormat="1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left" vertical="center"/>
    </xf>
    <xf numFmtId="179" fontId="6" fillId="4" borderId="22" xfId="0" quotePrefix="1" applyNumberFormat="1" applyFont="1" applyFill="1" applyBorder="1" applyAlignment="1">
      <alignment horizontal="center" vertical="center"/>
    </xf>
    <xf numFmtId="0" fontId="6" fillId="0" borderId="22" xfId="0" applyFont="1" applyBorder="1">
      <alignment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>
      <alignment vertical="center"/>
    </xf>
    <xf numFmtId="0" fontId="4" fillId="0" borderId="22" xfId="0" applyFont="1" applyBorder="1">
      <alignment vertical="center"/>
    </xf>
    <xf numFmtId="0" fontId="0" fillId="5" borderId="18" xfId="0" applyFill="1" applyBorder="1" applyAlignment="1">
      <alignment horizontal="left" vertical="center"/>
    </xf>
    <xf numFmtId="0" fontId="4" fillId="8" borderId="15" xfId="0" applyFont="1" applyFill="1" applyBorder="1" applyAlignment="1">
      <alignment horizontal="left" vertical="center"/>
    </xf>
    <xf numFmtId="0" fontId="0" fillId="8" borderId="19" xfId="0" applyFill="1" applyBorder="1" applyAlignment="1">
      <alignment horizontal="left" vertical="center"/>
    </xf>
    <xf numFmtId="0" fontId="0" fillId="8" borderId="19" xfId="0" applyFill="1" applyBorder="1">
      <alignment vertical="center"/>
    </xf>
    <xf numFmtId="0" fontId="0" fillId="8" borderId="4" xfId="0" applyFill="1" applyBorder="1">
      <alignment vertical="center"/>
    </xf>
    <xf numFmtId="178" fontId="6" fillId="4" borderId="23" xfId="0" applyNumberFormat="1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left" vertical="center"/>
    </xf>
    <xf numFmtId="179" fontId="6" fillId="4" borderId="23" xfId="0" quotePrefix="1" applyNumberFormat="1" applyFont="1" applyFill="1" applyBorder="1" applyAlignment="1">
      <alignment horizontal="center" vertical="center"/>
    </xf>
    <xf numFmtId="0" fontId="6" fillId="0" borderId="23" xfId="0" applyFont="1" applyBorder="1">
      <alignment vertical="center"/>
    </xf>
    <xf numFmtId="0" fontId="0" fillId="5" borderId="23" xfId="0" applyFill="1" applyBorder="1">
      <alignment vertical="center"/>
    </xf>
    <xf numFmtId="0" fontId="7" fillId="0" borderId="23" xfId="0" applyFont="1" applyBorder="1">
      <alignment vertical="center"/>
    </xf>
    <xf numFmtId="0" fontId="4" fillId="6" borderId="20" xfId="0" applyFont="1" applyFill="1" applyBorder="1" applyAlignment="1">
      <alignment horizontal="left" vertical="center"/>
    </xf>
    <xf numFmtId="0" fontId="4" fillId="6" borderId="20" xfId="0" applyFont="1" applyFill="1" applyBorder="1">
      <alignment vertical="center"/>
    </xf>
    <xf numFmtId="0" fontId="0" fillId="6" borderId="23" xfId="0" applyFill="1" applyBorder="1">
      <alignment vertical="center"/>
    </xf>
    <xf numFmtId="0" fontId="0" fillId="5" borderId="23" xfId="0" applyFill="1" applyBorder="1" applyAlignment="1">
      <alignment horizontal="left" vertical="center"/>
    </xf>
    <xf numFmtId="0" fontId="19" fillId="14" borderId="24" xfId="0" applyFont="1" applyFill="1" applyBorder="1" applyAlignment="1">
      <alignment horizontal="center" vertical="center"/>
    </xf>
    <xf numFmtId="0" fontId="18" fillId="0" borderId="23" xfId="0" applyFont="1" applyBorder="1">
      <alignment vertical="center"/>
    </xf>
    <xf numFmtId="0" fontId="0" fillId="15" borderId="23" xfId="0" applyFill="1" applyBorder="1">
      <alignment vertical="center"/>
    </xf>
    <xf numFmtId="178" fontId="6" fillId="4" borderId="25" xfId="0" applyNumberFormat="1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left" vertical="center"/>
    </xf>
    <xf numFmtId="179" fontId="6" fillId="4" borderId="25" xfId="0" quotePrefix="1" applyNumberFormat="1" applyFont="1" applyFill="1" applyBorder="1" applyAlignment="1">
      <alignment horizontal="center" vertical="center"/>
    </xf>
    <xf numFmtId="0" fontId="6" fillId="0" borderId="25" xfId="0" applyFont="1" applyBorder="1">
      <alignment vertical="center"/>
    </xf>
    <xf numFmtId="0" fontId="0" fillId="5" borderId="25" xfId="0" applyFill="1" applyBorder="1">
      <alignment vertical="center"/>
    </xf>
    <xf numFmtId="0" fontId="7" fillId="0" borderId="25" xfId="0" applyFont="1" applyBorder="1">
      <alignment vertical="center"/>
    </xf>
    <xf numFmtId="0" fontId="0" fillId="5" borderId="20" xfId="0" applyFill="1" applyBorder="1">
      <alignment vertical="center"/>
    </xf>
    <xf numFmtId="177" fontId="4" fillId="0" borderId="25" xfId="0" applyNumberFormat="1" applyFont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9" fillId="7" borderId="25" xfId="0" applyFont="1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179" fontId="0" fillId="4" borderId="25" xfId="0" applyNumberFormat="1" applyFill="1" applyBorder="1" applyAlignment="1">
      <alignment horizontal="center" vertical="center"/>
    </xf>
    <xf numFmtId="0" fontId="10" fillId="0" borderId="25" xfId="0" applyFont="1" applyBorder="1" applyAlignment="1">
      <alignment horizontal="left" vertical="center"/>
    </xf>
    <xf numFmtId="0" fontId="10" fillId="0" borderId="25" xfId="0" applyFont="1" applyBorder="1" applyAlignment="1">
      <alignment horizontal="center" vertical="center"/>
    </xf>
    <xf numFmtId="0" fontId="11" fillId="9" borderId="26" xfId="0" applyFont="1" applyFill="1" applyBorder="1" applyAlignment="1">
      <alignment horizontal="center" vertical="center"/>
    </xf>
    <xf numFmtId="0" fontId="20" fillId="10" borderId="23" xfId="0" applyFont="1" applyFill="1" applyBorder="1" applyAlignment="1">
      <alignment horizontal="center" vertical="center"/>
    </xf>
    <xf numFmtId="0" fontId="21" fillId="0" borderId="23" xfId="0" applyFont="1" applyBorder="1" applyAlignment="1">
      <alignment horizontal="left" vertical="center" wrapText="1"/>
    </xf>
    <xf numFmtId="0" fontId="22" fillId="0" borderId="0" xfId="2">
      <alignment vertical="center"/>
    </xf>
    <xf numFmtId="177" fontId="4" fillId="0" borderId="4" xfId="0" applyNumberFormat="1" applyFont="1" applyBorder="1" applyAlignment="1">
      <alignment horizontal="center" vertical="center"/>
    </xf>
    <xf numFmtId="177" fontId="4" fillId="0" borderId="27" xfId="0" applyNumberFormat="1" applyFont="1" applyBorder="1" applyAlignment="1">
      <alignment horizontal="center" vertical="center"/>
    </xf>
    <xf numFmtId="177" fontId="4" fillId="0" borderId="18" xfId="0" applyNumberFormat="1" applyFont="1" applyBorder="1" applyAlignment="1">
      <alignment horizontal="center" vertical="center"/>
    </xf>
    <xf numFmtId="0" fontId="0" fillId="8" borderId="25" xfId="0" applyFill="1" applyBorder="1">
      <alignment vertical="center"/>
    </xf>
    <xf numFmtId="0" fontId="18" fillId="0" borderId="9" xfId="0" applyFont="1" applyFill="1" applyBorder="1">
      <alignment vertical="center"/>
    </xf>
    <xf numFmtId="0" fontId="0" fillId="6" borderId="25" xfId="0" applyFill="1" applyBorder="1">
      <alignment vertical="center"/>
    </xf>
    <xf numFmtId="0" fontId="4" fillId="5" borderId="25" xfId="0" applyFont="1" applyFill="1" applyBorder="1" applyAlignment="1">
      <alignment horizontal="center" vertical="center"/>
    </xf>
    <xf numFmtId="0" fontId="4" fillId="5" borderId="25" xfId="0" applyFont="1" applyFill="1" applyBorder="1">
      <alignment vertical="center"/>
    </xf>
    <xf numFmtId="49" fontId="6" fillId="4" borderId="28" xfId="0" applyNumberFormat="1" applyFont="1" applyFill="1" applyBorder="1" applyAlignment="1">
      <alignment horizontal="center" vertical="center"/>
    </xf>
    <xf numFmtId="49" fontId="6" fillId="4" borderId="28" xfId="0" applyNumberFormat="1" applyFont="1" applyFill="1" applyBorder="1" applyAlignment="1">
      <alignment horizontal="left" vertical="center"/>
    </xf>
    <xf numFmtId="49" fontId="6" fillId="4" borderId="28" xfId="0" quotePrefix="1" applyNumberFormat="1" applyFont="1" applyFill="1" applyBorder="1" applyAlignment="1">
      <alignment horizontal="center" vertical="center"/>
    </xf>
    <xf numFmtId="49" fontId="7" fillId="0" borderId="28" xfId="0" applyNumberFormat="1" applyFont="1" applyBorder="1">
      <alignment vertical="center"/>
    </xf>
    <xf numFmtId="49" fontId="0" fillId="5" borderId="28" xfId="0" applyNumberFormat="1" applyFill="1" applyBorder="1">
      <alignment vertical="center"/>
    </xf>
    <xf numFmtId="49" fontId="6" fillId="4" borderId="25" xfId="0" applyNumberFormat="1" applyFont="1" applyFill="1" applyBorder="1" applyAlignment="1">
      <alignment horizontal="center" vertical="center"/>
    </xf>
    <xf numFmtId="49" fontId="6" fillId="4" borderId="25" xfId="0" applyNumberFormat="1" applyFont="1" applyFill="1" applyBorder="1" applyAlignment="1">
      <alignment horizontal="left" vertical="center"/>
    </xf>
    <xf numFmtId="49" fontId="6" fillId="4" borderId="25" xfId="0" quotePrefix="1" applyNumberFormat="1" applyFont="1" applyFill="1" applyBorder="1" applyAlignment="1">
      <alignment horizontal="center" vertical="center"/>
    </xf>
    <xf numFmtId="49" fontId="6" fillId="0" borderId="25" xfId="0" applyNumberFormat="1" applyFont="1" applyBorder="1">
      <alignment vertical="center"/>
    </xf>
    <xf numFmtId="49" fontId="0" fillId="5" borderId="25" xfId="0" applyNumberFormat="1" applyFill="1" applyBorder="1">
      <alignment vertical="center"/>
    </xf>
    <xf numFmtId="49" fontId="0" fillId="6" borderId="25" xfId="0" applyNumberFormat="1" applyFill="1" applyBorder="1">
      <alignment vertical="center"/>
    </xf>
    <xf numFmtId="0" fontId="4" fillId="0" borderId="25" xfId="0" applyFont="1" applyBorder="1" applyAlignment="1">
      <alignment horizontal="left" vertical="center"/>
    </xf>
    <xf numFmtId="49" fontId="6" fillId="4" borderId="18" xfId="0" applyNumberFormat="1" applyFont="1" applyFill="1" applyBorder="1" applyAlignment="1">
      <alignment horizontal="center" vertical="center"/>
    </xf>
    <xf numFmtId="49" fontId="6" fillId="4" borderId="18" xfId="0" applyNumberFormat="1" applyFont="1" applyFill="1" applyBorder="1" applyAlignment="1">
      <alignment horizontal="left" vertical="center"/>
    </xf>
    <xf numFmtId="49" fontId="6" fillId="4" borderId="18" xfId="0" quotePrefix="1" applyNumberFormat="1" applyFont="1" applyFill="1" applyBorder="1" applyAlignment="1">
      <alignment horizontal="center" vertical="center"/>
    </xf>
    <xf numFmtId="49" fontId="6" fillId="0" borderId="18" xfId="0" applyNumberFormat="1" applyFont="1" applyBorder="1">
      <alignment vertical="center"/>
    </xf>
    <xf numFmtId="49" fontId="0" fillId="5" borderId="18" xfId="0" applyNumberFormat="1" applyFill="1" applyBorder="1">
      <alignment vertical="center"/>
    </xf>
    <xf numFmtId="0" fontId="0" fillId="5" borderId="29" xfId="0" applyFill="1" applyBorder="1">
      <alignment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23" fillId="14" borderId="24" xfId="0" applyFont="1" applyFill="1" applyBorder="1" applyAlignment="1">
      <alignment horizontal="center" vertical="center"/>
    </xf>
  </cellXfs>
  <cellStyles count="3">
    <cellStyle name="백분율" xfId="1" builtinId="5"/>
    <cellStyle name="표준" xfId="0" builtinId="0"/>
    <cellStyle name="하이퍼링크" xfId="2" builtinId="8"/>
  </cellStyles>
  <dxfs count="9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263" t="s">
        <v>3252</v>
      </c>
      <c r="C3" s="264"/>
      <c r="D3" s="78" t="s">
        <v>3253</v>
      </c>
      <c r="E3" s="78" t="s">
        <v>3254</v>
      </c>
      <c r="F3" s="78" t="s">
        <v>3255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3256</v>
      </c>
      <c r="C4" s="81" t="s">
        <v>3257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3258</v>
      </c>
      <c r="C5" s="81" t="s">
        <v>3259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3260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265" t="s">
        <v>3261</v>
      </c>
      <c r="C7" s="84" t="s">
        <v>3262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266"/>
      <c r="C8" s="84" t="s">
        <v>3263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267" t="s">
        <v>3264</v>
      </c>
      <c r="C9" s="89" t="s">
        <v>3265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268"/>
      <c r="C10" s="89" t="s">
        <v>3266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K27"/>
  <sheetViews>
    <sheetView tabSelected="1" workbookViewId="0">
      <selection activeCell="E5" sqref="E5"/>
    </sheetView>
  </sheetViews>
  <sheetFormatPr defaultRowHeight="15.65" x14ac:dyDescent="0.3"/>
  <cols>
    <col min="1" max="1" width="10" bestFit="1" customWidth="1"/>
    <col min="2" max="2" width="15" bestFit="1" customWidth="1"/>
    <col min="3" max="4" width="6.33203125" bestFit="1" customWidth="1"/>
    <col min="5" max="5" width="28.21875" bestFit="1" customWidth="1"/>
    <col min="6" max="6" width="26.109375" style="120" bestFit="1" customWidth="1"/>
    <col min="7" max="16384" width="8.88671875" style="120"/>
  </cols>
  <sheetData>
    <row r="1" spans="1:7" x14ac:dyDescent="0.3">
      <c r="A1" s="214" t="s">
        <v>9</v>
      </c>
      <c r="B1" s="214" t="s">
        <v>10</v>
      </c>
      <c r="C1" s="214" t="s">
        <v>13</v>
      </c>
      <c r="D1" s="214" t="s">
        <v>14</v>
      </c>
      <c r="E1" s="214" t="s">
        <v>15</v>
      </c>
      <c r="F1" s="269" t="s">
        <v>4598</v>
      </c>
    </row>
    <row r="2" spans="1:7" x14ac:dyDescent="0.3">
      <c r="A2" s="215" t="s">
        <v>77</v>
      </c>
      <c r="B2" s="215" t="s">
        <v>4599</v>
      </c>
      <c r="C2" s="215" t="s">
        <v>55</v>
      </c>
      <c r="D2" s="215" t="s">
        <v>833</v>
      </c>
      <c r="E2" s="215" t="s">
        <v>2987</v>
      </c>
      <c r="F2" s="215"/>
    </row>
    <row r="3" spans="1:7" x14ac:dyDescent="0.3">
      <c r="A3" s="215" t="s">
        <v>77</v>
      </c>
      <c r="B3" s="215" t="s">
        <v>4600</v>
      </c>
      <c r="C3" s="215" t="s">
        <v>165</v>
      </c>
      <c r="D3" s="215" t="s">
        <v>4601</v>
      </c>
      <c r="E3" s="215" t="s">
        <v>4602</v>
      </c>
      <c r="F3" s="215" t="s">
        <v>4603</v>
      </c>
    </row>
    <row r="4" spans="1:7" x14ac:dyDescent="0.3">
      <c r="A4" s="215" t="s">
        <v>77</v>
      </c>
      <c r="B4" s="215" t="s">
        <v>4604</v>
      </c>
      <c r="C4" s="215" t="s">
        <v>607</v>
      </c>
      <c r="D4" s="215" t="s">
        <v>2613</v>
      </c>
      <c r="E4" s="215" t="s">
        <v>4245</v>
      </c>
      <c r="F4" s="215" t="s">
        <v>4352</v>
      </c>
    </row>
    <row r="5" spans="1:7" x14ac:dyDescent="0.3">
      <c r="A5" s="215" t="s">
        <v>98</v>
      </c>
      <c r="B5" s="215" t="s">
        <v>4605</v>
      </c>
      <c r="C5" s="215" t="s">
        <v>202</v>
      </c>
      <c r="D5" s="215" t="s">
        <v>4606</v>
      </c>
      <c r="E5" s="215" t="s">
        <v>4607</v>
      </c>
      <c r="F5" s="215" t="s">
        <v>4608</v>
      </c>
    </row>
    <row r="6" spans="1:7" x14ac:dyDescent="0.3">
      <c r="A6" s="215" t="s">
        <v>98</v>
      </c>
      <c r="B6" s="215" t="s">
        <v>4434</v>
      </c>
      <c r="C6" s="215" t="s">
        <v>179</v>
      </c>
      <c r="D6" s="215" t="s">
        <v>2320</v>
      </c>
      <c r="E6" s="215" t="s">
        <v>4436</v>
      </c>
      <c r="F6" s="215" t="s">
        <v>3572</v>
      </c>
    </row>
    <row r="7" spans="1:7" x14ac:dyDescent="0.3">
      <c r="A7" s="215" t="s">
        <v>98</v>
      </c>
      <c r="B7" s="215" t="s">
        <v>4441</v>
      </c>
      <c r="C7" s="215" t="s">
        <v>350</v>
      </c>
      <c r="D7" s="215" t="s">
        <v>1204</v>
      </c>
      <c r="E7" s="215" t="s">
        <v>3759</v>
      </c>
      <c r="F7" s="215" t="s">
        <v>3572</v>
      </c>
    </row>
    <row r="8" spans="1:7" x14ac:dyDescent="0.3">
      <c r="A8" s="215" t="s">
        <v>98</v>
      </c>
      <c r="B8" s="215" t="s">
        <v>4448</v>
      </c>
      <c r="C8" s="215" t="s">
        <v>55</v>
      </c>
      <c r="D8" s="215" t="s">
        <v>1920</v>
      </c>
      <c r="E8" s="215" t="s">
        <v>4450</v>
      </c>
      <c r="F8" s="215" t="s">
        <v>3572</v>
      </c>
    </row>
    <row r="9" spans="1:7" x14ac:dyDescent="0.3">
      <c r="A9" s="215" t="s">
        <v>98</v>
      </c>
      <c r="B9" s="215" t="s">
        <v>4456</v>
      </c>
      <c r="C9" s="215" t="s">
        <v>607</v>
      </c>
      <c r="D9" s="215" t="s">
        <v>3830</v>
      </c>
      <c r="E9" s="215" t="s">
        <v>4457</v>
      </c>
      <c r="F9" s="215" t="s">
        <v>3612</v>
      </c>
      <c r="G9" s="241"/>
    </row>
    <row r="10" spans="1:7" x14ac:dyDescent="0.3">
      <c r="A10" s="215" t="s">
        <v>98</v>
      </c>
      <c r="B10" s="215" t="s">
        <v>4462</v>
      </c>
      <c r="C10" s="215" t="s">
        <v>179</v>
      </c>
      <c r="D10" s="215" t="s">
        <v>4464</v>
      </c>
      <c r="E10" s="215" t="s">
        <v>4465</v>
      </c>
      <c r="F10" s="215" t="s">
        <v>3572</v>
      </c>
    </row>
    <row r="11" spans="1:7" x14ac:dyDescent="0.3">
      <c r="A11" s="215" t="s">
        <v>98</v>
      </c>
      <c r="B11" s="215" t="s">
        <v>4471</v>
      </c>
      <c r="C11" s="215" t="s">
        <v>350</v>
      </c>
      <c r="D11" s="215" t="s">
        <v>351</v>
      </c>
      <c r="E11" s="215" t="s">
        <v>4473</v>
      </c>
      <c r="F11" s="215" t="s">
        <v>3572</v>
      </c>
    </row>
    <row r="12" spans="1:7" x14ac:dyDescent="0.3">
      <c r="A12" s="215" t="s">
        <v>77</v>
      </c>
      <c r="B12" s="215" t="s">
        <v>4609</v>
      </c>
      <c r="C12" s="215" t="s">
        <v>55</v>
      </c>
      <c r="D12" s="215" t="s">
        <v>4484</v>
      </c>
      <c r="E12" s="215" t="s">
        <v>4485</v>
      </c>
      <c r="F12" s="215" t="s">
        <v>3572</v>
      </c>
    </row>
    <row r="13" spans="1:7" x14ac:dyDescent="0.3">
      <c r="A13" s="215" t="s">
        <v>77</v>
      </c>
      <c r="B13" s="215" t="s">
        <v>4499</v>
      </c>
      <c r="C13" s="215" t="s">
        <v>237</v>
      </c>
      <c r="D13" s="215" t="s">
        <v>2711</v>
      </c>
      <c r="E13" s="215" t="s">
        <v>4501</v>
      </c>
      <c r="F13" s="215" t="s">
        <v>3573</v>
      </c>
    </row>
    <row r="14" spans="1:7" x14ac:dyDescent="0.3">
      <c r="A14" s="215" t="s">
        <v>98</v>
      </c>
      <c r="B14" s="215" t="s">
        <v>4507</v>
      </c>
      <c r="C14" s="215" t="s">
        <v>55</v>
      </c>
      <c r="D14" s="215" t="s">
        <v>382</v>
      </c>
      <c r="E14" s="215" t="s">
        <v>4509</v>
      </c>
      <c r="F14" s="215" t="s">
        <v>3573</v>
      </c>
    </row>
    <row r="15" spans="1:7" x14ac:dyDescent="0.3">
      <c r="A15" s="215" t="s">
        <v>98</v>
      </c>
      <c r="B15" s="215" t="s">
        <v>4514</v>
      </c>
      <c r="C15" s="215" t="s">
        <v>55</v>
      </c>
      <c r="D15" s="215" t="s">
        <v>382</v>
      </c>
      <c r="E15" s="215" t="s">
        <v>3973</v>
      </c>
      <c r="F15" s="215" t="s">
        <v>4237</v>
      </c>
    </row>
    <row r="16" spans="1:7" x14ac:dyDescent="0.3">
      <c r="A16" s="215" t="s">
        <v>77</v>
      </c>
      <c r="B16" s="215" t="s">
        <v>4374</v>
      </c>
      <c r="C16" s="215" t="s">
        <v>55</v>
      </c>
      <c r="D16" s="215" t="s">
        <v>2675</v>
      </c>
      <c r="E16" s="215" t="s">
        <v>4376</v>
      </c>
      <c r="F16" s="215" t="s">
        <v>4610</v>
      </c>
    </row>
    <row r="17" spans="1:11" x14ac:dyDescent="0.3">
      <c r="A17" s="215" t="s">
        <v>98</v>
      </c>
      <c r="B17" s="215" t="s">
        <v>4320</v>
      </c>
      <c r="C17" s="215" t="s">
        <v>165</v>
      </c>
      <c r="D17" s="215" t="s">
        <v>2000</v>
      </c>
      <c r="E17" s="215" t="s">
        <v>3668</v>
      </c>
      <c r="F17" s="215" t="s">
        <v>3573</v>
      </c>
    </row>
    <row r="18" spans="1:11" x14ac:dyDescent="0.3">
      <c r="A18" s="215" t="s">
        <v>77</v>
      </c>
      <c r="B18" s="215" t="s">
        <v>4140</v>
      </c>
      <c r="C18" s="215" t="s">
        <v>55</v>
      </c>
      <c r="D18" s="215" t="s">
        <v>574</v>
      </c>
      <c r="E18" s="215" t="s">
        <v>4142</v>
      </c>
      <c r="F18" s="215" t="s">
        <v>3572</v>
      </c>
    </row>
    <row r="19" spans="1:11" x14ac:dyDescent="0.3">
      <c r="A19" s="215" t="s">
        <v>77</v>
      </c>
      <c r="B19" s="215" t="s">
        <v>4140</v>
      </c>
      <c r="C19" s="215" t="s">
        <v>55</v>
      </c>
      <c r="D19" s="215" t="s">
        <v>574</v>
      </c>
      <c r="E19" s="215" t="s">
        <v>4148</v>
      </c>
      <c r="F19" s="215" t="s">
        <v>3572</v>
      </c>
    </row>
    <row r="20" spans="1:11" x14ac:dyDescent="0.3">
      <c r="A20" s="215" t="s">
        <v>77</v>
      </c>
      <c r="B20" s="215" t="s">
        <v>4082</v>
      </c>
      <c r="C20" s="215" t="s">
        <v>350</v>
      </c>
      <c r="D20" s="215" t="s">
        <v>1204</v>
      </c>
      <c r="E20" s="215" t="s">
        <v>4084</v>
      </c>
      <c r="F20" s="215" t="s">
        <v>3572</v>
      </c>
    </row>
    <row r="21" spans="1:11" x14ac:dyDescent="0.3">
      <c r="A21" s="215" t="s">
        <v>77</v>
      </c>
      <c r="B21" s="215" t="s">
        <v>3857</v>
      </c>
      <c r="C21" s="215" t="s">
        <v>350</v>
      </c>
      <c r="D21" s="215" t="s">
        <v>3859</v>
      </c>
      <c r="E21" s="215" t="s">
        <v>3860</v>
      </c>
      <c r="F21" s="215" t="s">
        <v>3573</v>
      </c>
    </row>
    <row r="22" spans="1:11" x14ac:dyDescent="0.3">
      <c r="A22" s="215" t="s">
        <v>77</v>
      </c>
      <c r="B22" s="215" t="s">
        <v>3857</v>
      </c>
      <c r="C22" s="215" t="s">
        <v>350</v>
      </c>
      <c r="D22" s="215" t="s">
        <v>3859</v>
      </c>
      <c r="E22" s="215" t="s">
        <v>3866</v>
      </c>
      <c r="F22" s="215" t="s">
        <v>3573</v>
      </c>
    </row>
    <row r="23" spans="1:11" x14ac:dyDescent="0.3">
      <c r="A23" s="215" t="s">
        <v>77</v>
      </c>
      <c r="B23" s="215" t="s">
        <v>3744</v>
      </c>
      <c r="C23" s="215" t="s">
        <v>350</v>
      </c>
      <c r="D23" s="215" t="s">
        <v>1204</v>
      </c>
      <c r="E23" s="215" t="s">
        <v>3667</v>
      </c>
      <c r="F23" s="215" t="s">
        <v>3572</v>
      </c>
    </row>
    <row r="24" spans="1:11" x14ac:dyDescent="0.3">
      <c r="A24" s="215" t="s">
        <v>77</v>
      </c>
      <c r="B24" s="215" t="s">
        <v>3509</v>
      </c>
      <c r="C24" s="215" t="s">
        <v>80</v>
      </c>
      <c r="D24" s="215" t="s">
        <v>3511</v>
      </c>
      <c r="E24" s="215" t="s">
        <v>3512</v>
      </c>
      <c r="F24" s="215" t="s">
        <v>4109</v>
      </c>
    </row>
    <row r="25" spans="1:11" x14ac:dyDescent="0.3">
      <c r="A25" s="215" t="s">
        <v>77</v>
      </c>
      <c r="B25" s="215" t="s">
        <v>2793</v>
      </c>
      <c r="C25" s="215" t="s">
        <v>165</v>
      </c>
      <c r="D25" s="215" t="s">
        <v>2399</v>
      </c>
      <c r="E25" s="215" t="s">
        <v>2400</v>
      </c>
      <c r="F25" s="215" t="s">
        <v>3612</v>
      </c>
    </row>
    <row r="27" spans="1:11" x14ac:dyDescent="0.3">
      <c r="K27" s="23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205"/>
  <sheetViews>
    <sheetView zoomScale="85" zoomScaleNormal="85" workbookViewId="0">
      <pane ySplit="1" topLeftCell="A1130" activePane="bottomLeft" state="frozen"/>
      <selection activeCell="M2" sqref="M2:M250"/>
      <selection pane="bottomLeft" activeCell="F1182" sqref="F1182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35.3320312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3375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3064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3064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3065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3066</v>
      </c>
      <c r="L878" s="25" t="s">
        <v>3067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3068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3066</v>
      </c>
      <c r="L879" s="25" t="s">
        <v>3067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3068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3069</v>
      </c>
      <c r="L880" s="25" t="s">
        <v>3070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3071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3072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3073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3074</v>
      </c>
      <c r="L881" s="25" t="s">
        <v>3075</v>
      </c>
      <c r="M881" s="25" t="s">
        <v>54</v>
      </c>
      <c r="N881" s="25" t="s">
        <v>350</v>
      </c>
      <c r="O881" s="25" t="s">
        <v>1065</v>
      </c>
      <c r="P881" s="25" t="s">
        <v>3076</v>
      </c>
      <c r="Q881" s="25" t="s">
        <v>83</v>
      </c>
      <c r="R881" s="25" t="s">
        <v>48</v>
      </c>
      <c r="S881" s="25" t="s">
        <v>3077</v>
      </c>
      <c r="T881" s="25" t="s">
        <v>85</v>
      </c>
      <c r="U881" s="25" t="s">
        <v>206</v>
      </c>
      <c r="V881" s="25" t="s">
        <v>48</v>
      </c>
      <c r="W881" s="25" t="s">
        <v>3078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3079</v>
      </c>
      <c r="AF881" s="25" t="s">
        <v>67</v>
      </c>
      <c r="AG881" s="25" t="s">
        <v>48</v>
      </c>
      <c r="AH881" s="25" t="s">
        <v>3080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3081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3082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3083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3084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3085</v>
      </c>
      <c r="L886" s="47" t="s">
        <v>3086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3087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3088</v>
      </c>
      <c r="L887" s="25" t="s">
        <v>3089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3090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3088</v>
      </c>
      <c r="L888" s="25" t="s">
        <v>3089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3090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3091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3092</v>
      </c>
      <c r="L889" s="25" t="s">
        <v>3093</v>
      </c>
      <c r="M889" s="25" t="s">
        <v>54</v>
      </c>
      <c r="N889" s="25" t="s">
        <v>55</v>
      </c>
      <c r="O889" s="25" t="s">
        <v>560</v>
      </c>
      <c r="P889" s="25" t="s">
        <v>3094</v>
      </c>
      <c r="Q889" s="25" t="s">
        <v>57</v>
      </c>
      <c r="R889" s="25" t="s">
        <v>48</v>
      </c>
      <c r="S889" s="25" t="s">
        <v>3095</v>
      </c>
      <c r="T889" s="25" t="s">
        <v>59</v>
      </c>
      <c r="U889" s="25" t="s">
        <v>398</v>
      </c>
      <c r="V889" s="25" t="s">
        <v>48</v>
      </c>
      <c r="W889" s="25" t="s">
        <v>3096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3097</v>
      </c>
      <c r="AF889" s="25" t="s">
        <v>67</v>
      </c>
      <c r="AG889" s="25" t="s">
        <v>48</v>
      </c>
      <c r="AH889" s="25" t="s">
        <v>3098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3099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3100</v>
      </c>
      <c r="L890" s="25" t="s">
        <v>3101</v>
      </c>
      <c r="M890" s="25" t="s">
        <v>54</v>
      </c>
      <c r="N890" s="25" t="s">
        <v>350</v>
      </c>
      <c r="O890" s="25" t="s">
        <v>971</v>
      </c>
      <c r="P890" s="25" t="s">
        <v>3102</v>
      </c>
      <c r="Q890" s="25" t="s">
        <v>57</v>
      </c>
      <c r="R890" s="25" t="s">
        <v>48</v>
      </c>
      <c r="S890" s="25" t="s">
        <v>3103</v>
      </c>
      <c r="T890" s="25" t="s">
        <v>59</v>
      </c>
      <c r="U890" s="25" t="s">
        <v>195</v>
      </c>
      <c r="V890" s="25" t="s">
        <v>48</v>
      </c>
      <c r="W890" s="25" t="s">
        <v>3104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3102</v>
      </c>
      <c r="AF890" s="25" t="s">
        <v>67</v>
      </c>
      <c r="AG890" s="25" t="s">
        <v>48</v>
      </c>
      <c r="AH890" s="25" t="s">
        <v>3105</v>
      </c>
      <c r="AI890" s="25" t="s">
        <v>48</v>
      </c>
      <c r="AJ890" s="25" t="s">
        <v>48</v>
      </c>
      <c r="AK890" s="25" t="s">
        <v>48</v>
      </c>
      <c r="AL890" s="45" t="s">
        <v>3198</v>
      </c>
      <c r="AM890" s="45"/>
      <c r="AN890" s="45"/>
      <c r="AO890" s="45"/>
      <c r="AP890" s="45" t="s">
        <v>3199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3106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3107</v>
      </c>
      <c r="L891" s="25" t="s">
        <v>3108</v>
      </c>
      <c r="M891" s="25" t="s">
        <v>54</v>
      </c>
      <c r="N891" s="25" t="s">
        <v>350</v>
      </c>
      <c r="O891" s="25" t="s">
        <v>971</v>
      </c>
      <c r="P891" s="25" t="s">
        <v>3109</v>
      </c>
      <c r="Q891" s="25" t="s">
        <v>83</v>
      </c>
      <c r="R891" s="25" t="s">
        <v>48</v>
      </c>
      <c r="S891" s="25" t="s">
        <v>3110</v>
      </c>
      <c r="T891" s="25" t="s">
        <v>85</v>
      </c>
      <c r="U891" s="25" t="s">
        <v>354</v>
      </c>
      <c r="V891" s="25" t="s">
        <v>48</v>
      </c>
      <c r="W891" s="25" t="s">
        <v>3111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3102</v>
      </c>
      <c r="AF891" s="25" t="s">
        <v>67</v>
      </c>
      <c r="AG891" s="25" t="s">
        <v>48</v>
      </c>
      <c r="AH891" s="25" t="s">
        <v>3112</v>
      </c>
      <c r="AI891" s="25" t="s">
        <v>48</v>
      </c>
      <c r="AJ891" s="25" t="s">
        <v>48</v>
      </c>
      <c r="AK891" s="25" t="s">
        <v>48</v>
      </c>
      <c r="AL891" s="45" t="s">
        <v>3198</v>
      </c>
      <c r="AM891" s="45" t="s">
        <v>48</v>
      </c>
      <c r="AN891" s="45"/>
      <c r="AO891" s="45" t="s">
        <v>48</v>
      </c>
      <c r="AP891" s="45" t="s">
        <v>3199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3113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3114</v>
      </c>
      <c r="L892" s="25" t="s">
        <v>3115</v>
      </c>
      <c r="M892" s="25" t="s">
        <v>54</v>
      </c>
      <c r="N892" s="25" t="s">
        <v>350</v>
      </c>
      <c r="O892" s="25" t="s">
        <v>971</v>
      </c>
      <c r="P892" s="25" t="s">
        <v>3116</v>
      </c>
      <c r="Q892" s="25" t="s">
        <v>83</v>
      </c>
      <c r="R892" s="25" t="s">
        <v>48</v>
      </c>
      <c r="S892" s="25" t="s">
        <v>3117</v>
      </c>
      <c r="T892" s="25" t="s">
        <v>85</v>
      </c>
      <c r="U892" s="25" t="s">
        <v>354</v>
      </c>
      <c r="V892" s="25" t="s">
        <v>48</v>
      </c>
      <c r="W892" s="25" t="s">
        <v>3111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3102</v>
      </c>
      <c r="AF892" s="25" t="s">
        <v>67</v>
      </c>
      <c r="AG892" s="25" t="s">
        <v>48</v>
      </c>
      <c r="AH892" s="25" t="s">
        <v>3118</v>
      </c>
      <c r="AI892" s="25" t="s">
        <v>48</v>
      </c>
      <c r="AJ892" s="25" t="s">
        <v>48</v>
      </c>
      <c r="AK892" s="25" t="s">
        <v>48</v>
      </c>
      <c r="AL892" s="45" t="s">
        <v>3198</v>
      </c>
      <c r="AM892" s="45" t="s">
        <v>48</v>
      </c>
      <c r="AN892" s="45"/>
      <c r="AO892" s="45" t="s">
        <v>48</v>
      </c>
      <c r="AP892" s="45" t="s">
        <v>3199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3069</v>
      </c>
      <c r="L893" s="25" t="s">
        <v>3119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3071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3072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3073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3074</v>
      </c>
      <c r="L894" s="47" t="s">
        <v>3120</v>
      </c>
      <c r="M894" s="47" t="s">
        <v>54</v>
      </c>
      <c r="N894" s="47" t="s">
        <v>350</v>
      </c>
      <c r="O894" s="47" t="s">
        <v>1065</v>
      </c>
      <c r="P894" s="47" t="s">
        <v>3076</v>
      </c>
      <c r="Q894" s="47" t="s">
        <v>83</v>
      </c>
      <c r="R894" s="47" t="s">
        <v>48</v>
      </c>
      <c r="S894" s="47" t="s">
        <v>3077</v>
      </c>
      <c r="T894" s="47" t="s">
        <v>85</v>
      </c>
      <c r="U894" s="47" t="s">
        <v>206</v>
      </c>
      <c r="V894" s="47" t="s">
        <v>48</v>
      </c>
      <c r="W894" s="47" t="s">
        <v>3078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3079</v>
      </c>
      <c r="AF894" s="47" t="s">
        <v>67</v>
      </c>
      <c r="AG894" s="47" t="s">
        <v>48</v>
      </c>
      <c r="AH894" s="47" t="s">
        <v>3080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3121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3122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3123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3200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3201</v>
      </c>
      <c r="L898" s="42" t="s">
        <v>3202</v>
      </c>
      <c r="M898" s="42" t="s">
        <v>54</v>
      </c>
      <c r="N898" s="42" t="s">
        <v>55</v>
      </c>
      <c r="O898" s="42" t="s">
        <v>833</v>
      </c>
      <c r="P898" s="42" t="s">
        <v>3203</v>
      </c>
      <c r="Q898" s="42" t="s">
        <v>83</v>
      </c>
      <c r="R898" s="42" t="s">
        <v>48</v>
      </c>
      <c r="S898" s="42" t="s">
        <v>3204</v>
      </c>
      <c r="T898" s="42" t="s">
        <v>85</v>
      </c>
      <c r="U898" s="42" t="s">
        <v>1543</v>
      </c>
      <c r="V898" s="42" t="s">
        <v>48</v>
      </c>
      <c r="W898" s="42" t="s">
        <v>3205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3206</v>
      </c>
      <c r="AF898" s="42" t="s">
        <v>67</v>
      </c>
      <c r="AG898" s="42" t="s">
        <v>48</v>
      </c>
      <c r="AH898" s="42" t="s">
        <v>3207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3208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3209</v>
      </c>
      <c r="L899" s="62" t="s">
        <v>3210</v>
      </c>
      <c r="M899" s="62" t="s">
        <v>54</v>
      </c>
      <c r="N899" s="62" t="s">
        <v>55</v>
      </c>
      <c r="O899" s="62" t="s">
        <v>428</v>
      </c>
      <c r="P899" s="62" t="s">
        <v>3211</v>
      </c>
      <c r="Q899" s="62" t="s">
        <v>57</v>
      </c>
      <c r="R899" s="62" t="s">
        <v>48</v>
      </c>
      <c r="S899" s="62" t="s">
        <v>3212</v>
      </c>
      <c r="T899" s="62" t="s">
        <v>59</v>
      </c>
      <c r="U899" s="62" t="s">
        <v>747</v>
      </c>
      <c r="V899" s="62" t="s">
        <v>48</v>
      </c>
      <c r="W899" s="62" t="s">
        <v>3213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3214</v>
      </c>
      <c r="AF899" s="62" t="s">
        <v>67</v>
      </c>
      <c r="AG899" s="62" t="s">
        <v>48</v>
      </c>
      <c r="AH899" s="62" t="s">
        <v>3215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3251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3216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3209</v>
      </c>
      <c r="L900" s="62" t="s">
        <v>3210</v>
      </c>
      <c r="M900" s="62" t="s">
        <v>54</v>
      </c>
      <c r="N900" s="62" t="s">
        <v>55</v>
      </c>
      <c r="O900" s="62" t="s">
        <v>428</v>
      </c>
      <c r="P900" s="62" t="s">
        <v>3211</v>
      </c>
      <c r="Q900" s="62" t="s">
        <v>57</v>
      </c>
      <c r="R900" s="62" t="s">
        <v>48</v>
      </c>
      <c r="S900" s="62" t="s">
        <v>3217</v>
      </c>
      <c r="T900" s="62" t="s">
        <v>59</v>
      </c>
      <c r="U900" s="62" t="s">
        <v>747</v>
      </c>
      <c r="V900" s="62" t="s">
        <v>48</v>
      </c>
      <c r="W900" s="62" t="s">
        <v>3213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3214</v>
      </c>
      <c r="AF900" s="62" t="s">
        <v>67</v>
      </c>
      <c r="AG900" s="62" t="s">
        <v>48</v>
      </c>
      <c r="AH900" s="62" t="s">
        <v>3215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3251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3218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3219</v>
      </c>
      <c r="L901" s="62" t="s">
        <v>3220</v>
      </c>
      <c r="M901" s="62" t="s">
        <v>54</v>
      </c>
      <c r="N901" s="62" t="s">
        <v>607</v>
      </c>
      <c r="O901" s="62" t="s">
        <v>2194</v>
      </c>
      <c r="P901" s="62" t="s">
        <v>3221</v>
      </c>
      <c r="Q901" s="62" t="s">
        <v>57</v>
      </c>
      <c r="R901" s="62" t="s">
        <v>48</v>
      </c>
      <c r="S901" s="62" t="s">
        <v>3222</v>
      </c>
      <c r="T901" s="62" t="s">
        <v>59</v>
      </c>
      <c r="U901" s="62" t="s">
        <v>669</v>
      </c>
      <c r="V901" s="62" t="s">
        <v>48</v>
      </c>
      <c r="W901" s="62" t="s">
        <v>3223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3224</v>
      </c>
      <c r="AF901" s="62" t="s">
        <v>67</v>
      </c>
      <c r="AG901" s="62" t="s">
        <v>48</v>
      </c>
      <c r="AH901" s="62" t="s">
        <v>3225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3091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3092</v>
      </c>
      <c r="L902" s="64" t="s">
        <v>3226</v>
      </c>
      <c r="M902" s="64" t="s">
        <v>54</v>
      </c>
      <c r="N902" s="64" t="s">
        <v>55</v>
      </c>
      <c r="O902" s="64" t="s">
        <v>560</v>
      </c>
      <c r="P902" s="64" t="s">
        <v>3094</v>
      </c>
      <c r="Q902" s="64" t="s">
        <v>57</v>
      </c>
      <c r="R902" s="64" t="s">
        <v>48</v>
      </c>
      <c r="S902" s="64" t="s">
        <v>3095</v>
      </c>
      <c r="T902" s="64" t="s">
        <v>59</v>
      </c>
      <c r="U902" s="64" t="s">
        <v>398</v>
      </c>
      <c r="V902" s="64" t="s">
        <v>48</v>
      </c>
      <c r="W902" s="64" t="s">
        <v>3096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3097</v>
      </c>
      <c r="AF902" s="64" t="s">
        <v>67</v>
      </c>
      <c r="AG902" s="64" t="s">
        <v>48</v>
      </c>
      <c r="AH902" s="64" t="s">
        <v>3098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3250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3099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3100</v>
      </c>
      <c r="L903" s="64" t="s">
        <v>3227</v>
      </c>
      <c r="M903" s="64" t="s">
        <v>54</v>
      </c>
      <c r="N903" s="64" t="s">
        <v>350</v>
      </c>
      <c r="O903" s="64" t="s">
        <v>971</v>
      </c>
      <c r="P903" s="64" t="s">
        <v>3102</v>
      </c>
      <c r="Q903" s="64" t="s">
        <v>57</v>
      </c>
      <c r="R903" s="64" t="s">
        <v>48</v>
      </c>
      <c r="S903" s="64" t="s">
        <v>3103</v>
      </c>
      <c r="T903" s="64" t="s">
        <v>59</v>
      </c>
      <c r="U903" s="64" t="s">
        <v>195</v>
      </c>
      <c r="V903" s="64" t="s">
        <v>48</v>
      </c>
      <c r="W903" s="64" t="s">
        <v>3104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3102</v>
      </c>
      <c r="AF903" s="64" t="s">
        <v>67</v>
      </c>
      <c r="AG903" s="64" t="s">
        <v>48</v>
      </c>
      <c r="AH903" s="64" t="s">
        <v>3105</v>
      </c>
      <c r="AI903" s="64" t="s">
        <v>48</v>
      </c>
      <c r="AJ903" s="64" t="s">
        <v>48</v>
      </c>
      <c r="AK903" s="64" t="s">
        <v>48</v>
      </c>
      <c r="AL903" s="45" t="s">
        <v>3198</v>
      </c>
      <c r="AM903" s="45"/>
      <c r="AN903" s="45"/>
      <c r="AO903" s="45"/>
      <c r="AP903" s="45" t="s">
        <v>3199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3106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3107</v>
      </c>
      <c r="L904" s="64" t="s">
        <v>3228</v>
      </c>
      <c r="M904" s="64" t="s">
        <v>54</v>
      </c>
      <c r="N904" s="64" t="s">
        <v>350</v>
      </c>
      <c r="O904" s="64" t="s">
        <v>971</v>
      </c>
      <c r="P904" s="64" t="s">
        <v>3109</v>
      </c>
      <c r="Q904" s="64" t="s">
        <v>83</v>
      </c>
      <c r="R904" s="64" t="s">
        <v>48</v>
      </c>
      <c r="S904" s="64" t="s">
        <v>3110</v>
      </c>
      <c r="T904" s="64" t="s">
        <v>85</v>
      </c>
      <c r="U904" s="64" t="s">
        <v>354</v>
      </c>
      <c r="V904" s="64" t="s">
        <v>48</v>
      </c>
      <c r="W904" s="64" t="s">
        <v>3111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3102</v>
      </c>
      <c r="AF904" s="64" t="s">
        <v>67</v>
      </c>
      <c r="AG904" s="64" t="s">
        <v>48</v>
      </c>
      <c r="AH904" s="64" t="s">
        <v>3112</v>
      </c>
      <c r="AI904" s="64" t="s">
        <v>48</v>
      </c>
      <c r="AJ904" s="64" t="s">
        <v>48</v>
      </c>
      <c r="AK904" s="64" t="s">
        <v>48</v>
      </c>
      <c r="AL904" s="69" t="s">
        <v>3198</v>
      </c>
      <c r="AM904" s="69"/>
      <c r="AN904" s="69"/>
      <c r="AO904" s="69"/>
      <c r="AP904" s="69" t="s">
        <v>3199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3113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3114</v>
      </c>
      <c r="L905" s="64" t="s">
        <v>3229</v>
      </c>
      <c r="M905" s="64" t="s">
        <v>54</v>
      </c>
      <c r="N905" s="64" t="s">
        <v>350</v>
      </c>
      <c r="O905" s="64" t="s">
        <v>971</v>
      </c>
      <c r="P905" s="64" t="s">
        <v>3116</v>
      </c>
      <c r="Q905" s="64" t="s">
        <v>83</v>
      </c>
      <c r="R905" s="64" t="s">
        <v>48</v>
      </c>
      <c r="S905" s="64" t="s">
        <v>3117</v>
      </c>
      <c r="T905" s="64" t="s">
        <v>85</v>
      </c>
      <c r="U905" s="64" t="s">
        <v>354</v>
      </c>
      <c r="V905" s="64" t="s">
        <v>48</v>
      </c>
      <c r="W905" s="64" t="s">
        <v>3111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3102</v>
      </c>
      <c r="AF905" s="64" t="s">
        <v>67</v>
      </c>
      <c r="AG905" s="64" t="s">
        <v>48</v>
      </c>
      <c r="AH905" s="64" t="s">
        <v>3118</v>
      </c>
      <c r="AI905" s="64" t="s">
        <v>48</v>
      </c>
      <c r="AJ905" s="64" t="s">
        <v>48</v>
      </c>
      <c r="AK905" s="64" t="s">
        <v>48</v>
      </c>
      <c r="AL905" s="69" t="s">
        <v>3198</v>
      </c>
      <c r="AM905" s="69"/>
      <c r="AN905" s="69"/>
      <c r="AO905" s="69"/>
      <c r="AP905" s="69" t="s">
        <v>3199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3069</v>
      </c>
      <c r="L906" s="64" t="s">
        <v>3230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3071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3072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3073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3074</v>
      </c>
      <c r="L907" s="64" t="s">
        <v>3231</v>
      </c>
      <c r="M907" s="64" t="s">
        <v>54</v>
      </c>
      <c r="N907" s="64" t="s">
        <v>350</v>
      </c>
      <c r="O907" s="64" t="s">
        <v>1065</v>
      </c>
      <c r="P907" s="64" t="s">
        <v>3076</v>
      </c>
      <c r="Q907" s="64" t="s">
        <v>83</v>
      </c>
      <c r="R907" s="64" t="s">
        <v>48</v>
      </c>
      <c r="S907" s="64" t="s">
        <v>3077</v>
      </c>
      <c r="T907" s="64" t="s">
        <v>85</v>
      </c>
      <c r="U907" s="64" t="s">
        <v>206</v>
      </c>
      <c r="V907" s="64" t="s">
        <v>48</v>
      </c>
      <c r="W907" s="64" t="s">
        <v>3078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3079</v>
      </c>
      <c r="AF907" s="64" t="s">
        <v>67</v>
      </c>
      <c r="AG907" s="64" t="s">
        <v>48</v>
      </c>
      <c r="AH907" s="64" t="s">
        <v>3080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3232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3233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3267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3268</v>
      </c>
      <c r="L910" s="42" t="s">
        <v>3269</v>
      </c>
      <c r="M910" s="42" t="s">
        <v>54</v>
      </c>
      <c r="N910" s="42" t="s">
        <v>179</v>
      </c>
      <c r="O910" s="42" t="s">
        <v>180</v>
      </c>
      <c r="P910" s="42" t="s">
        <v>3270</v>
      </c>
      <c r="Q910" s="42" t="s">
        <v>83</v>
      </c>
      <c r="R910" s="42" t="s">
        <v>48</v>
      </c>
      <c r="S910" s="42" t="s">
        <v>3271</v>
      </c>
      <c r="T910" s="42" t="s">
        <v>85</v>
      </c>
      <c r="U910" s="42" t="s">
        <v>86</v>
      </c>
      <c r="V910" s="42" t="s">
        <v>48</v>
      </c>
      <c r="W910" s="42" t="s">
        <v>3272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3273</v>
      </c>
      <c r="AF910" s="42" t="s">
        <v>67</v>
      </c>
      <c r="AG910" s="42" t="s">
        <v>48</v>
      </c>
      <c r="AH910" s="42" t="s">
        <v>3274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3301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3275</v>
      </c>
      <c r="L911" s="62" t="s">
        <v>3276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3277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3275</v>
      </c>
      <c r="L912" s="62" t="s">
        <v>3276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3277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3278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3279</v>
      </c>
      <c r="L913" s="62" t="s">
        <v>3280</v>
      </c>
      <c r="M913" s="62" t="s">
        <v>54</v>
      </c>
      <c r="N913" s="62" t="s">
        <v>286</v>
      </c>
      <c r="O913" s="62" t="s">
        <v>3281</v>
      </c>
      <c r="P913" s="62" t="s">
        <v>3282</v>
      </c>
      <c r="Q913" s="62" t="s">
        <v>57</v>
      </c>
      <c r="R913" s="62" t="s">
        <v>48</v>
      </c>
      <c r="S913" s="62" t="s">
        <v>3283</v>
      </c>
      <c r="T913" s="62" t="s">
        <v>59</v>
      </c>
      <c r="U913" s="62" t="s">
        <v>338</v>
      </c>
      <c r="V913" s="62" t="s">
        <v>48</v>
      </c>
      <c r="W913" s="62" t="s">
        <v>3284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3285</v>
      </c>
      <c r="AF913" s="62" t="s">
        <v>67</v>
      </c>
      <c r="AG913" s="62" t="s">
        <v>48</v>
      </c>
      <c r="AH913" s="62" t="s">
        <v>3286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3300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3218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3287</v>
      </c>
      <c r="L914" s="62" t="s">
        <v>3288</v>
      </c>
      <c r="M914" s="62" t="s">
        <v>54</v>
      </c>
      <c r="N914" s="62" t="s">
        <v>607</v>
      </c>
      <c r="O914" s="62" t="s">
        <v>2194</v>
      </c>
      <c r="P914" s="62" t="s">
        <v>3221</v>
      </c>
      <c r="Q914" s="62" t="s">
        <v>57</v>
      </c>
      <c r="R914" s="62" t="s">
        <v>48</v>
      </c>
      <c r="S914" s="62" t="s">
        <v>3289</v>
      </c>
      <c r="T914" s="62" t="s">
        <v>59</v>
      </c>
      <c r="U914" s="62" t="s">
        <v>332</v>
      </c>
      <c r="V914" s="62" t="s">
        <v>48</v>
      </c>
      <c r="W914" s="62" t="s">
        <v>3223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3224</v>
      </c>
      <c r="AF914" s="62" t="s">
        <v>67</v>
      </c>
      <c r="AG914" s="62" t="s">
        <v>48</v>
      </c>
      <c r="AH914" s="62" t="s">
        <v>3290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3099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3100</v>
      </c>
      <c r="L915" s="64" t="s">
        <v>3291</v>
      </c>
      <c r="M915" s="64" t="s">
        <v>54</v>
      </c>
      <c r="N915" s="64" t="s">
        <v>350</v>
      </c>
      <c r="O915" s="64" t="s">
        <v>971</v>
      </c>
      <c r="P915" s="64" t="s">
        <v>3102</v>
      </c>
      <c r="Q915" s="64" t="s">
        <v>57</v>
      </c>
      <c r="R915" s="64" t="s">
        <v>48</v>
      </c>
      <c r="S915" s="64" t="s">
        <v>3103</v>
      </c>
      <c r="T915" s="64" t="s">
        <v>59</v>
      </c>
      <c r="U915" s="64" t="s">
        <v>195</v>
      </c>
      <c r="V915" s="64" t="s">
        <v>48</v>
      </c>
      <c r="W915" s="64" t="s">
        <v>3104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3102</v>
      </c>
      <c r="AF915" s="64" t="s">
        <v>67</v>
      </c>
      <c r="AG915" s="64" t="s">
        <v>48</v>
      </c>
      <c r="AH915" s="64" t="s">
        <v>3105</v>
      </c>
      <c r="AI915" s="64" t="s">
        <v>48</v>
      </c>
      <c r="AJ915" s="64" t="s">
        <v>48</v>
      </c>
      <c r="AK915" s="64" t="s">
        <v>48</v>
      </c>
      <c r="AL915" s="63" t="s">
        <v>3298</v>
      </c>
      <c r="AM915" s="63"/>
      <c r="AN915" s="63"/>
      <c r="AO915" s="63"/>
      <c r="AP915" s="63" t="s">
        <v>3299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3106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3107</v>
      </c>
      <c r="L916" s="64" t="s">
        <v>3292</v>
      </c>
      <c r="M916" s="64" t="s">
        <v>54</v>
      </c>
      <c r="N916" s="64" t="s">
        <v>350</v>
      </c>
      <c r="O916" s="64" t="s">
        <v>971</v>
      </c>
      <c r="P916" s="64" t="s">
        <v>3109</v>
      </c>
      <c r="Q916" s="64" t="s">
        <v>83</v>
      </c>
      <c r="R916" s="64" t="s">
        <v>48</v>
      </c>
      <c r="S916" s="64" t="s">
        <v>3110</v>
      </c>
      <c r="T916" s="64" t="s">
        <v>85</v>
      </c>
      <c r="U916" s="64" t="s">
        <v>354</v>
      </c>
      <c r="V916" s="64" t="s">
        <v>48</v>
      </c>
      <c r="W916" s="64" t="s">
        <v>3111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3102</v>
      </c>
      <c r="AF916" s="64" t="s">
        <v>67</v>
      </c>
      <c r="AG916" s="64" t="s">
        <v>48</v>
      </c>
      <c r="AH916" s="64" t="s">
        <v>3112</v>
      </c>
      <c r="AI916" s="64" t="s">
        <v>48</v>
      </c>
      <c r="AJ916" s="64" t="s">
        <v>48</v>
      </c>
      <c r="AK916" s="64" t="s">
        <v>48</v>
      </c>
      <c r="AL916" s="63" t="s">
        <v>3298</v>
      </c>
      <c r="AM916" s="63"/>
      <c r="AN916" s="63"/>
      <c r="AO916" s="63"/>
      <c r="AP916" s="63" t="s">
        <v>3299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3113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3114</v>
      </c>
      <c r="L917" s="64" t="s">
        <v>3293</v>
      </c>
      <c r="M917" s="64" t="s">
        <v>54</v>
      </c>
      <c r="N917" s="64" t="s">
        <v>350</v>
      </c>
      <c r="O917" s="64" t="s">
        <v>971</v>
      </c>
      <c r="P917" s="64" t="s">
        <v>3116</v>
      </c>
      <c r="Q917" s="64" t="s">
        <v>83</v>
      </c>
      <c r="R917" s="64" t="s">
        <v>48</v>
      </c>
      <c r="S917" s="64" t="s">
        <v>3117</v>
      </c>
      <c r="T917" s="64" t="s">
        <v>85</v>
      </c>
      <c r="U917" s="64" t="s">
        <v>354</v>
      </c>
      <c r="V917" s="64" t="s">
        <v>48</v>
      </c>
      <c r="W917" s="64" t="s">
        <v>3111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3102</v>
      </c>
      <c r="AF917" s="64" t="s">
        <v>67</v>
      </c>
      <c r="AG917" s="64" t="s">
        <v>48</v>
      </c>
      <c r="AH917" s="64" t="s">
        <v>3118</v>
      </c>
      <c r="AI917" s="64" t="s">
        <v>48</v>
      </c>
      <c r="AJ917" s="64" t="s">
        <v>48</v>
      </c>
      <c r="AK917" s="64" t="s">
        <v>48</v>
      </c>
      <c r="AL917" s="63" t="s">
        <v>3298</v>
      </c>
      <c r="AM917" s="63"/>
      <c r="AN917" s="63"/>
      <c r="AO917" s="63"/>
      <c r="AP917" s="63" t="s">
        <v>3299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3069</v>
      </c>
      <c r="L918" s="64" t="s">
        <v>3294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3071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3072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3073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3074</v>
      </c>
      <c r="L919" s="64" t="s">
        <v>3295</v>
      </c>
      <c r="M919" s="64" t="s">
        <v>54</v>
      </c>
      <c r="N919" s="64" t="s">
        <v>350</v>
      </c>
      <c r="O919" s="64" t="s">
        <v>1065</v>
      </c>
      <c r="P919" s="64" t="s">
        <v>3076</v>
      </c>
      <c r="Q919" s="64" t="s">
        <v>83</v>
      </c>
      <c r="R919" s="64" t="s">
        <v>48</v>
      </c>
      <c r="S919" s="64" t="s">
        <v>3077</v>
      </c>
      <c r="T919" s="64" t="s">
        <v>85</v>
      </c>
      <c r="U919" s="64" t="s">
        <v>206</v>
      </c>
      <c r="V919" s="64" t="s">
        <v>48</v>
      </c>
      <c r="W919" s="64" t="s">
        <v>3078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3079</v>
      </c>
      <c r="AF919" s="64" t="s">
        <v>67</v>
      </c>
      <c r="AG919" s="64" t="s">
        <v>48</v>
      </c>
      <c r="AH919" s="64" t="s">
        <v>3080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3296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3297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3302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3303</v>
      </c>
      <c r="L922" s="42" t="s">
        <v>3304</v>
      </c>
      <c r="M922" s="42" t="s">
        <v>54</v>
      </c>
      <c r="N922" s="42" t="s">
        <v>55</v>
      </c>
      <c r="O922" s="42" t="s">
        <v>2471</v>
      </c>
      <c r="P922" s="42" t="s">
        <v>3305</v>
      </c>
      <c r="Q922" s="42" t="s">
        <v>83</v>
      </c>
      <c r="R922" s="42" t="s">
        <v>48</v>
      </c>
      <c r="S922" s="42" t="s">
        <v>3306</v>
      </c>
      <c r="T922" s="42" t="s">
        <v>85</v>
      </c>
      <c r="U922" s="42" t="s">
        <v>335</v>
      </c>
      <c r="V922" s="42" t="s">
        <v>48</v>
      </c>
      <c r="W922" s="42" t="s">
        <v>3307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3308</v>
      </c>
      <c r="AF922" s="42" t="s">
        <v>67</v>
      </c>
      <c r="AG922" s="42" t="s">
        <v>48</v>
      </c>
      <c r="AH922" s="42" t="s">
        <v>3309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3310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3311</v>
      </c>
      <c r="L923" s="62" t="s">
        <v>3312</v>
      </c>
      <c r="M923" s="62" t="s">
        <v>54</v>
      </c>
      <c r="N923" s="62" t="s">
        <v>55</v>
      </c>
      <c r="O923" s="62" t="s">
        <v>2471</v>
      </c>
      <c r="P923" s="62" t="s">
        <v>3313</v>
      </c>
      <c r="Q923" s="62" t="s">
        <v>57</v>
      </c>
      <c r="R923" s="62" t="s">
        <v>48</v>
      </c>
      <c r="S923" s="62" t="s">
        <v>3314</v>
      </c>
      <c r="T923" s="62" t="s">
        <v>59</v>
      </c>
      <c r="U923" s="62" t="s">
        <v>1543</v>
      </c>
      <c r="V923" s="62" t="s">
        <v>48</v>
      </c>
      <c r="W923" s="62" t="s">
        <v>3315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3313</v>
      </c>
      <c r="AF923" s="62" t="s">
        <v>67</v>
      </c>
      <c r="AG923" s="62" t="s">
        <v>48</v>
      </c>
      <c r="AH923" s="62" t="s">
        <v>3316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3317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3311</v>
      </c>
      <c r="L924" s="62" t="s">
        <v>3312</v>
      </c>
      <c r="M924" s="62" t="s">
        <v>54</v>
      </c>
      <c r="N924" s="62" t="s">
        <v>55</v>
      </c>
      <c r="O924" s="62" t="s">
        <v>2471</v>
      </c>
      <c r="P924" s="62" t="s">
        <v>3313</v>
      </c>
      <c r="Q924" s="62" t="s">
        <v>57</v>
      </c>
      <c r="R924" s="62" t="s">
        <v>48</v>
      </c>
      <c r="S924" s="62" t="s">
        <v>3318</v>
      </c>
      <c r="T924" s="62" t="s">
        <v>59</v>
      </c>
      <c r="U924" s="62" t="s">
        <v>1543</v>
      </c>
      <c r="V924" s="62" t="s">
        <v>48</v>
      </c>
      <c r="W924" s="62" t="s">
        <v>3315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3313</v>
      </c>
      <c r="AF924" s="62" t="s">
        <v>67</v>
      </c>
      <c r="AG924" s="62" t="s">
        <v>48</v>
      </c>
      <c r="AH924" s="62" t="s">
        <v>3316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3319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3320</v>
      </c>
      <c r="L925" s="62" t="s">
        <v>3321</v>
      </c>
      <c r="M925" s="62" t="s">
        <v>54</v>
      </c>
      <c r="N925" s="62" t="s">
        <v>55</v>
      </c>
      <c r="O925" s="62" t="s">
        <v>2471</v>
      </c>
      <c r="P925" s="62" t="s">
        <v>3322</v>
      </c>
      <c r="Q925" s="62" t="s">
        <v>57</v>
      </c>
      <c r="R925" s="62" t="s">
        <v>48</v>
      </c>
      <c r="S925" s="62" t="s">
        <v>3323</v>
      </c>
      <c r="T925" s="62" t="s">
        <v>59</v>
      </c>
      <c r="U925" s="62" t="s">
        <v>481</v>
      </c>
      <c r="V925" s="62" t="s">
        <v>48</v>
      </c>
      <c r="W925" s="62" t="s">
        <v>3324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3325</v>
      </c>
      <c r="AF925" s="62" t="s">
        <v>67</v>
      </c>
      <c r="AG925" s="62" t="s">
        <v>48</v>
      </c>
      <c r="AH925" s="62" t="s">
        <v>3326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3327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3320</v>
      </c>
      <c r="L926" s="62" t="s">
        <v>3321</v>
      </c>
      <c r="M926" s="62" t="s">
        <v>54</v>
      </c>
      <c r="N926" s="62" t="s">
        <v>55</v>
      </c>
      <c r="O926" s="62" t="s">
        <v>2471</v>
      </c>
      <c r="P926" s="62" t="s">
        <v>3322</v>
      </c>
      <c r="Q926" s="62" t="s">
        <v>57</v>
      </c>
      <c r="R926" s="62" t="s">
        <v>48</v>
      </c>
      <c r="S926" s="62" t="s">
        <v>3328</v>
      </c>
      <c r="T926" s="62" t="s">
        <v>59</v>
      </c>
      <c r="U926" s="62" t="s">
        <v>481</v>
      </c>
      <c r="V926" s="62" t="s">
        <v>48</v>
      </c>
      <c r="W926" s="62" t="s">
        <v>3324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3325</v>
      </c>
      <c r="AF926" s="62" t="s">
        <v>67</v>
      </c>
      <c r="AG926" s="62" t="s">
        <v>48</v>
      </c>
      <c r="AH926" s="62" t="s">
        <v>3326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3267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3268</v>
      </c>
      <c r="L927" s="64" t="s">
        <v>3329</v>
      </c>
      <c r="M927" s="64" t="s">
        <v>54</v>
      </c>
      <c r="N927" s="64" t="s">
        <v>179</v>
      </c>
      <c r="O927" s="64" t="s">
        <v>180</v>
      </c>
      <c r="P927" s="64" t="s">
        <v>3270</v>
      </c>
      <c r="Q927" s="64" t="s">
        <v>83</v>
      </c>
      <c r="R927" s="64" t="s">
        <v>48</v>
      </c>
      <c r="S927" s="64" t="s">
        <v>3271</v>
      </c>
      <c r="T927" s="64" t="s">
        <v>85</v>
      </c>
      <c r="U927" s="64" t="s">
        <v>86</v>
      </c>
      <c r="V927" s="64" t="s">
        <v>48</v>
      </c>
      <c r="W927" s="64" t="s">
        <v>3272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3273</v>
      </c>
      <c r="AF927" s="64" t="s">
        <v>67</v>
      </c>
      <c r="AG927" s="64" t="s">
        <v>48</v>
      </c>
      <c r="AH927" s="64" t="s">
        <v>3274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3343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3218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3287</v>
      </c>
      <c r="L928" s="64" t="s">
        <v>3330</v>
      </c>
      <c r="M928" s="64" t="s">
        <v>54</v>
      </c>
      <c r="N928" s="64" t="s">
        <v>607</v>
      </c>
      <c r="O928" s="64" t="s">
        <v>2194</v>
      </c>
      <c r="P928" s="64" t="s">
        <v>3221</v>
      </c>
      <c r="Q928" s="64" t="s">
        <v>57</v>
      </c>
      <c r="R928" s="64" t="s">
        <v>48</v>
      </c>
      <c r="S928" s="64" t="s">
        <v>3289</v>
      </c>
      <c r="T928" s="64" t="s">
        <v>59</v>
      </c>
      <c r="U928" s="64" t="s">
        <v>332</v>
      </c>
      <c r="V928" s="64" t="s">
        <v>48</v>
      </c>
      <c r="W928" s="64" t="s">
        <v>3223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3224</v>
      </c>
      <c r="AF928" s="64" t="s">
        <v>67</v>
      </c>
      <c r="AG928" s="64" t="s">
        <v>48</v>
      </c>
      <c r="AH928" s="64" t="s">
        <v>3290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3099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3100</v>
      </c>
      <c r="L929" s="64" t="s">
        <v>3331</v>
      </c>
      <c r="M929" s="64" t="s">
        <v>54</v>
      </c>
      <c r="N929" s="64" t="s">
        <v>350</v>
      </c>
      <c r="O929" s="64" t="s">
        <v>971</v>
      </c>
      <c r="P929" s="64" t="s">
        <v>3102</v>
      </c>
      <c r="Q929" s="64" t="s">
        <v>57</v>
      </c>
      <c r="R929" s="64" t="s">
        <v>48</v>
      </c>
      <c r="S929" s="64" t="s">
        <v>3103</v>
      </c>
      <c r="T929" s="64" t="s">
        <v>59</v>
      </c>
      <c r="U929" s="64" t="s">
        <v>195</v>
      </c>
      <c r="V929" s="64" t="s">
        <v>48</v>
      </c>
      <c r="W929" s="64" t="s">
        <v>3104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3102</v>
      </c>
      <c r="AF929" s="64" t="s">
        <v>67</v>
      </c>
      <c r="AG929" s="64" t="s">
        <v>48</v>
      </c>
      <c r="AH929" s="64" t="s">
        <v>3105</v>
      </c>
      <c r="AI929" s="64" t="s">
        <v>48</v>
      </c>
      <c r="AJ929" s="64" t="s">
        <v>48</v>
      </c>
      <c r="AK929" s="64" t="s">
        <v>48</v>
      </c>
      <c r="AL929" s="63" t="s">
        <v>3298</v>
      </c>
      <c r="AM929" s="63"/>
      <c r="AN929" s="63"/>
      <c r="AO929" s="63"/>
      <c r="AP929" s="63" t="s">
        <v>3299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3106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3107</v>
      </c>
      <c r="L930" s="64" t="s">
        <v>3332</v>
      </c>
      <c r="M930" s="64" t="s">
        <v>54</v>
      </c>
      <c r="N930" s="64" t="s">
        <v>350</v>
      </c>
      <c r="O930" s="64" t="s">
        <v>971</v>
      </c>
      <c r="P930" s="64" t="s">
        <v>3109</v>
      </c>
      <c r="Q930" s="64" t="s">
        <v>83</v>
      </c>
      <c r="R930" s="64" t="s">
        <v>48</v>
      </c>
      <c r="S930" s="64" t="s">
        <v>3110</v>
      </c>
      <c r="T930" s="64" t="s">
        <v>85</v>
      </c>
      <c r="U930" s="64" t="s">
        <v>354</v>
      </c>
      <c r="V930" s="64" t="s">
        <v>48</v>
      </c>
      <c r="W930" s="64" t="s">
        <v>3111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3102</v>
      </c>
      <c r="AF930" s="64" t="s">
        <v>67</v>
      </c>
      <c r="AG930" s="64" t="s">
        <v>48</v>
      </c>
      <c r="AH930" s="64" t="s">
        <v>3112</v>
      </c>
      <c r="AI930" s="64" t="s">
        <v>48</v>
      </c>
      <c r="AJ930" s="64" t="s">
        <v>48</v>
      </c>
      <c r="AK930" s="64" t="s">
        <v>48</v>
      </c>
      <c r="AL930" s="63" t="s">
        <v>3298</v>
      </c>
      <c r="AM930" s="63"/>
      <c r="AN930" s="63"/>
      <c r="AO930" s="63"/>
      <c r="AP930" s="63" t="s">
        <v>3299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3113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3114</v>
      </c>
      <c r="L931" s="64" t="s">
        <v>3333</v>
      </c>
      <c r="M931" s="64" t="s">
        <v>54</v>
      </c>
      <c r="N931" s="64" t="s">
        <v>350</v>
      </c>
      <c r="O931" s="64" t="s">
        <v>971</v>
      </c>
      <c r="P931" s="64" t="s">
        <v>3116</v>
      </c>
      <c r="Q931" s="64" t="s">
        <v>83</v>
      </c>
      <c r="R931" s="64" t="s">
        <v>48</v>
      </c>
      <c r="S931" s="64" t="s">
        <v>3117</v>
      </c>
      <c r="T931" s="64" t="s">
        <v>85</v>
      </c>
      <c r="U931" s="64" t="s">
        <v>354</v>
      </c>
      <c r="V931" s="64" t="s">
        <v>48</v>
      </c>
      <c r="W931" s="64" t="s">
        <v>3111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3102</v>
      </c>
      <c r="AF931" s="64" t="s">
        <v>67</v>
      </c>
      <c r="AG931" s="64" t="s">
        <v>48</v>
      </c>
      <c r="AH931" s="64" t="s">
        <v>3118</v>
      </c>
      <c r="AI931" s="64" t="s">
        <v>48</v>
      </c>
      <c r="AJ931" s="64" t="s">
        <v>48</v>
      </c>
      <c r="AK931" s="64" t="s">
        <v>48</v>
      </c>
      <c r="AL931" s="63" t="s">
        <v>3298</v>
      </c>
      <c r="AM931" s="63"/>
      <c r="AN931" s="63"/>
      <c r="AO931" s="63"/>
      <c r="AP931" s="63" t="s">
        <v>3299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3069</v>
      </c>
      <c r="L932" s="64" t="s">
        <v>3334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3071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3072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3073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3074</v>
      </c>
      <c r="L933" s="64" t="s">
        <v>3335</v>
      </c>
      <c r="M933" s="64" t="s">
        <v>54</v>
      </c>
      <c r="N933" s="64" t="s">
        <v>350</v>
      </c>
      <c r="O933" s="64" t="s">
        <v>1065</v>
      </c>
      <c r="P933" s="64" t="s">
        <v>3076</v>
      </c>
      <c r="Q933" s="64" t="s">
        <v>83</v>
      </c>
      <c r="R933" s="64" t="s">
        <v>48</v>
      </c>
      <c r="S933" s="64" t="s">
        <v>3077</v>
      </c>
      <c r="T933" s="64" t="s">
        <v>85</v>
      </c>
      <c r="U933" s="64" t="s">
        <v>206</v>
      </c>
      <c r="V933" s="64" t="s">
        <v>48</v>
      </c>
      <c r="W933" s="64" t="s">
        <v>3078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3079</v>
      </c>
      <c r="AF933" s="64" t="s">
        <v>67</v>
      </c>
      <c r="AG933" s="64" t="s">
        <v>48</v>
      </c>
      <c r="AH933" s="64" t="s">
        <v>3080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3336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3337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3344</v>
      </c>
      <c r="L936" s="42" t="s">
        <v>3345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3346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3347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3348</v>
      </c>
      <c r="L937" s="62" t="s">
        <v>3349</v>
      </c>
      <c r="M937" s="62" t="s">
        <v>54</v>
      </c>
      <c r="N937" s="62" t="s">
        <v>286</v>
      </c>
      <c r="O937" s="62" t="s">
        <v>3350</v>
      </c>
      <c r="P937" s="62" t="s">
        <v>3351</v>
      </c>
      <c r="Q937" s="62" t="s">
        <v>57</v>
      </c>
      <c r="R937" s="62" t="s">
        <v>48</v>
      </c>
      <c r="S937" s="62" t="s">
        <v>3352</v>
      </c>
      <c r="T937" s="62" t="s">
        <v>59</v>
      </c>
      <c r="U937" s="62" t="s">
        <v>49</v>
      </c>
      <c r="V937" s="62" t="s">
        <v>48</v>
      </c>
      <c r="W937" s="62" t="s">
        <v>3353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3354</v>
      </c>
      <c r="AF937" s="62" t="s">
        <v>67</v>
      </c>
      <c r="AG937" s="62" t="s">
        <v>48</v>
      </c>
      <c r="AH937" s="62" t="s">
        <v>3355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3369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3356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3348</v>
      </c>
      <c r="L938" s="62" t="s">
        <v>3349</v>
      </c>
      <c r="M938" s="62" t="s">
        <v>54</v>
      </c>
      <c r="N938" s="62" t="s">
        <v>286</v>
      </c>
      <c r="O938" s="62" t="s">
        <v>3350</v>
      </c>
      <c r="P938" s="62" t="s">
        <v>3351</v>
      </c>
      <c r="Q938" s="62" t="s">
        <v>57</v>
      </c>
      <c r="R938" s="62" t="s">
        <v>48</v>
      </c>
      <c r="S938" s="62" t="s">
        <v>3357</v>
      </c>
      <c r="T938" s="62" t="s">
        <v>59</v>
      </c>
      <c r="U938" s="62" t="s">
        <v>49</v>
      </c>
      <c r="V938" s="62" t="s">
        <v>48</v>
      </c>
      <c r="W938" s="62" t="s">
        <v>3353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3354</v>
      </c>
      <c r="AF938" s="62" t="s">
        <v>67</v>
      </c>
      <c r="AG938" s="62" t="s">
        <v>48</v>
      </c>
      <c r="AH938" s="62" t="s">
        <v>3355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3369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3319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3320</v>
      </c>
      <c r="L939" s="64" t="s">
        <v>3358</v>
      </c>
      <c r="M939" s="64" t="s">
        <v>54</v>
      </c>
      <c r="N939" s="64" t="s">
        <v>55</v>
      </c>
      <c r="O939" s="64" t="s">
        <v>2471</v>
      </c>
      <c r="P939" s="64" t="s">
        <v>3322</v>
      </c>
      <c r="Q939" s="64" t="s">
        <v>57</v>
      </c>
      <c r="R939" s="64" t="s">
        <v>48</v>
      </c>
      <c r="S939" s="64" t="s">
        <v>3323</v>
      </c>
      <c r="T939" s="64" t="s">
        <v>59</v>
      </c>
      <c r="U939" s="64" t="s">
        <v>481</v>
      </c>
      <c r="V939" s="64" t="s">
        <v>48</v>
      </c>
      <c r="W939" s="64" t="s">
        <v>3324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3325</v>
      </c>
      <c r="AF939" s="64" t="s">
        <v>67</v>
      </c>
      <c r="AG939" s="64" t="s">
        <v>48</v>
      </c>
      <c r="AH939" s="64" t="s">
        <v>3326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3368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3327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3320</v>
      </c>
      <c r="L940" s="64" t="s">
        <v>3358</v>
      </c>
      <c r="M940" s="64" t="s">
        <v>54</v>
      </c>
      <c r="N940" s="64" t="s">
        <v>55</v>
      </c>
      <c r="O940" s="64" t="s">
        <v>2471</v>
      </c>
      <c r="P940" s="64" t="s">
        <v>3322</v>
      </c>
      <c r="Q940" s="64" t="s">
        <v>57</v>
      </c>
      <c r="R940" s="64" t="s">
        <v>48</v>
      </c>
      <c r="S940" s="64" t="s">
        <v>3328</v>
      </c>
      <c r="T940" s="64" t="s">
        <v>59</v>
      </c>
      <c r="U940" s="64" t="s">
        <v>481</v>
      </c>
      <c r="V940" s="64" t="s">
        <v>48</v>
      </c>
      <c r="W940" s="64" t="s">
        <v>3324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3325</v>
      </c>
      <c r="AF940" s="64" t="s">
        <v>67</v>
      </c>
      <c r="AG940" s="64" t="s">
        <v>48</v>
      </c>
      <c r="AH940" s="64" t="s">
        <v>3326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3368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3099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3100</v>
      </c>
      <c r="L941" s="64" t="s">
        <v>3359</v>
      </c>
      <c r="M941" s="64" t="s">
        <v>54</v>
      </c>
      <c r="N941" s="64" t="s">
        <v>350</v>
      </c>
      <c r="O941" s="64" t="s">
        <v>971</v>
      </c>
      <c r="P941" s="64" t="s">
        <v>3102</v>
      </c>
      <c r="Q941" s="64" t="s">
        <v>57</v>
      </c>
      <c r="R941" s="64" t="s">
        <v>48</v>
      </c>
      <c r="S941" s="64" t="s">
        <v>3103</v>
      </c>
      <c r="T941" s="64" t="s">
        <v>59</v>
      </c>
      <c r="U941" s="64" t="s">
        <v>195</v>
      </c>
      <c r="V941" s="64" t="s">
        <v>48</v>
      </c>
      <c r="W941" s="64" t="s">
        <v>3104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3102</v>
      </c>
      <c r="AF941" s="64" t="s">
        <v>67</v>
      </c>
      <c r="AG941" s="64" t="s">
        <v>48</v>
      </c>
      <c r="AH941" s="64" t="s">
        <v>3105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3198</v>
      </c>
      <c r="AN941" s="69"/>
      <c r="AO941" s="69"/>
      <c r="AP941" s="69" t="s">
        <v>3370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3106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3107</v>
      </c>
      <c r="L942" s="64" t="s">
        <v>3360</v>
      </c>
      <c r="M942" s="64" t="s">
        <v>54</v>
      </c>
      <c r="N942" s="64" t="s">
        <v>350</v>
      </c>
      <c r="O942" s="64" t="s">
        <v>971</v>
      </c>
      <c r="P942" s="64" t="s">
        <v>3109</v>
      </c>
      <c r="Q942" s="64" t="s">
        <v>83</v>
      </c>
      <c r="R942" s="64" t="s">
        <v>48</v>
      </c>
      <c r="S942" s="64" t="s">
        <v>3110</v>
      </c>
      <c r="T942" s="64" t="s">
        <v>85</v>
      </c>
      <c r="U942" s="64" t="s">
        <v>354</v>
      </c>
      <c r="V942" s="64" t="s">
        <v>48</v>
      </c>
      <c r="W942" s="64" t="s">
        <v>3111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3102</v>
      </c>
      <c r="AF942" s="64" t="s">
        <v>67</v>
      </c>
      <c r="AG942" s="64" t="s">
        <v>48</v>
      </c>
      <c r="AH942" s="64" t="s">
        <v>3112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3198</v>
      </c>
      <c r="AN942" s="69"/>
      <c r="AO942" s="69"/>
      <c r="AP942" s="69" t="s">
        <v>3370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3113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3114</v>
      </c>
      <c r="L943" s="64" t="s">
        <v>3361</v>
      </c>
      <c r="M943" s="64" t="s">
        <v>54</v>
      </c>
      <c r="N943" s="64" t="s">
        <v>350</v>
      </c>
      <c r="O943" s="64" t="s">
        <v>971</v>
      </c>
      <c r="P943" s="64" t="s">
        <v>3116</v>
      </c>
      <c r="Q943" s="64" t="s">
        <v>83</v>
      </c>
      <c r="R943" s="64" t="s">
        <v>48</v>
      </c>
      <c r="S943" s="64" t="s">
        <v>3117</v>
      </c>
      <c r="T943" s="64" t="s">
        <v>85</v>
      </c>
      <c r="U943" s="64" t="s">
        <v>354</v>
      </c>
      <c r="V943" s="64" t="s">
        <v>48</v>
      </c>
      <c r="W943" s="64" t="s">
        <v>3111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3102</v>
      </c>
      <c r="AF943" s="64" t="s">
        <v>67</v>
      </c>
      <c r="AG943" s="64" t="s">
        <v>48</v>
      </c>
      <c r="AH943" s="64" t="s">
        <v>3118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3198</v>
      </c>
      <c r="AN943" s="69"/>
      <c r="AO943" s="69"/>
      <c r="AP943" s="69" t="s">
        <v>3370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3069</v>
      </c>
      <c r="L944" s="64" t="s">
        <v>3362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3071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3072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3371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3073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3074</v>
      </c>
      <c r="L945" s="64" t="s">
        <v>3363</v>
      </c>
      <c r="M945" s="64" t="s">
        <v>54</v>
      </c>
      <c r="N945" s="64" t="s">
        <v>350</v>
      </c>
      <c r="O945" s="64" t="s">
        <v>1065</v>
      </c>
      <c r="P945" s="64" t="s">
        <v>3076</v>
      </c>
      <c r="Q945" s="64" t="s">
        <v>83</v>
      </c>
      <c r="R945" s="64" t="s">
        <v>48</v>
      </c>
      <c r="S945" s="64" t="s">
        <v>3077</v>
      </c>
      <c r="T945" s="64" t="s">
        <v>85</v>
      </c>
      <c r="U945" s="64" t="s">
        <v>206</v>
      </c>
      <c r="V945" s="64" t="s">
        <v>48</v>
      </c>
      <c r="W945" s="64" t="s">
        <v>3078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3079</v>
      </c>
      <c r="AF945" s="64" t="s">
        <v>67</v>
      </c>
      <c r="AG945" s="64" t="s">
        <v>48</v>
      </c>
      <c r="AH945" s="64" t="s">
        <v>3080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3372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3364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3373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3365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3374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3376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3377</v>
      </c>
      <c r="L948" s="42" t="s">
        <v>3378</v>
      </c>
      <c r="M948" s="42" t="s">
        <v>54</v>
      </c>
      <c r="N948" s="42" t="s">
        <v>80</v>
      </c>
      <c r="O948" s="42" t="s">
        <v>3379</v>
      </c>
      <c r="P948" s="42" t="s">
        <v>3380</v>
      </c>
      <c r="Q948" s="42" t="s">
        <v>83</v>
      </c>
      <c r="R948" s="42" t="s">
        <v>48</v>
      </c>
      <c r="S948" s="42" t="s">
        <v>3381</v>
      </c>
      <c r="T948" s="42" t="s">
        <v>85</v>
      </c>
      <c r="U948" s="42" t="s">
        <v>335</v>
      </c>
      <c r="V948" s="42" t="s">
        <v>48</v>
      </c>
      <c r="W948" s="42" t="s">
        <v>3382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3383</v>
      </c>
      <c r="AF948" s="42" t="s">
        <v>67</v>
      </c>
      <c r="AG948" s="42" t="s">
        <v>48</v>
      </c>
      <c r="AH948" s="42" t="s">
        <v>3384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3372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3385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3377</v>
      </c>
      <c r="L949" s="62" t="s">
        <v>3378</v>
      </c>
      <c r="M949" s="62" t="s">
        <v>54</v>
      </c>
      <c r="N949" s="62" t="s">
        <v>80</v>
      </c>
      <c r="O949" s="62" t="s">
        <v>3379</v>
      </c>
      <c r="P949" s="62" t="s">
        <v>3386</v>
      </c>
      <c r="Q949" s="62" t="s">
        <v>83</v>
      </c>
      <c r="R949" s="62" t="s">
        <v>48</v>
      </c>
      <c r="S949" s="62" t="s">
        <v>3387</v>
      </c>
      <c r="T949" s="62" t="s">
        <v>85</v>
      </c>
      <c r="U949" s="62" t="s">
        <v>335</v>
      </c>
      <c r="V949" s="62" t="s">
        <v>48</v>
      </c>
      <c r="W949" s="62" t="s">
        <v>3382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3383</v>
      </c>
      <c r="AF949" s="62" t="s">
        <v>67</v>
      </c>
      <c r="AG949" s="62" t="s">
        <v>48</v>
      </c>
      <c r="AH949" s="62" t="s">
        <v>3384</v>
      </c>
      <c r="AI949" s="62" t="s">
        <v>48</v>
      </c>
      <c r="AJ949" s="62" t="s">
        <v>48</v>
      </c>
      <c r="AK949" s="62" t="s">
        <v>48</v>
      </c>
      <c r="AL949" s="69" t="s">
        <v>3431</v>
      </c>
      <c r="AM949" s="69" t="s">
        <v>48</v>
      </c>
      <c r="AN949" s="69"/>
      <c r="AO949" s="69" t="s">
        <v>48</v>
      </c>
      <c r="AP949" s="69" t="s">
        <v>300</v>
      </c>
      <c r="AQ949" s="123" t="s">
        <v>3372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3388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3389</v>
      </c>
      <c r="L950" s="62" t="s">
        <v>3390</v>
      </c>
      <c r="M950" s="62" t="s">
        <v>54</v>
      </c>
      <c r="N950" s="62" t="s">
        <v>202</v>
      </c>
      <c r="O950" s="62" t="s">
        <v>1412</v>
      </c>
      <c r="P950" s="62" t="s">
        <v>3391</v>
      </c>
      <c r="Q950" s="62" t="s">
        <v>57</v>
      </c>
      <c r="R950" s="62" t="s">
        <v>48</v>
      </c>
      <c r="S950" s="62" t="s">
        <v>3392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3393</v>
      </c>
      <c r="AF950" s="62" t="s">
        <v>67</v>
      </c>
      <c r="AG950" s="62" t="s">
        <v>48</v>
      </c>
      <c r="AH950" s="62" t="s">
        <v>3394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3372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3430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3395</v>
      </c>
      <c r="L951" s="64" t="s">
        <v>3396</v>
      </c>
      <c r="M951" s="64" t="s">
        <v>54</v>
      </c>
      <c r="N951" s="64" t="s">
        <v>55</v>
      </c>
      <c r="O951" s="64" t="s">
        <v>3397</v>
      </c>
      <c r="P951" s="64" t="s">
        <v>3398</v>
      </c>
      <c r="Q951" s="64" t="s">
        <v>57</v>
      </c>
      <c r="R951" s="64" t="s">
        <v>48</v>
      </c>
      <c r="S951" s="64" t="s">
        <v>3399</v>
      </c>
      <c r="T951" s="64" t="s">
        <v>59</v>
      </c>
      <c r="U951" s="64" t="s">
        <v>338</v>
      </c>
      <c r="V951" s="64" t="s">
        <v>48</v>
      </c>
      <c r="W951" s="64" t="s">
        <v>3400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3401</v>
      </c>
      <c r="AF951" s="64" t="s">
        <v>67</v>
      </c>
      <c r="AG951" s="64" t="s">
        <v>48</v>
      </c>
      <c r="AH951" s="64" t="s">
        <v>3402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3250</v>
      </c>
      <c r="AQ951" s="123" t="s">
        <v>3373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3403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3395</v>
      </c>
      <c r="L952" s="64" t="s">
        <v>3396</v>
      </c>
      <c r="M952" s="64" t="s">
        <v>54</v>
      </c>
      <c r="N952" s="64" t="s">
        <v>55</v>
      </c>
      <c r="O952" s="64" t="s">
        <v>3397</v>
      </c>
      <c r="P952" s="64" t="s">
        <v>3404</v>
      </c>
      <c r="Q952" s="64" t="s">
        <v>83</v>
      </c>
      <c r="R952" s="64" t="s">
        <v>48</v>
      </c>
      <c r="S952" s="64" t="s">
        <v>3405</v>
      </c>
      <c r="T952" s="64" t="s">
        <v>85</v>
      </c>
      <c r="U952" s="64" t="s">
        <v>49</v>
      </c>
      <c r="V952" s="64" t="s">
        <v>48</v>
      </c>
      <c r="W952" s="64" t="s">
        <v>3406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3401</v>
      </c>
      <c r="AF952" s="64" t="s">
        <v>67</v>
      </c>
      <c r="AG952" s="64" t="s">
        <v>48</v>
      </c>
      <c r="AH952" s="64" t="s">
        <v>3402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3250</v>
      </c>
      <c r="AQ952" s="123" t="s">
        <v>3373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3407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3395</v>
      </c>
      <c r="L953" s="64" t="s">
        <v>3396</v>
      </c>
      <c r="M953" s="64" t="s">
        <v>54</v>
      </c>
      <c r="N953" s="64" t="s">
        <v>55</v>
      </c>
      <c r="O953" s="64" t="s">
        <v>3397</v>
      </c>
      <c r="P953" s="64" t="s">
        <v>3408</v>
      </c>
      <c r="Q953" s="64" t="s">
        <v>83</v>
      </c>
      <c r="R953" s="64" t="s">
        <v>48</v>
      </c>
      <c r="S953" s="64" t="s">
        <v>3409</v>
      </c>
      <c r="T953" s="64" t="s">
        <v>85</v>
      </c>
      <c r="U953" s="64" t="s">
        <v>49</v>
      </c>
      <c r="V953" s="64" t="s">
        <v>48</v>
      </c>
      <c r="W953" s="64" t="s">
        <v>3406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3401</v>
      </c>
      <c r="AF953" s="64" t="s">
        <v>67</v>
      </c>
      <c r="AG953" s="64" t="s">
        <v>48</v>
      </c>
      <c r="AH953" s="64" t="s">
        <v>3402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3250</v>
      </c>
      <c r="AQ953" s="123" t="s">
        <v>3373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3429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3410</v>
      </c>
      <c r="L954" s="64" t="s">
        <v>3411</v>
      </c>
      <c r="M954" s="64" t="s">
        <v>54</v>
      </c>
      <c r="N954" s="64" t="s">
        <v>55</v>
      </c>
      <c r="O954" s="64" t="s">
        <v>1007</v>
      </c>
      <c r="P954" s="64" t="s">
        <v>3412</v>
      </c>
      <c r="Q954" s="64" t="s">
        <v>57</v>
      </c>
      <c r="R954" s="64" t="s">
        <v>48</v>
      </c>
      <c r="S954" s="64" t="s">
        <v>3413</v>
      </c>
      <c r="T954" s="64" t="s">
        <v>59</v>
      </c>
      <c r="U954" s="64" t="s">
        <v>669</v>
      </c>
      <c r="V954" s="64" t="s">
        <v>48</v>
      </c>
      <c r="W954" s="64" t="s">
        <v>3414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3415</v>
      </c>
      <c r="AF954" s="64" t="s">
        <v>67</v>
      </c>
      <c r="AG954" s="64" t="s">
        <v>48</v>
      </c>
      <c r="AH954" s="64" t="s">
        <v>3416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3251</v>
      </c>
      <c r="AQ954" s="123" t="s">
        <v>3373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3417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3418</v>
      </c>
      <c r="L955" s="64" t="s">
        <v>3419</v>
      </c>
      <c r="M955" s="64" t="s">
        <v>54</v>
      </c>
      <c r="N955" s="64" t="s">
        <v>237</v>
      </c>
      <c r="O955" s="64" t="s">
        <v>2912</v>
      </c>
      <c r="P955" s="64" t="s">
        <v>3420</v>
      </c>
      <c r="Q955" s="64" t="s">
        <v>83</v>
      </c>
      <c r="R955" s="64" t="s">
        <v>48</v>
      </c>
      <c r="S955" s="64" t="s">
        <v>3421</v>
      </c>
      <c r="T955" s="64" t="s">
        <v>85</v>
      </c>
      <c r="U955" s="64" t="s">
        <v>88</v>
      </c>
      <c r="V955" s="64" t="s">
        <v>48</v>
      </c>
      <c r="W955" s="64" t="s">
        <v>3422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3420</v>
      </c>
      <c r="AF955" s="64" t="s">
        <v>67</v>
      </c>
      <c r="AG955" s="64" t="s">
        <v>48</v>
      </c>
      <c r="AH955" s="64" t="s">
        <v>3423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3373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3069</v>
      </c>
      <c r="L956" s="64" t="s">
        <v>3424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3071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3072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3371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3073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3074</v>
      </c>
      <c r="L957" s="64" t="s">
        <v>3425</v>
      </c>
      <c r="M957" s="64" t="s">
        <v>54</v>
      </c>
      <c r="N957" s="64" t="s">
        <v>350</v>
      </c>
      <c r="O957" s="64" t="s">
        <v>1065</v>
      </c>
      <c r="P957" s="64" t="s">
        <v>3076</v>
      </c>
      <c r="Q957" s="64" t="s">
        <v>83</v>
      </c>
      <c r="R957" s="64" t="s">
        <v>48</v>
      </c>
      <c r="S957" s="64" t="s">
        <v>3077</v>
      </c>
      <c r="T957" s="64" t="s">
        <v>85</v>
      </c>
      <c r="U957" s="64" t="s">
        <v>206</v>
      </c>
      <c r="V957" s="64" t="s">
        <v>48</v>
      </c>
      <c r="W957" s="64" t="s">
        <v>3078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3079</v>
      </c>
      <c r="AF957" s="64" t="s">
        <v>67</v>
      </c>
      <c r="AG957" s="64" t="s">
        <v>48</v>
      </c>
      <c r="AH957" s="64" t="s">
        <v>3080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3372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3426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3373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3427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3374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3432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3433</v>
      </c>
      <c r="L960" s="62" t="s">
        <v>3434</v>
      </c>
      <c r="M960" s="62" t="s">
        <v>54</v>
      </c>
      <c r="N960" s="62" t="s">
        <v>607</v>
      </c>
      <c r="O960" s="62" t="s">
        <v>814</v>
      </c>
      <c r="P960" s="62" t="s">
        <v>3435</v>
      </c>
      <c r="Q960" s="62" t="s">
        <v>83</v>
      </c>
      <c r="R960" s="62" t="s">
        <v>48</v>
      </c>
      <c r="S960" s="62" t="s">
        <v>3436</v>
      </c>
      <c r="T960" s="62" t="s">
        <v>85</v>
      </c>
      <c r="U960" s="62" t="s">
        <v>88</v>
      </c>
      <c r="V960" s="62" t="s">
        <v>48</v>
      </c>
      <c r="W960" s="62" t="s">
        <v>3437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3438</v>
      </c>
      <c r="AF960" s="62" t="s">
        <v>67</v>
      </c>
      <c r="AG960" s="62" t="s">
        <v>48</v>
      </c>
      <c r="AH960" s="62" t="s">
        <v>3439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3507</v>
      </c>
      <c r="AQ960" s="123" t="s">
        <v>3373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3440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3441</v>
      </c>
      <c r="L961" s="62" t="s">
        <v>3442</v>
      </c>
      <c r="M961" s="62" t="s">
        <v>54</v>
      </c>
      <c r="N961" s="62" t="s">
        <v>607</v>
      </c>
      <c r="O961" s="62" t="s">
        <v>814</v>
      </c>
      <c r="P961" s="62" t="s">
        <v>3443</v>
      </c>
      <c r="Q961" s="62" t="s">
        <v>57</v>
      </c>
      <c r="R961" s="62" t="s">
        <v>48</v>
      </c>
      <c r="S961" s="62" t="s">
        <v>3444</v>
      </c>
      <c r="T961" s="62" t="s">
        <v>59</v>
      </c>
      <c r="U961" s="62" t="s">
        <v>354</v>
      </c>
      <c r="V961" s="62" t="s">
        <v>48</v>
      </c>
      <c r="W961" s="62" t="s">
        <v>3445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3438</v>
      </c>
      <c r="AF961" s="62" t="s">
        <v>67</v>
      </c>
      <c r="AG961" s="62" t="s">
        <v>48</v>
      </c>
      <c r="AH961" s="62" t="s">
        <v>3446</v>
      </c>
      <c r="AI961" s="62" t="s">
        <v>48</v>
      </c>
      <c r="AJ961" s="62" t="s">
        <v>48</v>
      </c>
      <c r="AK961" s="62" t="s">
        <v>48</v>
      </c>
      <c r="AL961" s="63" t="s">
        <v>3431</v>
      </c>
      <c r="AM961" s="63" t="s">
        <v>48</v>
      </c>
      <c r="AN961" s="63"/>
      <c r="AO961" s="63" t="s">
        <v>48</v>
      </c>
      <c r="AP961" s="63" t="s">
        <v>3506</v>
      </c>
      <c r="AQ961" s="123" t="s">
        <v>3372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3388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3389</v>
      </c>
      <c r="L962" s="64" t="s">
        <v>3447</v>
      </c>
      <c r="M962" s="64" t="s">
        <v>54</v>
      </c>
      <c r="N962" s="64" t="s">
        <v>202</v>
      </c>
      <c r="O962" s="64" t="s">
        <v>1412</v>
      </c>
      <c r="P962" s="64" t="s">
        <v>3391</v>
      </c>
      <c r="Q962" s="64" t="s">
        <v>57</v>
      </c>
      <c r="R962" s="64" t="s">
        <v>48</v>
      </c>
      <c r="S962" s="64" t="s">
        <v>3392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3393</v>
      </c>
      <c r="AF962" s="64" t="s">
        <v>67</v>
      </c>
      <c r="AG962" s="64" t="s">
        <v>48</v>
      </c>
      <c r="AH962" s="64" t="s">
        <v>3394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3372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3417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3418</v>
      </c>
      <c r="L963" s="64" t="s">
        <v>3448</v>
      </c>
      <c r="M963" s="64" t="s">
        <v>54</v>
      </c>
      <c r="N963" s="64" t="s">
        <v>237</v>
      </c>
      <c r="O963" s="64" t="s">
        <v>2912</v>
      </c>
      <c r="P963" s="64" t="s">
        <v>3420</v>
      </c>
      <c r="Q963" s="64" t="s">
        <v>83</v>
      </c>
      <c r="R963" s="64" t="s">
        <v>48</v>
      </c>
      <c r="S963" s="64" t="s">
        <v>3421</v>
      </c>
      <c r="T963" s="64" t="s">
        <v>85</v>
      </c>
      <c r="U963" s="64" t="s">
        <v>88</v>
      </c>
      <c r="V963" s="64" t="s">
        <v>48</v>
      </c>
      <c r="W963" s="64" t="s">
        <v>3422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3420</v>
      </c>
      <c r="AF963" s="64" t="s">
        <v>67</v>
      </c>
      <c r="AG963" s="64" t="s">
        <v>48</v>
      </c>
      <c r="AH963" s="64" t="s">
        <v>3423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3373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3069</v>
      </c>
      <c r="L964" s="64" t="s">
        <v>3449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3071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3072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3371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3073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3074</v>
      </c>
      <c r="L965" s="64" t="s">
        <v>3450</v>
      </c>
      <c r="M965" s="64" t="s">
        <v>54</v>
      </c>
      <c r="N965" s="64" t="s">
        <v>350</v>
      </c>
      <c r="O965" s="64" t="s">
        <v>1065</v>
      </c>
      <c r="P965" s="64" t="s">
        <v>3076</v>
      </c>
      <c r="Q965" s="64" t="s">
        <v>83</v>
      </c>
      <c r="R965" s="64" t="s">
        <v>48</v>
      </c>
      <c r="S965" s="64" t="s">
        <v>3077</v>
      </c>
      <c r="T965" s="64" t="s">
        <v>85</v>
      </c>
      <c r="U965" s="64" t="s">
        <v>206</v>
      </c>
      <c r="V965" s="64" t="s">
        <v>48</v>
      </c>
      <c r="W965" s="64" t="s">
        <v>3078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3079</v>
      </c>
      <c r="AF965" s="64" t="s">
        <v>67</v>
      </c>
      <c r="AG965" s="64" t="s">
        <v>48</v>
      </c>
      <c r="AH965" s="64" t="s">
        <v>3080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3373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3451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3374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3508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3509</v>
      </c>
      <c r="L967" s="42" t="s">
        <v>3510</v>
      </c>
      <c r="M967" s="42" t="s">
        <v>54</v>
      </c>
      <c r="N967" s="42" t="s">
        <v>80</v>
      </c>
      <c r="O967" s="42" t="s">
        <v>3511</v>
      </c>
      <c r="P967" s="42" t="s">
        <v>3512</v>
      </c>
      <c r="Q967" s="42" t="s">
        <v>83</v>
      </c>
      <c r="R967" s="42" t="s">
        <v>48</v>
      </c>
      <c r="S967" s="42" t="s">
        <v>3513</v>
      </c>
      <c r="T967" s="42" t="s">
        <v>85</v>
      </c>
      <c r="U967" s="42" t="s">
        <v>86</v>
      </c>
      <c r="V967" s="42" t="s">
        <v>48</v>
      </c>
      <c r="W967" s="42" t="s">
        <v>3514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3515</v>
      </c>
      <c r="AF967" s="42" t="s">
        <v>67</v>
      </c>
      <c r="AG967" s="42" t="s">
        <v>48</v>
      </c>
      <c r="AH967" s="42" t="s">
        <v>3516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3576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3517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3518</v>
      </c>
      <c r="L968" s="62" t="s">
        <v>3519</v>
      </c>
      <c r="M968" s="62" t="s">
        <v>54</v>
      </c>
      <c r="N968" s="62" t="s">
        <v>55</v>
      </c>
      <c r="O968" s="62" t="s">
        <v>3520</v>
      </c>
      <c r="P968" s="62" t="s">
        <v>3521</v>
      </c>
      <c r="Q968" s="62" t="s">
        <v>83</v>
      </c>
      <c r="R968" s="62" t="s">
        <v>48</v>
      </c>
      <c r="S968" s="62" t="s">
        <v>3522</v>
      </c>
      <c r="T968" s="62" t="s">
        <v>85</v>
      </c>
      <c r="U968" s="62" t="s">
        <v>228</v>
      </c>
      <c r="V968" s="62" t="s">
        <v>48</v>
      </c>
      <c r="W968" s="62" t="s">
        <v>3523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3521</v>
      </c>
      <c r="AF968" s="62" t="s">
        <v>67</v>
      </c>
      <c r="AG968" s="62" t="s">
        <v>48</v>
      </c>
      <c r="AH968" s="62" t="s">
        <v>3524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3573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3525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3518</v>
      </c>
      <c r="L969" s="64" t="s">
        <v>3519</v>
      </c>
      <c r="M969" s="64" t="s">
        <v>54</v>
      </c>
      <c r="N969" s="64" t="s">
        <v>55</v>
      </c>
      <c r="O969" s="64" t="s">
        <v>3520</v>
      </c>
      <c r="P969" s="64" t="s">
        <v>3526</v>
      </c>
      <c r="Q969" s="64" t="s">
        <v>83</v>
      </c>
      <c r="R969" s="64" t="s">
        <v>48</v>
      </c>
      <c r="S969" s="64" t="s">
        <v>3527</v>
      </c>
      <c r="T969" s="64" t="s">
        <v>85</v>
      </c>
      <c r="U969" s="64" t="s">
        <v>228</v>
      </c>
      <c r="V969" s="64" t="s">
        <v>48</v>
      </c>
      <c r="W969" s="64" t="s">
        <v>3523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3521</v>
      </c>
      <c r="AF969" s="64" t="s">
        <v>67</v>
      </c>
      <c r="AG969" s="64" t="s">
        <v>48</v>
      </c>
      <c r="AH969" s="64" t="s">
        <v>3524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3573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3528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3518</v>
      </c>
      <c r="L970" s="64" t="s">
        <v>3519</v>
      </c>
      <c r="M970" s="64" t="s">
        <v>54</v>
      </c>
      <c r="N970" s="64" t="s">
        <v>55</v>
      </c>
      <c r="O970" s="64" t="s">
        <v>3520</v>
      </c>
      <c r="P970" s="64" t="s">
        <v>3529</v>
      </c>
      <c r="Q970" s="64" t="s">
        <v>83</v>
      </c>
      <c r="R970" s="64" t="s">
        <v>48</v>
      </c>
      <c r="S970" s="64" t="s">
        <v>3530</v>
      </c>
      <c r="T970" s="64" t="s">
        <v>85</v>
      </c>
      <c r="U970" s="64" t="s">
        <v>228</v>
      </c>
      <c r="V970" s="64" t="s">
        <v>48</v>
      </c>
      <c r="W970" s="64" t="s">
        <v>3523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3521</v>
      </c>
      <c r="AF970" s="64" t="s">
        <v>67</v>
      </c>
      <c r="AG970" s="64" t="s">
        <v>48</v>
      </c>
      <c r="AH970" s="64" t="s">
        <v>3524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3573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3531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3532</v>
      </c>
      <c r="L971" s="64" t="s">
        <v>3533</v>
      </c>
      <c r="M971" s="64" t="s">
        <v>54</v>
      </c>
      <c r="N971" s="64" t="s">
        <v>202</v>
      </c>
      <c r="O971" s="64" t="s">
        <v>203</v>
      </c>
      <c r="P971" s="64" t="s">
        <v>3534</v>
      </c>
      <c r="Q971" s="64" t="s">
        <v>57</v>
      </c>
      <c r="R971" s="64" t="s">
        <v>48</v>
      </c>
      <c r="S971" s="64" t="s">
        <v>3535</v>
      </c>
      <c r="T971" s="64" t="s">
        <v>59</v>
      </c>
      <c r="U971" s="64" t="s">
        <v>128</v>
      </c>
      <c r="V971" s="64" t="s">
        <v>48</v>
      </c>
      <c r="W971" s="64" t="s">
        <v>3536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3537</v>
      </c>
      <c r="AF971" s="64" t="s">
        <v>67</v>
      </c>
      <c r="AG971" s="64" t="s">
        <v>48</v>
      </c>
      <c r="AH971" s="64" t="s">
        <v>3538</v>
      </c>
      <c r="AI971" s="64" t="s">
        <v>48</v>
      </c>
      <c r="AJ971" s="64" t="s">
        <v>48</v>
      </c>
      <c r="AK971" s="64" t="s">
        <v>48</v>
      </c>
      <c r="AL971" s="63" t="s">
        <v>3574</v>
      </c>
      <c r="AM971" s="63" t="s">
        <v>48</v>
      </c>
      <c r="AN971" s="63"/>
      <c r="AO971" s="63" t="s">
        <v>48</v>
      </c>
      <c r="AP971" s="65" t="s">
        <v>3575</v>
      </c>
      <c r="AQ971" s="123" t="s">
        <v>3572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3539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3532</v>
      </c>
      <c r="L972" s="64" t="s">
        <v>3533</v>
      </c>
      <c r="M972" s="64" t="s">
        <v>54</v>
      </c>
      <c r="N972" s="64" t="s">
        <v>202</v>
      </c>
      <c r="O972" s="64" t="s">
        <v>203</v>
      </c>
      <c r="P972" s="64" t="s">
        <v>3534</v>
      </c>
      <c r="Q972" s="64" t="s">
        <v>57</v>
      </c>
      <c r="R972" s="64" t="s">
        <v>48</v>
      </c>
      <c r="S972" s="64" t="s">
        <v>3540</v>
      </c>
      <c r="T972" s="64" t="s">
        <v>59</v>
      </c>
      <c r="U972" s="64" t="s">
        <v>128</v>
      </c>
      <c r="V972" s="64" t="s">
        <v>48</v>
      </c>
      <c r="W972" s="64" t="s">
        <v>3536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3537</v>
      </c>
      <c r="AF972" s="64" t="s">
        <v>67</v>
      </c>
      <c r="AG972" s="64" t="s">
        <v>48</v>
      </c>
      <c r="AH972" s="64" t="s">
        <v>3538</v>
      </c>
      <c r="AI972" s="64" t="s">
        <v>48</v>
      </c>
      <c r="AJ972" s="64" t="s">
        <v>48</v>
      </c>
      <c r="AK972" s="64" t="s">
        <v>48</v>
      </c>
      <c r="AL972" s="63" t="s">
        <v>3574</v>
      </c>
      <c r="AM972" s="63" t="s">
        <v>48</v>
      </c>
      <c r="AN972" s="63"/>
      <c r="AO972" s="63" t="s">
        <v>48</v>
      </c>
      <c r="AP972" s="65" t="s">
        <v>3575</v>
      </c>
      <c r="AQ972" s="123" t="s">
        <v>3572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3541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3542</v>
      </c>
      <c r="L973" s="64" t="s">
        <v>3543</v>
      </c>
      <c r="M973" s="64" t="s">
        <v>54</v>
      </c>
      <c r="N973" s="64" t="s">
        <v>202</v>
      </c>
      <c r="O973" s="64" t="s">
        <v>203</v>
      </c>
      <c r="P973" s="64" t="s">
        <v>3544</v>
      </c>
      <c r="Q973" s="64" t="s">
        <v>57</v>
      </c>
      <c r="R973" s="64" t="s">
        <v>48</v>
      </c>
      <c r="S973" s="64" t="s">
        <v>3545</v>
      </c>
      <c r="T973" s="64" t="s">
        <v>59</v>
      </c>
      <c r="U973" s="64" t="s">
        <v>291</v>
      </c>
      <c r="V973" s="64" t="s">
        <v>48</v>
      </c>
      <c r="W973" s="64" t="s">
        <v>3536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3537</v>
      </c>
      <c r="AF973" s="64" t="s">
        <v>67</v>
      </c>
      <c r="AG973" s="64" t="s">
        <v>48</v>
      </c>
      <c r="AH973" s="64" t="s">
        <v>3546</v>
      </c>
      <c r="AI973" s="64" t="s">
        <v>48</v>
      </c>
      <c r="AJ973" s="64" t="s">
        <v>48</v>
      </c>
      <c r="AK973" s="64" t="s">
        <v>48</v>
      </c>
      <c r="AL973" s="63" t="s">
        <v>3574</v>
      </c>
      <c r="AM973" s="63" t="s">
        <v>48</v>
      </c>
      <c r="AN973" s="63"/>
      <c r="AO973" s="63" t="s">
        <v>48</v>
      </c>
      <c r="AP973" s="65" t="s">
        <v>3575</v>
      </c>
      <c r="AQ973" s="123" t="s">
        <v>3572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3547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3548</v>
      </c>
      <c r="L974" s="64" t="s">
        <v>3549</v>
      </c>
      <c r="M974" s="64" t="s">
        <v>54</v>
      </c>
      <c r="N974" s="64" t="s">
        <v>202</v>
      </c>
      <c r="O974" s="64" t="s">
        <v>203</v>
      </c>
      <c r="P974" s="64" t="s">
        <v>3550</v>
      </c>
      <c r="Q974" s="64" t="s">
        <v>83</v>
      </c>
      <c r="R974" s="64" t="s">
        <v>48</v>
      </c>
      <c r="S974" s="64" t="s">
        <v>3551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3537</v>
      </c>
      <c r="AF974" s="64" t="s">
        <v>67</v>
      </c>
      <c r="AG974" s="64" t="s">
        <v>48</v>
      </c>
      <c r="AH974" s="64" t="s">
        <v>3552</v>
      </c>
      <c r="AI974" s="64" t="s">
        <v>48</v>
      </c>
      <c r="AJ974" s="64" t="s">
        <v>48</v>
      </c>
      <c r="AK974" s="64" t="s">
        <v>48</v>
      </c>
      <c r="AL974" s="63" t="s">
        <v>3574</v>
      </c>
      <c r="AM974" s="63" t="s">
        <v>48</v>
      </c>
      <c r="AN974" s="63"/>
      <c r="AO974" s="63" t="s">
        <v>48</v>
      </c>
      <c r="AP974" s="65" t="s">
        <v>3575</v>
      </c>
      <c r="AQ974" s="123" t="s">
        <v>3572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3553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3548</v>
      </c>
      <c r="L975" s="64" t="s">
        <v>3549</v>
      </c>
      <c r="M975" s="64" t="s">
        <v>54</v>
      </c>
      <c r="N975" s="64" t="s">
        <v>202</v>
      </c>
      <c r="O975" s="64" t="s">
        <v>203</v>
      </c>
      <c r="P975" s="64" t="s">
        <v>3554</v>
      </c>
      <c r="Q975" s="64" t="s">
        <v>83</v>
      </c>
      <c r="R975" s="64" t="s">
        <v>48</v>
      </c>
      <c r="S975" s="64" t="s">
        <v>3555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3537</v>
      </c>
      <c r="AF975" s="64" t="s">
        <v>67</v>
      </c>
      <c r="AG975" s="64" t="s">
        <v>48</v>
      </c>
      <c r="AH975" s="64" t="s">
        <v>3552</v>
      </c>
      <c r="AI975" s="64" t="s">
        <v>48</v>
      </c>
      <c r="AJ975" s="64" t="s">
        <v>48</v>
      </c>
      <c r="AK975" s="64" t="s">
        <v>48</v>
      </c>
      <c r="AL975" s="63" t="s">
        <v>3574</v>
      </c>
      <c r="AM975" s="63" t="s">
        <v>48</v>
      </c>
      <c r="AN975" s="63"/>
      <c r="AO975" s="63" t="s">
        <v>48</v>
      </c>
      <c r="AP975" s="65" t="s">
        <v>3575</v>
      </c>
      <c r="AQ975" s="123" t="s">
        <v>3572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3069</v>
      </c>
      <c r="L976" s="64" t="s">
        <v>3556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3071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3072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3371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3073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3074</v>
      </c>
      <c r="L977" s="64" t="s">
        <v>3557</v>
      </c>
      <c r="M977" s="64" t="s">
        <v>54</v>
      </c>
      <c r="N977" s="64" t="s">
        <v>350</v>
      </c>
      <c r="O977" s="64" t="s">
        <v>1065</v>
      </c>
      <c r="P977" s="64" t="s">
        <v>3076</v>
      </c>
      <c r="Q977" s="64" t="s">
        <v>83</v>
      </c>
      <c r="R977" s="64" t="s">
        <v>48</v>
      </c>
      <c r="S977" s="64" t="s">
        <v>3077</v>
      </c>
      <c r="T977" s="64" t="s">
        <v>85</v>
      </c>
      <c r="U977" s="64" t="s">
        <v>206</v>
      </c>
      <c r="V977" s="64" t="s">
        <v>48</v>
      </c>
      <c r="W977" s="64" t="s">
        <v>3078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3079</v>
      </c>
      <c r="AF977" s="64" t="s">
        <v>67</v>
      </c>
      <c r="AG977" s="64" t="s">
        <v>48</v>
      </c>
      <c r="AH977" s="64" t="s">
        <v>3080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3373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3558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3374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3577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3578</v>
      </c>
      <c r="L979" s="42" t="s">
        <v>3579</v>
      </c>
      <c r="M979" s="42" t="s">
        <v>54</v>
      </c>
      <c r="N979" s="42" t="s">
        <v>286</v>
      </c>
      <c r="O979" s="42" t="s">
        <v>287</v>
      </c>
      <c r="P979" s="42" t="s">
        <v>3580</v>
      </c>
      <c r="Q979" s="42" t="s">
        <v>57</v>
      </c>
      <c r="R979" s="42" t="s">
        <v>48</v>
      </c>
      <c r="S979" s="42" t="s">
        <v>3581</v>
      </c>
      <c r="T979" s="42" t="s">
        <v>59</v>
      </c>
      <c r="U979" s="42" t="s">
        <v>291</v>
      </c>
      <c r="V979" s="42" t="s">
        <v>48</v>
      </c>
      <c r="W979" s="42" t="s">
        <v>3582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3583</v>
      </c>
      <c r="AF979" s="42" t="s">
        <v>67</v>
      </c>
      <c r="AG979" s="42" t="s">
        <v>48</v>
      </c>
      <c r="AH979" s="42" t="s">
        <v>3584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3369</v>
      </c>
      <c r="AQ979" s="123" t="s">
        <v>3573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3585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3578</v>
      </c>
      <c r="L980" s="62" t="s">
        <v>3579</v>
      </c>
      <c r="M980" s="62" t="s">
        <v>54</v>
      </c>
      <c r="N980" s="62" t="s">
        <v>286</v>
      </c>
      <c r="O980" s="62" t="s">
        <v>287</v>
      </c>
      <c r="P980" s="62" t="s">
        <v>3580</v>
      </c>
      <c r="Q980" s="62" t="s">
        <v>57</v>
      </c>
      <c r="R980" s="62" t="s">
        <v>48</v>
      </c>
      <c r="S980" s="62" t="s">
        <v>3586</v>
      </c>
      <c r="T980" s="62" t="s">
        <v>59</v>
      </c>
      <c r="U980" s="62" t="s">
        <v>291</v>
      </c>
      <c r="V980" s="62" t="s">
        <v>48</v>
      </c>
      <c r="W980" s="62" t="s">
        <v>3582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3583</v>
      </c>
      <c r="AF980" s="62" t="s">
        <v>67</v>
      </c>
      <c r="AG980" s="62" t="s">
        <v>48</v>
      </c>
      <c r="AH980" s="62" t="s">
        <v>3584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3369</v>
      </c>
      <c r="AQ980" s="123" t="s">
        <v>3573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3587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3588</v>
      </c>
      <c r="L981" s="62" t="s">
        <v>3589</v>
      </c>
      <c r="M981" s="62" t="s">
        <v>54</v>
      </c>
      <c r="N981" s="62" t="s">
        <v>350</v>
      </c>
      <c r="O981" s="62" t="s">
        <v>1834</v>
      </c>
      <c r="P981" s="62" t="s">
        <v>3590</v>
      </c>
      <c r="Q981" s="62" t="s">
        <v>57</v>
      </c>
      <c r="R981" s="62" t="s">
        <v>48</v>
      </c>
      <c r="S981" s="62" t="s">
        <v>3591</v>
      </c>
      <c r="T981" s="62" t="s">
        <v>59</v>
      </c>
      <c r="U981" s="62" t="s">
        <v>735</v>
      </c>
      <c r="V981" s="62" t="s">
        <v>48</v>
      </c>
      <c r="W981" s="62" t="s">
        <v>3592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3590</v>
      </c>
      <c r="AF981" s="62" t="s">
        <v>67</v>
      </c>
      <c r="AG981" s="62" t="s">
        <v>48</v>
      </c>
      <c r="AH981" s="62" t="s">
        <v>3593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3603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3594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3588</v>
      </c>
      <c r="L982" s="62" t="s">
        <v>3589</v>
      </c>
      <c r="M982" s="62" t="s">
        <v>54</v>
      </c>
      <c r="N982" s="62" t="s">
        <v>350</v>
      </c>
      <c r="O982" s="62" t="s">
        <v>1834</v>
      </c>
      <c r="P982" s="62" t="s">
        <v>3590</v>
      </c>
      <c r="Q982" s="62" t="s">
        <v>57</v>
      </c>
      <c r="R982" s="62" t="s">
        <v>48</v>
      </c>
      <c r="S982" s="62" t="s">
        <v>3595</v>
      </c>
      <c r="T982" s="62" t="s">
        <v>59</v>
      </c>
      <c r="U982" s="62" t="s">
        <v>735</v>
      </c>
      <c r="V982" s="62" t="s">
        <v>48</v>
      </c>
      <c r="W982" s="62" t="s">
        <v>3592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3590</v>
      </c>
      <c r="AF982" s="62" t="s">
        <v>67</v>
      </c>
      <c r="AG982" s="62" t="s">
        <v>48</v>
      </c>
      <c r="AH982" s="62" t="s">
        <v>3593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3603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3508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3509</v>
      </c>
      <c r="L983" s="62" t="s">
        <v>3596</v>
      </c>
      <c r="M983" s="62" t="s">
        <v>54</v>
      </c>
      <c r="N983" s="62" t="s">
        <v>80</v>
      </c>
      <c r="O983" s="62" t="s">
        <v>3511</v>
      </c>
      <c r="P983" s="62" t="s">
        <v>3512</v>
      </c>
      <c r="Q983" s="62" t="s">
        <v>83</v>
      </c>
      <c r="R983" s="62" t="s">
        <v>48</v>
      </c>
      <c r="S983" s="62" t="s">
        <v>3513</v>
      </c>
      <c r="T983" s="62" t="s">
        <v>85</v>
      </c>
      <c r="U983" s="62" t="s">
        <v>86</v>
      </c>
      <c r="V983" s="62" t="s">
        <v>48</v>
      </c>
      <c r="W983" s="62" t="s">
        <v>3514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3515</v>
      </c>
      <c r="AF983" s="62" t="s">
        <v>67</v>
      </c>
      <c r="AG983" s="62" t="s">
        <v>48</v>
      </c>
      <c r="AH983" s="62" t="s">
        <v>3516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3576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3517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3518</v>
      </c>
      <c r="L984" s="62" t="s">
        <v>3597</v>
      </c>
      <c r="M984" s="62" t="s">
        <v>54</v>
      </c>
      <c r="N984" s="62" t="s">
        <v>55</v>
      </c>
      <c r="O984" s="62" t="s">
        <v>3520</v>
      </c>
      <c r="P984" s="62" t="s">
        <v>3521</v>
      </c>
      <c r="Q984" s="62" t="s">
        <v>83</v>
      </c>
      <c r="R984" s="62" t="s">
        <v>48</v>
      </c>
      <c r="S984" s="62" t="s">
        <v>3522</v>
      </c>
      <c r="T984" s="62" t="s">
        <v>85</v>
      </c>
      <c r="U984" s="62" t="s">
        <v>228</v>
      </c>
      <c r="V984" s="62" t="s">
        <v>48</v>
      </c>
      <c r="W984" s="62" t="s">
        <v>3523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3521</v>
      </c>
      <c r="AF984" s="62" t="s">
        <v>67</v>
      </c>
      <c r="AG984" s="62" t="s">
        <v>48</v>
      </c>
      <c r="AH984" s="62" t="s">
        <v>3524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3573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3525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3518</v>
      </c>
      <c r="L985" s="62" t="s">
        <v>3597</v>
      </c>
      <c r="M985" s="62" t="s">
        <v>54</v>
      </c>
      <c r="N985" s="62" t="s">
        <v>55</v>
      </c>
      <c r="O985" s="62" t="s">
        <v>3520</v>
      </c>
      <c r="P985" s="62" t="s">
        <v>3526</v>
      </c>
      <c r="Q985" s="62" t="s">
        <v>83</v>
      </c>
      <c r="R985" s="62" t="s">
        <v>48</v>
      </c>
      <c r="S985" s="62" t="s">
        <v>3527</v>
      </c>
      <c r="T985" s="62" t="s">
        <v>85</v>
      </c>
      <c r="U985" s="62" t="s">
        <v>228</v>
      </c>
      <c r="V985" s="62" t="s">
        <v>48</v>
      </c>
      <c r="W985" s="62" t="s">
        <v>3523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3521</v>
      </c>
      <c r="AF985" s="62" t="s">
        <v>67</v>
      </c>
      <c r="AG985" s="62" t="s">
        <v>48</v>
      </c>
      <c r="AH985" s="62" t="s">
        <v>3524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3573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3528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3518</v>
      </c>
      <c r="L986" s="62" t="s">
        <v>3597</v>
      </c>
      <c r="M986" s="62" t="s">
        <v>54</v>
      </c>
      <c r="N986" s="62" t="s">
        <v>55</v>
      </c>
      <c r="O986" s="62" t="s">
        <v>3520</v>
      </c>
      <c r="P986" s="62" t="s">
        <v>3529</v>
      </c>
      <c r="Q986" s="62" t="s">
        <v>83</v>
      </c>
      <c r="R986" s="62" t="s">
        <v>48</v>
      </c>
      <c r="S986" s="62" t="s">
        <v>3530</v>
      </c>
      <c r="T986" s="62" t="s">
        <v>85</v>
      </c>
      <c r="U986" s="62" t="s">
        <v>228</v>
      </c>
      <c r="V986" s="62" t="s">
        <v>48</v>
      </c>
      <c r="W986" s="62" t="s">
        <v>3523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3521</v>
      </c>
      <c r="AF986" s="62" t="s">
        <v>67</v>
      </c>
      <c r="AG986" s="62" t="s">
        <v>48</v>
      </c>
      <c r="AH986" s="62" t="s">
        <v>3524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3573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3531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3532</v>
      </c>
      <c r="L987" s="62" t="s">
        <v>3598</v>
      </c>
      <c r="M987" s="62" t="s">
        <v>54</v>
      </c>
      <c r="N987" s="62" t="s">
        <v>202</v>
      </c>
      <c r="O987" s="62" t="s">
        <v>203</v>
      </c>
      <c r="P987" s="62" t="s">
        <v>3534</v>
      </c>
      <c r="Q987" s="62" t="s">
        <v>57</v>
      </c>
      <c r="R987" s="62" t="s">
        <v>48</v>
      </c>
      <c r="S987" s="62" t="s">
        <v>3535</v>
      </c>
      <c r="T987" s="62" t="s">
        <v>59</v>
      </c>
      <c r="U987" s="62" t="s">
        <v>128</v>
      </c>
      <c r="V987" s="62" t="s">
        <v>48</v>
      </c>
      <c r="W987" s="62" t="s">
        <v>3536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3537</v>
      </c>
      <c r="AF987" s="62" t="s">
        <v>67</v>
      </c>
      <c r="AG987" s="62" t="s">
        <v>48</v>
      </c>
      <c r="AH987" s="62" t="s">
        <v>3538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3608</v>
      </c>
      <c r="AQ987" s="123" t="s">
        <v>3572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3539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3532</v>
      </c>
      <c r="L988" s="62" t="s">
        <v>3598</v>
      </c>
      <c r="M988" s="62" t="s">
        <v>54</v>
      </c>
      <c r="N988" s="62" t="s">
        <v>202</v>
      </c>
      <c r="O988" s="62" t="s">
        <v>203</v>
      </c>
      <c r="P988" s="62" t="s">
        <v>3534</v>
      </c>
      <c r="Q988" s="62" t="s">
        <v>57</v>
      </c>
      <c r="R988" s="62" t="s">
        <v>48</v>
      </c>
      <c r="S988" s="62" t="s">
        <v>3540</v>
      </c>
      <c r="T988" s="62" t="s">
        <v>59</v>
      </c>
      <c r="U988" s="62" t="s">
        <v>128</v>
      </c>
      <c r="V988" s="62" t="s">
        <v>48</v>
      </c>
      <c r="W988" s="62" t="s">
        <v>3536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3537</v>
      </c>
      <c r="AF988" s="62" t="s">
        <v>67</v>
      </c>
      <c r="AG988" s="62" t="s">
        <v>48</v>
      </c>
      <c r="AH988" s="62" t="s">
        <v>3538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3608</v>
      </c>
      <c r="AQ988" s="123" t="s">
        <v>3572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3541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3542</v>
      </c>
      <c r="L989" s="62" t="s">
        <v>3599</v>
      </c>
      <c r="M989" s="62" t="s">
        <v>54</v>
      </c>
      <c r="N989" s="62" t="s">
        <v>202</v>
      </c>
      <c r="O989" s="62" t="s">
        <v>203</v>
      </c>
      <c r="P989" s="62" t="s">
        <v>3544</v>
      </c>
      <c r="Q989" s="62" t="s">
        <v>57</v>
      </c>
      <c r="R989" s="62" t="s">
        <v>48</v>
      </c>
      <c r="S989" s="62" t="s">
        <v>3545</v>
      </c>
      <c r="T989" s="62" t="s">
        <v>59</v>
      </c>
      <c r="U989" s="62" t="s">
        <v>291</v>
      </c>
      <c r="V989" s="62" t="s">
        <v>48</v>
      </c>
      <c r="W989" s="62" t="s">
        <v>3536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3537</v>
      </c>
      <c r="AF989" s="62" t="s">
        <v>67</v>
      </c>
      <c r="AG989" s="62" t="s">
        <v>48</v>
      </c>
      <c r="AH989" s="62" t="s">
        <v>3546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3608</v>
      </c>
      <c r="AQ989" s="123" t="s">
        <v>3572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3547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3548</v>
      </c>
      <c r="L990" s="62" t="s">
        <v>3600</v>
      </c>
      <c r="M990" s="62" t="s">
        <v>54</v>
      </c>
      <c r="N990" s="62" t="s">
        <v>202</v>
      </c>
      <c r="O990" s="62" t="s">
        <v>203</v>
      </c>
      <c r="P990" s="62" t="s">
        <v>3550</v>
      </c>
      <c r="Q990" s="62" t="s">
        <v>83</v>
      </c>
      <c r="R990" s="62" t="s">
        <v>48</v>
      </c>
      <c r="S990" s="62" t="s">
        <v>3551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3537</v>
      </c>
      <c r="AF990" s="62" t="s">
        <v>67</v>
      </c>
      <c r="AG990" s="62" t="s">
        <v>48</v>
      </c>
      <c r="AH990" s="62" t="s">
        <v>3552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3608</v>
      </c>
      <c r="AQ990" s="123" t="s">
        <v>3572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3553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3548</v>
      </c>
      <c r="L991" s="62" t="s">
        <v>3600</v>
      </c>
      <c r="M991" s="62" t="s">
        <v>54</v>
      </c>
      <c r="N991" s="62" t="s">
        <v>202</v>
      </c>
      <c r="O991" s="62" t="s">
        <v>203</v>
      </c>
      <c r="P991" s="62" t="s">
        <v>3554</v>
      </c>
      <c r="Q991" s="62" t="s">
        <v>83</v>
      </c>
      <c r="R991" s="62" t="s">
        <v>48</v>
      </c>
      <c r="S991" s="62" t="s">
        <v>3555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3537</v>
      </c>
      <c r="AF991" s="62" t="s">
        <v>67</v>
      </c>
      <c r="AG991" s="62" t="s">
        <v>48</v>
      </c>
      <c r="AH991" s="62" t="s">
        <v>3552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3608</v>
      </c>
      <c r="AQ991" s="123" t="s">
        <v>3572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3069</v>
      </c>
      <c r="L992" s="64" t="s">
        <v>3601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3071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3072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3371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3602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3374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3613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3614</v>
      </c>
      <c r="L994" s="108" t="s">
        <v>3615</v>
      </c>
      <c r="M994" s="108" t="s">
        <v>54</v>
      </c>
      <c r="N994" s="108" t="s">
        <v>607</v>
      </c>
      <c r="O994" s="108" t="s">
        <v>608</v>
      </c>
      <c r="P994" s="108" t="s">
        <v>3616</v>
      </c>
      <c r="Q994" s="108" t="s">
        <v>57</v>
      </c>
      <c r="R994" s="108" t="s">
        <v>48</v>
      </c>
      <c r="S994" s="108" t="s">
        <v>3617</v>
      </c>
      <c r="T994" s="108" t="s">
        <v>59</v>
      </c>
      <c r="U994" s="108" t="s">
        <v>143</v>
      </c>
      <c r="V994" s="108" t="s">
        <v>48</v>
      </c>
      <c r="W994" s="108" t="s">
        <v>3618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3619</v>
      </c>
      <c r="AF994" s="108" t="s">
        <v>67</v>
      </c>
      <c r="AG994" s="108" t="s">
        <v>48</v>
      </c>
      <c r="AH994" s="108" t="s">
        <v>3620</v>
      </c>
      <c r="AI994" s="108" t="s">
        <v>48</v>
      </c>
      <c r="AJ994" s="108" t="s">
        <v>48</v>
      </c>
      <c r="AK994" s="108" t="s">
        <v>48</v>
      </c>
      <c r="AL994" s="109" t="s">
        <v>3638</v>
      </c>
      <c r="AM994" s="109" t="s">
        <v>517</v>
      </c>
      <c r="AN994" s="109" t="s">
        <v>517</v>
      </c>
      <c r="AO994" s="109" t="s">
        <v>48</v>
      </c>
      <c r="AP994" s="109" t="s">
        <v>3637</v>
      </c>
      <c r="AQ994" s="123" t="s">
        <v>3612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3621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3609</v>
      </c>
      <c r="L995" s="108" t="s">
        <v>3622</v>
      </c>
      <c r="M995" s="108" t="s">
        <v>54</v>
      </c>
      <c r="N995" s="108" t="s">
        <v>55</v>
      </c>
      <c r="O995" s="108" t="s">
        <v>1933</v>
      </c>
      <c r="P995" s="108" t="s">
        <v>3610</v>
      </c>
      <c r="Q995" s="108" t="s">
        <v>83</v>
      </c>
      <c r="R995" s="108" t="s">
        <v>48</v>
      </c>
      <c r="S995" s="108" t="s">
        <v>3623</v>
      </c>
      <c r="T995" s="108" t="s">
        <v>85</v>
      </c>
      <c r="U995" s="108" t="s">
        <v>669</v>
      </c>
      <c r="V995" s="108" t="s">
        <v>48</v>
      </c>
      <c r="W995" s="108" t="s">
        <v>3624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3625</v>
      </c>
      <c r="AF995" s="108" t="s">
        <v>67</v>
      </c>
      <c r="AG995" s="108" t="s">
        <v>48</v>
      </c>
      <c r="AH995" s="108" t="s">
        <v>3626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3633</v>
      </c>
      <c r="AQ995" s="129" t="s">
        <v>3573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3627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3609</v>
      </c>
      <c r="L996" s="108" t="s">
        <v>3622</v>
      </c>
      <c r="M996" s="108" t="s">
        <v>54</v>
      </c>
      <c r="N996" s="108" t="s">
        <v>55</v>
      </c>
      <c r="O996" s="108" t="s">
        <v>1933</v>
      </c>
      <c r="P996" s="108" t="s">
        <v>3611</v>
      </c>
      <c r="Q996" s="108" t="s">
        <v>83</v>
      </c>
      <c r="R996" s="108" t="s">
        <v>48</v>
      </c>
      <c r="S996" s="108" t="s">
        <v>3628</v>
      </c>
      <c r="T996" s="108" t="s">
        <v>85</v>
      </c>
      <c r="U996" s="108" t="s">
        <v>669</v>
      </c>
      <c r="V996" s="108" t="s">
        <v>48</v>
      </c>
      <c r="W996" s="108" t="s">
        <v>3624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3625</v>
      </c>
      <c r="AF996" s="108" t="s">
        <v>67</v>
      </c>
      <c r="AG996" s="108" t="s">
        <v>48</v>
      </c>
      <c r="AH996" s="108" t="s">
        <v>3626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3633</v>
      </c>
      <c r="AQ996" s="129" t="s">
        <v>3573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3587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3588</v>
      </c>
      <c r="L997" s="108" t="s">
        <v>3629</v>
      </c>
      <c r="M997" s="108" t="s">
        <v>54</v>
      </c>
      <c r="N997" s="108" t="s">
        <v>350</v>
      </c>
      <c r="O997" s="108" t="s">
        <v>1834</v>
      </c>
      <c r="P997" s="108" t="s">
        <v>3590</v>
      </c>
      <c r="Q997" s="108" t="s">
        <v>57</v>
      </c>
      <c r="R997" s="108" t="s">
        <v>48</v>
      </c>
      <c r="S997" s="108" t="s">
        <v>3591</v>
      </c>
      <c r="T997" s="108" t="s">
        <v>59</v>
      </c>
      <c r="U997" s="108" t="s">
        <v>735</v>
      </c>
      <c r="V997" s="108" t="s">
        <v>48</v>
      </c>
      <c r="W997" s="108" t="s">
        <v>3592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3590</v>
      </c>
      <c r="AF997" s="108" t="s">
        <v>67</v>
      </c>
      <c r="AG997" s="108" t="s">
        <v>48</v>
      </c>
      <c r="AH997" s="108" t="s">
        <v>3593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3639</v>
      </c>
      <c r="AQ997" s="123" t="s">
        <v>3603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3594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3588</v>
      </c>
      <c r="L998" s="108" t="s">
        <v>3629</v>
      </c>
      <c r="M998" s="108" t="s">
        <v>54</v>
      </c>
      <c r="N998" s="108" t="s">
        <v>350</v>
      </c>
      <c r="O998" s="108" t="s">
        <v>1834</v>
      </c>
      <c r="P998" s="108" t="s">
        <v>3590</v>
      </c>
      <c r="Q998" s="108" t="s">
        <v>57</v>
      </c>
      <c r="R998" s="108" t="s">
        <v>48</v>
      </c>
      <c r="S998" s="108" t="s">
        <v>3595</v>
      </c>
      <c r="T998" s="108" t="s">
        <v>59</v>
      </c>
      <c r="U998" s="108" t="s">
        <v>735</v>
      </c>
      <c r="V998" s="108" t="s">
        <v>48</v>
      </c>
      <c r="W998" s="108" t="s">
        <v>3592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3590</v>
      </c>
      <c r="AF998" s="108" t="s">
        <v>67</v>
      </c>
      <c r="AG998" s="108" t="s">
        <v>48</v>
      </c>
      <c r="AH998" s="108" t="s">
        <v>3593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3639</v>
      </c>
      <c r="AQ998" s="123" t="s">
        <v>3603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3508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3509</v>
      </c>
      <c r="L999" s="108" t="s">
        <v>3630</v>
      </c>
      <c r="M999" s="108" t="s">
        <v>54</v>
      </c>
      <c r="N999" s="108" t="s">
        <v>80</v>
      </c>
      <c r="O999" s="108" t="s">
        <v>3511</v>
      </c>
      <c r="P999" s="108" t="s">
        <v>3512</v>
      </c>
      <c r="Q999" s="108" t="s">
        <v>83</v>
      </c>
      <c r="R999" s="108" t="s">
        <v>48</v>
      </c>
      <c r="S999" s="108" t="s">
        <v>3513</v>
      </c>
      <c r="T999" s="108" t="s">
        <v>85</v>
      </c>
      <c r="U999" s="108" t="s">
        <v>86</v>
      </c>
      <c r="V999" s="108" t="s">
        <v>48</v>
      </c>
      <c r="W999" s="108" t="s">
        <v>3514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3515</v>
      </c>
      <c r="AF999" s="108" t="s">
        <v>67</v>
      </c>
      <c r="AG999" s="108" t="s">
        <v>48</v>
      </c>
      <c r="AH999" s="108" t="s">
        <v>3516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3576</v>
      </c>
      <c r="AQ999" s="123" t="s">
        <v>3634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3069</v>
      </c>
      <c r="L1000" s="110" t="s">
        <v>3631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3071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3072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3371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3632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3374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3640</v>
      </c>
      <c r="L1002" s="117" t="s">
        <v>3641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3642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3371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3643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3644</v>
      </c>
      <c r="L1003" s="119" t="s">
        <v>3645</v>
      </c>
      <c r="M1003" s="119" t="s">
        <v>54</v>
      </c>
      <c r="N1003" s="119" t="s">
        <v>607</v>
      </c>
      <c r="O1003" s="119" t="s">
        <v>608</v>
      </c>
      <c r="P1003" s="119" t="s">
        <v>3646</v>
      </c>
      <c r="Q1003" s="119" t="s">
        <v>57</v>
      </c>
      <c r="R1003" s="119" t="s">
        <v>48</v>
      </c>
      <c r="S1003" s="119" t="s">
        <v>3647</v>
      </c>
      <c r="T1003" s="119" t="s">
        <v>59</v>
      </c>
      <c r="U1003" s="119" t="s">
        <v>347</v>
      </c>
      <c r="V1003" s="119" t="s">
        <v>48</v>
      </c>
      <c r="W1003" s="119" t="s">
        <v>3618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3619</v>
      </c>
      <c r="AF1003" s="119" t="s">
        <v>67</v>
      </c>
      <c r="AG1003" s="119" t="s">
        <v>48</v>
      </c>
      <c r="AH1003" s="119" t="s">
        <v>3648</v>
      </c>
      <c r="AI1003" s="119" t="s">
        <v>48</v>
      </c>
      <c r="AJ1003" s="119" t="s">
        <v>48</v>
      </c>
      <c r="AK1003" s="119" t="s">
        <v>48</v>
      </c>
      <c r="AL1003" s="109" t="s">
        <v>3638</v>
      </c>
      <c r="AM1003" s="109" t="s">
        <v>517</v>
      </c>
      <c r="AN1003" s="109" t="s">
        <v>517</v>
      </c>
      <c r="AO1003" s="109" t="s">
        <v>48</v>
      </c>
      <c r="AP1003" s="109" t="s">
        <v>3637</v>
      </c>
      <c r="AQ1003" s="123" t="s">
        <v>3612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3661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3649</v>
      </c>
      <c r="L1004" s="119" t="s">
        <v>3650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3651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3652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3659</v>
      </c>
      <c r="AQ1004" s="123" t="s">
        <v>3658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3653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3649</v>
      </c>
      <c r="L1005" s="119" t="s">
        <v>3650</v>
      </c>
      <c r="M1005" s="119" t="s">
        <v>54</v>
      </c>
      <c r="N1005" s="119" t="s">
        <v>55</v>
      </c>
      <c r="O1005" s="119" t="s">
        <v>833</v>
      </c>
      <c r="P1005" s="119" t="s">
        <v>3654</v>
      </c>
      <c r="Q1005" s="119" t="s">
        <v>83</v>
      </c>
      <c r="R1005" s="119" t="s">
        <v>48</v>
      </c>
      <c r="S1005" s="119" t="s">
        <v>3655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3652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3659</v>
      </c>
      <c r="AQ1005" s="123" t="s">
        <v>3658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3649</v>
      </c>
      <c r="L1006" s="119" t="s">
        <v>3650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3652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3659</v>
      </c>
      <c r="AQ1006" s="123" t="s">
        <v>3658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3660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3509</v>
      </c>
      <c r="L1007" s="119" t="s">
        <v>3656</v>
      </c>
      <c r="M1007" s="119" t="s">
        <v>54</v>
      </c>
      <c r="N1007" s="119" t="s">
        <v>80</v>
      </c>
      <c r="O1007" s="119" t="s">
        <v>3511</v>
      </c>
      <c r="P1007" s="119" t="s">
        <v>3512</v>
      </c>
      <c r="Q1007" s="119" t="s">
        <v>83</v>
      </c>
      <c r="R1007" s="119" t="s">
        <v>48</v>
      </c>
      <c r="S1007" s="119" t="s">
        <v>3513</v>
      </c>
      <c r="T1007" s="119" t="s">
        <v>85</v>
      </c>
      <c r="U1007" s="119" t="s">
        <v>86</v>
      </c>
      <c r="V1007" s="119" t="s">
        <v>48</v>
      </c>
      <c r="W1007" s="119" t="s">
        <v>3514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3515</v>
      </c>
      <c r="AF1007" s="119" t="s">
        <v>67</v>
      </c>
      <c r="AG1007" s="119" t="s">
        <v>48</v>
      </c>
      <c r="AH1007" s="119" t="s">
        <v>3516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3576</v>
      </c>
      <c r="AQ1007" s="123" t="s">
        <v>3634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3657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3374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3672</v>
      </c>
      <c r="L1009" s="110" t="s">
        <v>3673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3674</v>
      </c>
      <c r="AI1009" s="110" t="s">
        <v>48</v>
      </c>
      <c r="AJ1009" s="110" t="s">
        <v>48</v>
      </c>
      <c r="AK1009" s="110" t="s">
        <v>48</v>
      </c>
      <c r="AL1009" s="109" t="s">
        <v>3638</v>
      </c>
      <c r="AM1009" s="109" t="s">
        <v>517</v>
      </c>
      <c r="AN1009" s="109"/>
      <c r="AO1009" s="109" t="s">
        <v>48</v>
      </c>
      <c r="AP1009" s="109" t="s">
        <v>3734</v>
      </c>
      <c r="AQ1009" s="123" t="s">
        <v>3373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3675</v>
      </c>
      <c r="L1010" s="108" t="s">
        <v>3676</v>
      </c>
      <c r="M1010" s="108" t="s">
        <v>54</v>
      </c>
      <c r="N1010" s="108" t="s">
        <v>286</v>
      </c>
      <c r="O1010" s="108" t="s">
        <v>287</v>
      </c>
      <c r="P1010" s="108" t="s">
        <v>3725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3677</v>
      </c>
      <c r="AI1010" s="108" t="s">
        <v>48</v>
      </c>
      <c r="AJ1010" s="108" t="s">
        <v>48</v>
      </c>
      <c r="AK1010" s="108" t="s">
        <v>48</v>
      </c>
      <c r="AL1010" s="109" t="s">
        <v>3638</v>
      </c>
      <c r="AM1010" s="109" t="s">
        <v>517</v>
      </c>
      <c r="AN1010" s="109" t="s">
        <v>517</v>
      </c>
      <c r="AO1010" s="131" t="s">
        <v>48</v>
      </c>
      <c r="AP1010" s="131" t="s">
        <v>3732</v>
      </c>
      <c r="AQ1010" s="123" t="s">
        <v>3373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3678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3679</v>
      </c>
      <c r="L1011" s="108" t="s">
        <v>3680</v>
      </c>
      <c r="M1011" s="108" t="s">
        <v>54</v>
      </c>
      <c r="N1011" s="108" t="s">
        <v>607</v>
      </c>
      <c r="O1011" s="108" t="s">
        <v>621</v>
      </c>
      <c r="P1011" s="108" t="s">
        <v>3681</v>
      </c>
      <c r="Q1011" s="108" t="s">
        <v>57</v>
      </c>
      <c r="R1011" s="108" t="s">
        <v>48</v>
      </c>
      <c r="S1011" s="108" t="s">
        <v>3682</v>
      </c>
      <c r="T1011" s="108" t="s">
        <v>59</v>
      </c>
      <c r="U1011" s="108" t="s">
        <v>354</v>
      </c>
      <c r="V1011" s="108" t="s">
        <v>48</v>
      </c>
      <c r="W1011" s="108" t="s">
        <v>3683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3684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3726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3685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3679</v>
      </c>
      <c r="L1012" s="108" t="s">
        <v>3680</v>
      </c>
      <c r="M1012" s="108" t="s">
        <v>54</v>
      </c>
      <c r="N1012" s="108" t="s">
        <v>607</v>
      </c>
      <c r="O1012" s="108" t="s">
        <v>621</v>
      </c>
      <c r="P1012" s="108" t="s">
        <v>3681</v>
      </c>
      <c r="Q1012" s="108" t="s">
        <v>57</v>
      </c>
      <c r="R1012" s="108" t="s">
        <v>48</v>
      </c>
      <c r="S1012" s="108" t="s">
        <v>3686</v>
      </c>
      <c r="T1012" s="108" t="s">
        <v>59</v>
      </c>
      <c r="U1012" s="108" t="s">
        <v>354</v>
      </c>
      <c r="V1012" s="108" t="s">
        <v>48</v>
      </c>
      <c r="W1012" s="108" t="s">
        <v>3683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3684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3726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3687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3688</v>
      </c>
      <c r="L1013" s="108" t="s">
        <v>3689</v>
      </c>
      <c r="M1013" s="108" t="s">
        <v>54</v>
      </c>
      <c r="N1013" s="108" t="s">
        <v>55</v>
      </c>
      <c r="O1013" s="108" t="s">
        <v>1920</v>
      </c>
      <c r="P1013" s="108" t="s">
        <v>3690</v>
      </c>
      <c r="Q1013" s="108" t="s">
        <v>57</v>
      </c>
      <c r="R1013" s="108" t="s">
        <v>48</v>
      </c>
      <c r="S1013" s="108" t="s">
        <v>3691</v>
      </c>
      <c r="T1013" s="108" t="s">
        <v>59</v>
      </c>
      <c r="U1013" s="108" t="s">
        <v>157</v>
      </c>
      <c r="V1013" s="108" t="s">
        <v>48</v>
      </c>
      <c r="W1013" s="108" t="s">
        <v>3692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3693</v>
      </c>
      <c r="AF1013" s="108" t="s">
        <v>67</v>
      </c>
      <c r="AG1013" s="108" t="s">
        <v>48</v>
      </c>
      <c r="AH1013" s="108" t="s">
        <v>3694</v>
      </c>
      <c r="AI1013" s="108" t="s">
        <v>48</v>
      </c>
      <c r="AJ1013" s="108" t="s">
        <v>48</v>
      </c>
      <c r="AK1013" s="108" t="s">
        <v>48</v>
      </c>
      <c r="AL1013" s="109" t="s">
        <v>3638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3373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3695</v>
      </c>
      <c r="L1014" s="110" t="s">
        <v>3696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3697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3372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3662</v>
      </c>
      <c r="L1015" s="110" t="s">
        <v>3698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3699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3671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3613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3663</v>
      </c>
      <c r="L1016" s="110" t="s">
        <v>3700</v>
      </c>
      <c r="M1016" s="110" t="s">
        <v>54</v>
      </c>
      <c r="N1016" s="110" t="s">
        <v>607</v>
      </c>
      <c r="O1016" s="110" t="s">
        <v>608</v>
      </c>
      <c r="P1016" s="110" t="s">
        <v>3616</v>
      </c>
      <c r="Q1016" s="110" t="s">
        <v>57</v>
      </c>
      <c r="R1016" s="110" t="s">
        <v>48</v>
      </c>
      <c r="S1016" s="110" t="s">
        <v>3617</v>
      </c>
      <c r="T1016" s="110" t="s">
        <v>59</v>
      </c>
      <c r="U1016" s="110" t="s">
        <v>986</v>
      </c>
      <c r="V1016" s="110" t="s">
        <v>48</v>
      </c>
      <c r="W1016" s="110" t="s">
        <v>3618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3619</v>
      </c>
      <c r="AF1016" s="110" t="s">
        <v>67</v>
      </c>
      <c r="AG1016" s="110" t="s">
        <v>48</v>
      </c>
      <c r="AH1016" s="110" t="s">
        <v>3701</v>
      </c>
      <c r="AI1016" s="110" t="s">
        <v>48</v>
      </c>
      <c r="AJ1016" s="110" t="s">
        <v>48</v>
      </c>
      <c r="AK1016" s="110" t="s">
        <v>48</v>
      </c>
      <c r="AL1016" s="109" t="s">
        <v>3638</v>
      </c>
      <c r="AM1016" s="109" t="s">
        <v>517</v>
      </c>
      <c r="AN1016" s="109" t="s">
        <v>517</v>
      </c>
      <c r="AO1016" s="109" t="s">
        <v>48</v>
      </c>
      <c r="AP1016" s="109" t="s">
        <v>3637</v>
      </c>
      <c r="AQ1016" s="130" t="s">
        <v>3612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3702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3664</v>
      </c>
      <c r="L1017" s="110" t="s">
        <v>3703</v>
      </c>
      <c r="M1017" s="110" t="s">
        <v>54</v>
      </c>
      <c r="N1017" s="110" t="s">
        <v>350</v>
      </c>
      <c r="O1017" s="110" t="s">
        <v>1204</v>
      </c>
      <c r="P1017" s="110" t="s">
        <v>3667</v>
      </c>
      <c r="Q1017" s="110" t="s">
        <v>83</v>
      </c>
      <c r="R1017" s="110" t="s">
        <v>48</v>
      </c>
      <c r="S1017" s="110" t="s">
        <v>3704</v>
      </c>
      <c r="T1017" s="110" t="s">
        <v>85</v>
      </c>
      <c r="U1017" s="110" t="s">
        <v>88</v>
      </c>
      <c r="V1017" s="110" t="s">
        <v>48</v>
      </c>
      <c r="W1017" s="110" t="s">
        <v>3705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3706</v>
      </c>
      <c r="AF1017" s="110" t="s">
        <v>67</v>
      </c>
      <c r="AG1017" s="110" t="s">
        <v>48</v>
      </c>
      <c r="AH1017" s="110" t="s">
        <v>3707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3735</v>
      </c>
      <c r="AQ1017" s="130" t="s">
        <v>3373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3708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3665</v>
      </c>
      <c r="L1018" s="110" t="s">
        <v>3709</v>
      </c>
      <c r="M1018" s="110" t="s">
        <v>54</v>
      </c>
      <c r="N1018" s="110" t="s">
        <v>165</v>
      </c>
      <c r="O1018" s="110" t="s">
        <v>2000</v>
      </c>
      <c r="P1018" s="110" t="s">
        <v>3668</v>
      </c>
      <c r="Q1018" s="110" t="s">
        <v>57</v>
      </c>
      <c r="R1018" s="110" t="s">
        <v>48</v>
      </c>
      <c r="S1018" s="110" t="s">
        <v>3710</v>
      </c>
      <c r="T1018" s="110" t="s">
        <v>59</v>
      </c>
      <c r="U1018" s="110" t="s">
        <v>157</v>
      </c>
      <c r="V1018" s="110" t="s">
        <v>48</v>
      </c>
      <c r="W1018" s="110" t="s">
        <v>3711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3712</v>
      </c>
      <c r="AF1018" s="110" t="s">
        <v>67</v>
      </c>
      <c r="AG1018" s="110" t="s">
        <v>48</v>
      </c>
      <c r="AH1018" s="110" t="s">
        <v>3713</v>
      </c>
      <c r="AI1018" s="110" t="s">
        <v>48</v>
      </c>
      <c r="AJ1018" s="110" t="s">
        <v>48</v>
      </c>
      <c r="AK1018" s="110" t="s">
        <v>48</v>
      </c>
      <c r="AL1018" s="109" t="s">
        <v>3638</v>
      </c>
      <c r="AM1018" s="109" t="s">
        <v>3723</v>
      </c>
      <c r="AN1018" s="109" t="s">
        <v>3723</v>
      </c>
      <c r="AO1018" s="109" t="s">
        <v>48</v>
      </c>
      <c r="AP1018" s="109" t="s">
        <v>3724</v>
      </c>
      <c r="AQ1018" s="130" t="s">
        <v>3670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3714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3666</v>
      </c>
      <c r="L1019" s="110" t="s">
        <v>3715</v>
      </c>
      <c r="M1019" s="110" t="s">
        <v>54</v>
      </c>
      <c r="N1019" s="110" t="s">
        <v>286</v>
      </c>
      <c r="O1019" s="110" t="s">
        <v>2019</v>
      </c>
      <c r="P1019" s="110" t="s">
        <v>3669</v>
      </c>
      <c r="Q1019" s="110" t="s">
        <v>83</v>
      </c>
      <c r="R1019" s="110" t="s">
        <v>48</v>
      </c>
      <c r="S1019" s="110" t="s">
        <v>3716</v>
      </c>
      <c r="T1019" s="110" t="s">
        <v>85</v>
      </c>
      <c r="U1019" s="110" t="s">
        <v>206</v>
      </c>
      <c r="V1019" s="110" t="s">
        <v>48</v>
      </c>
      <c r="W1019" s="110" t="s">
        <v>3717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3718</v>
      </c>
      <c r="AF1019" s="110" t="s">
        <v>67</v>
      </c>
      <c r="AG1019" s="110" t="s">
        <v>48</v>
      </c>
      <c r="AH1019" s="110" t="s">
        <v>3719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3733</v>
      </c>
      <c r="AQ1019" s="130" t="s">
        <v>3373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3640</v>
      </c>
      <c r="L1020" s="110" t="s">
        <v>3720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3642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3371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3508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3509</v>
      </c>
      <c r="L1021" s="110" t="s">
        <v>3721</v>
      </c>
      <c r="M1021" s="110" t="s">
        <v>54</v>
      </c>
      <c r="N1021" s="110" t="s">
        <v>80</v>
      </c>
      <c r="O1021" s="110" t="s">
        <v>3511</v>
      </c>
      <c r="P1021" s="110" t="s">
        <v>3512</v>
      </c>
      <c r="Q1021" s="110" t="s">
        <v>83</v>
      </c>
      <c r="R1021" s="110" t="s">
        <v>48</v>
      </c>
      <c r="S1021" s="110" t="s">
        <v>3513</v>
      </c>
      <c r="T1021" s="110" t="s">
        <v>85</v>
      </c>
      <c r="U1021" s="110" t="s">
        <v>86</v>
      </c>
      <c r="V1021" s="110" t="s">
        <v>48</v>
      </c>
      <c r="W1021" s="110" t="s">
        <v>3514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3515</v>
      </c>
      <c r="AF1021" s="110" t="s">
        <v>67</v>
      </c>
      <c r="AG1021" s="110" t="s">
        <v>48</v>
      </c>
      <c r="AH1021" s="110" t="s">
        <v>3516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3576</v>
      </c>
      <c r="AQ1021" s="123" t="s">
        <v>3634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3722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3374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3736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3737</v>
      </c>
      <c r="L1023" s="137" t="s">
        <v>3738</v>
      </c>
      <c r="M1023" s="137" t="s">
        <v>54</v>
      </c>
      <c r="N1023" s="137" t="s">
        <v>179</v>
      </c>
      <c r="O1023" s="137" t="s">
        <v>225</v>
      </c>
      <c r="P1023" s="137" t="s">
        <v>3739</v>
      </c>
      <c r="Q1023" s="137" t="s">
        <v>57</v>
      </c>
      <c r="R1023" s="137" t="s">
        <v>48</v>
      </c>
      <c r="S1023" s="137" t="s">
        <v>3740</v>
      </c>
      <c r="T1023" s="137" t="s">
        <v>59</v>
      </c>
      <c r="U1023" s="137" t="s">
        <v>254</v>
      </c>
      <c r="V1023" s="137" t="s">
        <v>48</v>
      </c>
      <c r="W1023" s="137" t="s">
        <v>3741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3742</v>
      </c>
      <c r="AF1023" s="137" t="s">
        <v>67</v>
      </c>
      <c r="AG1023" s="137" t="s">
        <v>48</v>
      </c>
      <c r="AH1023" s="137" t="s">
        <v>3743</v>
      </c>
      <c r="AI1023" s="137" t="s">
        <v>48</v>
      </c>
      <c r="AJ1023" s="137" t="s">
        <v>48</v>
      </c>
      <c r="AK1023" s="137" t="s">
        <v>48</v>
      </c>
      <c r="AL1023" s="138" t="s">
        <v>69</v>
      </c>
      <c r="AM1023" s="138" t="s">
        <v>48</v>
      </c>
      <c r="AN1023" s="138"/>
      <c r="AO1023" s="138" t="s">
        <v>48</v>
      </c>
      <c r="AP1023" s="138" t="s">
        <v>3369</v>
      </c>
      <c r="AQ1023" s="123" t="s">
        <v>3373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3748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3749</v>
      </c>
      <c r="L1024" s="139" t="s">
        <v>3750</v>
      </c>
      <c r="M1024" s="139" t="s">
        <v>54</v>
      </c>
      <c r="N1024" s="139" t="s">
        <v>202</v>
      </c>
      <c r="O1024" s="139" t="s">
        <v>203</v>
      </c>
      <c r="P1024" s="139" t="s">
        <v>3751</v>
      </c>
      <c r="Q1024" s="139" t="s">
        <v>57</v>
      </c>
      <c r="R1024" s="139" t="s">
        <v>48</v>
      </c>
      <c r="S1024" s="139" t="s">
        <v>3752</v>
      </c>
      <c r="T1024" s="139" t="s">
        <v>59</v>
      </c>
      <c r="U1024" s="139" t="s">
        <v>338</v>
      </c>
      <c r="V1024" s="139" t="s">
        <v>48</v>
      </c>
      <c r="W1024" s="139" t="s">
        <v>3753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3754</v>
      </c>
      <c r="AF1024" s="139" t="s">
        <v>67</v>
      </c>
      <c r="AG1024" s="139" t="s">
        <v>48</v>
      </c>
      <c r="AH1024" s="139" t="s">
        <v>3755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3374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3702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3744</v>
      </c>
      <c r="L1025" s="137" t="s">
        <v>3745</v>
      </c>
      <c r="M1025" s="137" t="s">
        <v>54</v>
      </c>
      <c r="N1025" s="137" t="s">
        <v>350</v>
      </c>
      <c r="O1025" s="137" t="s">
        <v>1204</v>
      </c>
      <c r="P1025" s="137" t="s">
        <v>3667</v>
      </c>
      <c r="Q1025" s="137" t="s">
        <v>83</v>
      </c>
      <c r="R1025" s="137" t="s">
        <v>48</v>
      </c>
      <c r="S1025" s="137" t="s">
        <v>3746</v>
      </c>
      <c r="T1025" s="137" t="s">
        <v>85</v>
      </c>
      <c r="U1025" s="137" t="s">
        <v>88</v>
      </c>
      <c r="V1025" s="137" t="s">
        <v>48</v>
      </c>
      <c r="W1025" s="137" t="s">
        <v>3705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3706</v>
      </c>
      <c r="AF1025" s="137" t="s">
        <v>67</v>
      </c>
      <c r="AG1025" s="137" t="s">
        <v>48</v>
      </c>
      <c r="AH1025" s="137" t="s">
        <v>3747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3373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3756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3757</v>
      </c>
      <c r="L1026" s="139" t="s">
        <v>3758</v>
      </c>
      <c r="M1026" s="139" t="s">
        <v>54</v>
      </c>
      <c r="N1026" s="139" t="s">
        <v>350</v>
      </c>
      <c r="O1026" s="139" t="s">
        <v>1204</v>
      </c>
      <c r="P1026" s="139" t="s">
        <v>3759</v>
      </c>
      <c r="Q1026" s="139" t="s">
        <v>57</v>
      </c>
      <c r="R1026" s="139" t="s">
        <v>48</v>
      </c>
      <c r="S1026" s="139" t="s">
        <v>3760</v>
      </c>
      <c r="T1026" s="139" t="s">
        <v>59</v>
      </c>
      <c r="U1026" s="139" t="s">
        <v>195</v>
      </c>
      <c r="V1026" s="139" t="s">
        <v>48</v>
      </c>
      <c r="W1026" s="139" t="s">
        <v>3761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3706</v>
      </c>
      <c r="AF1026" s="139" t="s">
        <v>67</v>
      </c>
      <c r="AG1026" s="139" t="s">
        <v>48</v>
      </c>
      <c r="AH1026" s="139" t="s">
        <v>3762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3373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3731</v>
      </c>
      <c r="L1027" s="139" t="s">
        <v>3763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3764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3371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3687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3688</v>
      </c>
      <c r="L1028" s="139" t="s">
        <v>3765</v>
      </c>
      <c r="M1028" s="139" t="s">
        <v>54</v>
      </c>
      <c r="N1028" s="139" t="s">
        <v>55</v>
      </c>
      <c r="O1028" s="139" t="s">
        <v>1920</v>
      </c>
      <c r="P1028" s="139" t="s">
        <v>3690</v>
      </c>
      <c r="Q1028" s="139" t="s">
        <v>57</v>
      </c>
      <c r="R1028" s="139" t="s">
        <v>48</v>
      </c>
      <c r="S1028" s="139" t="s">
        <v>3691</v>
      </c>
      <c r="T1028" s="139" t="s">
        <v>59</v>
      </c>
      <c r="U1028" s="139" t="s">
        <v>157</v>
      </c>
      <c r="V1028" s="139" t="s">
        <v>48</v>
      </c>
      <c r="W1028" s="139" t="s">
        <v>3692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3693</v>
      </c>
      <c r="AF1028" s="139" t="s">
        <v>67</v>
      </c>
      <c r="AG1028" s="139" t="s">
        <v>48</v>
      </c>
      <c r="AH1028" s="139" t="s">
        <v>3694</v>
      </c>
      <c r="AI1028" s="139" t="s">
        <v>48</v>
      </c>
      <c r="AJ1028" s="139" t="s">
        <v>48</v>
      </c>
      <c r="AK1028" s="139" t="s">
        <v>48</v>
      </c>
      <c r="AL1028" s="109" t="s">
        <v>3638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3373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3613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3663</v>
      </c>
      <c r="L1029" s="139" t="s">
        <v>3766</v>
      </c>
      <c r="M1029" s="139" t="s">
        <v>54</v>
      </c>
      <c r="N1029" s="139" t="s">
        <v>607</v>
      </c>
      <c r="O1029" s="139" t="s">
        <v>608</v>
      </c>
      <c r="P1029" s="139" t="s">
        <v>3616</v>
      </c>
      <c r="Q1029" s="139" t="s">
        <v>57</v>
      </c>
      <c r="R1029" s="139" t="s">
        <v>48</v>
      </c>
      <c r="S1029" s="139" t="s">
        <v>3617</v>
      </c>
      <c r="T1029" s="139" t="s">
        <v>59</v>
      </c>
      <c r="U1029" s="139" t="s">
        <v>986</v>
      </c>
      <c r="V1029" s="139" t="s">
        <v>48</v>
      </c>
      <c r="W1029" s="139" t="s">
        <v>3618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3619</v>
      </c>
      <c r="AF1029" s="139" t="s">
        <v>67</v>
      </c>
      <c r="AG1029" s="139" t="s">
        <v>48</v>
      </c>
      <c r="AH1029" s="139" t="s">
        <v>3701</v>
      </c>
      <c r="AI1029" s="139" t="s">
        <v>48</v>
      </c>
      <c r="AJ1029" s="139" t="s">
        <v>48</v>
      </c>
      <c r="AK1029" s="139" t="s">
        <v>48</v>
      </c>
      <c r="AL1029" s="109" t="s">
        <v>3638</v>
      </c>
      <c r="AM1029" s="109" t="s">
        <v>517</v>
      </c>
      <c r="AN1029" s="109" t="s">
        <v>517</v>
      </c>
      <c r="AO1029" s="109" t="s">
        <v>48</v>
      </c>
      <c r="AP1029" s="109" t="s">
        <v>3637</v>
      </c>
      <c r="AQ1029" s="130" t="s">
        <v>3612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3508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3509</v>
      </c>
      <c r="L1030" s="147" t="s">
        <v>3767</v>
      </c>
      <c r="M1030" s="147" t="s">
        <v>54</v>
      </c>
      <c r="N1030" s="147" t="s">
        <v>80</v>
      </c>
      <c r="O1030" s="147" t="s">
        <v>3511</v>
      </c>
      <c r="P1030" s="147" t="s">
        <v>3512</v>
      </c>
      <c r="Q1030" s="147" t="s">
        <v>83</v>
      </c>
      <c r="R1030" s="147" t="s">
        <v>48</v>
      </c>
      <c r="S1030" s="147" t="s">
        <v>3513</v>
      </c>
      <c r="T1030" s="147" t="s">
        <v>85</v>
      </c>
      <c r="U1030" s="147" t="s">
        <v>86</v>
      </c>
      <c r="V1030" s="147" t="s">
        <v>48</v>
      </c>
      <c r="W1030" s="147" t="s">
        <v>3514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3515</v>
      </c>
      <c r="AF1030" s="147" t="s">
        <v>67</v>
      </c>
      <c r="AG1030" s="147" t="s">
        <v>48</v>
      </c>
      <c r="AH1030" s="147" t="s">
        <v>3516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3576</v>
      </c>
      <c r="AQ1030" s="123" t="s">
        <v>3634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3768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3374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3756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3771</v>
      </c>
      <c r="L1032" s="42" t="s">
        <v>3772</v>
      </c>
      <c r="M1032" s="42" t="s">
        <v>54</v>
      </c>
      <c r="N1032" s="42" t="s">
        <v>350</v>
      </c>
      <c r="O1032" s="42" t="s">
        <v>1204</v>
      </c>
      <c r="P1032" s="42" t="s">
        <v>3759</v>
      </c>
      <c r="Q1032" s="42" t="s">
        <v>57</v>
      </c>
      <c r="R1032" s="42" t="s">
        <v>48</v>
      </c>
      <c r="S1032" s="42" t="s">
        <v>3773</v>
      </c>
      <c r="T1032" s="42" t="s">
        <v>59</v>
      </c>
      <c r="U1032" s="42" t="s">
        <v>354</v>
      </c>
      <c r="V1032" s="42" t="s">
        <v>48</v>
      </c>
      <c r="W1032" s="42" t="s">
        <v>3761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3706</v>
      </c>
      <c r="AF1032" s="42" t="s">
        <v>67</v>
      </c>
      <c r="AG1032" s="42" t="s">
        <v>48</v>
      </c>
      <c r="AH1032" s="42" t="s">
        <v>3774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3810</v>
      </c>
      <c r="AQ1032" s="123" t="s">
        <v>3373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3775</v>
      </c>
      <c r="L1033" s="145" t="s">
        <v>3776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3777</v>
      </c>
      <c r="AI1033" s="145" t="s">
        <v>48</v>
      </c>
      <c r="AJ1033" s="145" t="s">
        <v>48</v>
      </c>
      <c r="AK1033" s="145" t="s">
        <v>48</v>
      </c>
      <c r="AL1033" s="181" t="s">
        <v>69</v>
      </c>
      <c r="AM1033" s="181" t="s">
        <v>48</v>
      </c>
      <c r="AN1033" s="181"/>
      <c r="AO1033" s="181" t="s">
        <v>48</v>
      </c>
      <c r="AP1033" s="181" t="s">
        <v>2621</v>
      </c>
      <c r="AQ1033" s="123" t="s">
        <v>3670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3748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3778</v>
      </c>
      <c r="L1034" s="147" t="s">
        <v>3779</v>
      </c>
      <c r="M1034" s="147" t="s">
        <v>54</v>
      </c>
      <c r="N1034" s="147" t="s">
        <v>202</v>
      </c>
      <c r="O1034" s="147" t="s">
        <v>203</v>
      </c>
      <c r="P1034" s="147" t="s">
        <v>3751</v>
      </c>
      <c r="Q1034" s="147" t="s">
        <v>57</v>
      </c>
      <c r="R1034" s="147" t="s">
        <v>48</v>
      </c>
      <c r="S1034" s="147" t="s">
        <v>3752</v>
      </c>
      <c r="T1034" s="147" t="s">
        <v>59</v>
      </c>
      <c r="U1034" s="147" t="s">
        <v>143</v>
      </c>
      <c r="V1034" s="147" t="s">
        <v>48</v>
      </c>
      <c r="W1034" s="147" t="s">
        <v>3753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3754</v>
      </c>
      <c r="AF1034" s="147" t="s">
        <v>67</v>
      </c>
      <c r="AG1034" s="147" t="s">
        <v>48</v>
      </c>
      <c r="AH1034" s="147" t="s">
        <v>3780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3807</v>
      </c>
      <c r="AQ1034" s="123" t="s">
        <v>3374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3781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3782</v>
      </c>
      <c r="L1035" s="147" t="s">
        <v>3783</v>
      </c>
      <c r="M1035" s="147" t="s">
        <v>54</v>
      </c>
      <c r="N1035" s="147" t="s">
        <v>55</v>
      </c>
      <c r="O1035" s="147" t="s">
        <v>833</v>
      </c>
      <c r="P1035" s="147" t="s">
        <v>3784</v>
      </c>
      <c r="Q1035" s="147" t="s">
        <v>57</v>
      </c>
      <c r="R1035" s="147" t="s">
        <v>48</v>
      </c>
      <c r="S1035" s="147" t="s">
        <v>3785</v>
      </c>
      <c r="T1035" s="147" t="s">
        <v>59</v>
      </c>
      <c r="U1035" s="147" t="s">
        <v>291</v>
      </c>
      <c r="V1035" s="147" t="s">
        <v>48</v>
      </c>
      <c r="W1035" s="147" t="s">
        <v>3786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3784</v>
      </c>
      <c r="AF1035" s="147" t="s">
        <v>67</v>
      </c>
      <c r="AG1035" s="147" t="s">
        <v>48</v>
      </c>
      <c r="AH1035" s="147" t="s">
        <v>3787</v>
      </c>
      <c r="AI1035" s="147" t="s">
        <v>48</v>
      </c>
      <c r="AJ1035" s="147" t="s">
        <v>48</v>
      </c>
      <c r="AK1035" s="147" t="s">
        <v>48</v>
      </c>
      <c r="AL1035" s="181" t="s">
        <v>69</v>
      </c>
      <c r="AM1035" s="181" t="s">
        <v>48</v>
      </c>
      <c r="AN1035" s="181"/>
      <c r="AO1035" s="181" t="s">
        <v>48</v>
      </c>
      <c r="AP1035" s="181" t="s">
        <v>2621</v>
      </c>
      <c r="AQ1035" s="123" t="s">
        <v>3374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3788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3789</v>
      </c>
      <c r="L1036" s="147" t="s">
        <v>3790</v>
      </c>
      <c r="M1036" s="147" t="s">
        <v>54</v>
      </c>
      <c r="N1036" s="147" t="s">
        <v>607</v>
      </c>
      <c r="O1036" s="147" t="s">
        <v>2194</v>
      </c>
      <c r="P1036" s="147" t="s">
        <v>3791</v>
      </c>
      <c r="Q1036" s="147" t="s">
        <v>83</v>
      </c>
      <c r="R1036" s="147" t="s">
        <v>48</v>
      </c>
      <c r="S1036" s="147" t="s">
        <v>3792</v>
      </c>
      <c r="T1036" s="147" t="s">
        <v>85</v>
      </c>
      <c r="U1036" s="147" t="s">
        <v>157</v>
      </c>
      <c r="V1036" s="147" t="s">
        <v>48</v>
      </c>
      <c r="W1036" s="147" t="s">
        <v>3793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3791</v>
      </c>
      <c r="AF1036" s="147" t="s">
        <v>67</v>
      </c>
      <c r="AG1036" s="147" t="s">
        <v>48</v>
      </c>
      <c r="AH1036" s="147" t="s">
        <v>3794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3373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3795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3796</v>
      </c>
      <c r="L1037" s="147" t="s">
        <v>3797</v>
      </c>
      <c r="M1037" s="147" t="s">
        <v>54</v>
      </c>
      <c r="N1037" s="147" t="s">
        <v>350</v>
      </c>
      <c r="O1037" s="147" t="s">
        <v>1204</v>
      </c>
      <c r="P1037" s="147" t="s">
        <v>3798</v>
      </c>
      <c r="Q1037" s="147" t="s">
        <v>57</v>
      </c>
      <c r="R1037" s="147" t="s">
        <v>48</v>
      </c>
      <c r="S1037" s="147" t="s">
        <v>3799</v>
      </c>
      <c r="T1037" s="147" t="s">
        <v>59</v>
      </c>
      <c r="U1037" s="147" t="s">
        <v>88</v>
      </c>
      <c r="V1037" s="147" t="s">
        <v>48</v>
      </c>
      <c r="W1037" s="147" t="s">
        <v>3800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3801</v>
      </c>
      <c r="AF1037" s="147" t="s">
        <v>67</v>
      </c>
      <c r="AG1037" s="147" t="s">
        <v>48</v>
      </c>
      <c r="AH1037" s="147" t="s">
        <v>3802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3808</v>
      </c>
      <c r="AN1037" s="148" t="s">
        <v>3808</v>
      </c>
      <c r="AO1037" s="148"/>
      <c r="AP1037" s="149" t="s">
        <v>3809</v>
      </c>
      <c r="AQ1037" s="123" t="s">
        <v>3372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3702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3744</v>
      </c>
      <c r="L1038" s="147" t="s">
        <v>3803</v>
      </c>
      <c r="M1038" s="147" t="s">
        <v>54</v>
      </c>
      <c r="N1038" s="147" t="s">
        <v>350</v>
      </c>
      <c r="O1038" s="147" t="s">
        <v>1204</v>
      </c>
      <c r="P1038" s="147" t="s">
        <v>3667</v>
      </c>
      <c r="Q1038" s="147" t="s">
        <v>83</v>
      </c>
      <c r="R1038" s="147" t="s">
        <v>48</v>
      </c>
      <c r="S1038" s="147" t="s">
        <v>3746</v>
      </c>
      <c r="T1038" s="147" t="s">
        <v>85</v>
      </c>
      <c r="U1038" s="147" t="s">
        <v>88</v>
      </c>
      <c r="V1038" s="147" t="s">
        <v>48</v>
      </c>
      <c r="W1038" s="147" t="s">
        <v>3705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3706</v>
      </c>
      <c r="AF1038" s="147" t="s">
        <v>67</v>
      </c>
      <c r="AG1038" s="147" t="s">
        <v>48</v>
      </c>
      <c r="AH1038" s="147" t="s">
        <v>3747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3810</v>
      </c>
      <c r="AQ1038" s="130" t="s">
        <v>3373</v>
      </c>
    </row>
    <row r="1039" spans="1:43" ht="15.65" x14ac:dyDescent="0.3">
      <c r="A1039" s="15">
        <v>46153</v>
      </c>
      <c r="B1039" s="157" t="s">
        <v>44</v>
      </c>
      <c r="C1039" s="158" t="s">
        <v>72</v>
      </c>
      <c r="D1039" s="158" t="s">
        <v>46</v>
      </c>
      <c r="E1039" s="159">
        <v>5</v>
      </c>
      <c r="F1039" s="160" t="s">
        <v>3021</v>
      </c>
      <c r="G1039" s="161" t="s">
        <v>48</v>
      </c>
      <c r="H1039" s="162" t="s">
        <v>532</v>
      </c>
      <c r="I1039" s="162" t="s">
        <v>76</v>
      </c>
      <c r="J1039" s="162" t="s">
        <v>77</v>
      </c>
      <c r="K1039" s="162" t="s">
        <v>3731</v>
      </c>
      <c r="L1039" s="162" t="s">
        <v>3804</v>
      </c>
      <c r="M1039" s="162" t="s">
        <v>54</v>
      </c>
      <c r="N1039" s="162" t="s">
        <v>350</v>
      </c>
      <c r="O1039" s="162" t="s">
        <v>3024</v>
      </c>
      <c r="P1039" s="162" t="s">
        <v>3025</v>
      </c>
      <c r="Q1039" s="162" t="s">
        <v>83</v>
      </c>
      <c r="R1039" s="162" t="s">
        <v>48</v>
      </c>
      <c r="S1039" s="162" t="s">
        <v>3026</v>
      </c>
      <c r="T1039" s="162" t="s">
        <v>85</v>
      </c>
      <c r="U1039" s="162" t="s">
        <v>206</v>
      </c>
      <c r="V1039" s="162" t="s">
        <v>48</v>
      </c>
      <c r="W1039" s="162" t="s">
        <v>3027</v>
      </c>
      <c r="X1039" s="162" t="s">
        <v>130</v>
      </c>
      <c r="Y1039" s="162" t="s">
        <v>89</v>
      </c>
      <c r="Z1039" s="162" t="s">
        <v>90</v>
      </c>
      <c r="AA1039" s="162" t="s">
        <v>63</v>
      </c>
      <c r="AB1039" s="162" t="s">
        <v>64</v>
      </c>
      <c r="AC1039" s="162" t="s">
        <v>476</v>
      </c>
      <c r="AD1039" s="162" t="s">
        <v>44</v>
      </c>
      <c r="AE1039" s="162" t="s">
        <v>3028</v>
      </c>
      <c r="AF1039" s="162" t="s">
        <v>67</v>
      </c>
      <c r="AG1039" s="162" t="s">
        <v>48</v>
      </c>
      <c r="AH1039" s="162" t="s">
        <v>3764</v>
      </c>
      <c r="AI1039" s="162" t="s">
        <v>48</v>
      </c>
      <c r="AJ1039" s="162" t="s">
        <v>48</v>
      </c>
      <c r="AK1039" s="162" t="s">
        <v>48</v>
      </c>
      <c r="AL1039" s="163" t="s">
        <v>133</v>
      </c>
      <c r="AM1039" s="164" t="s">
        <v>134</v>
      </c>
      <c r="AN1039" s="164" t="s">
        <v>134</v>
      </c>
      <c r="AO1039" s="164"/>
      <c r="AP1039" s="164" t="s">
        <v>135</v>
      </c>
      <c r="AQ1039" s="123" t="s">
        <v>3371</v>
      </c>
    </row>
    <row r="1040" spans="1:43" ht="15.65" x14ac:dyDescent="0.3">
      <c r="A1040" s="165">
        <v>46153</v>
      </c>
      <c r="B1040" s="166" t="s">
        <v>44</v>
      </c>
      <c r="C1040" s="167" t="s">
        <v>72</v>
      </c>
      <c r="D1040" s="167" t="s">
        <v>46</v>
      </c>
      <c r="E1040" s="168">
        <v>13</v>
      </c>
      <c r="F1040" s="169" t="s">
        <v>3508</v>
      </c>
      <c r="G1040" s="170" t="s">
        <v>48</v>
      </c>
      <c r="H1040" s="171" t="s">
        <v>597</v>
      </c>
      <c r="I1040" s="171" t="s">
        <v>76</v>
      </c>
      <c r="J1040" s="171" t="s">
        <v>77</v>
      </c>
      <c r="K1040" s="171" t="s">
        <v>3509</v>
      </c>
      <c r="L1040" s="171" t="s">
        <v>3805</v>
      </c>
      <c r="M1040" s="171" t="s">
        <v>54</v>
      </c>
      <c r="N1040" s="171" t="s">
        <v>80</v>
      </c>
      <c r="O1040" s="171" t="s">
        <v>3511</v>
      </c>
      <c r="P1040" s="171" t="s">
        <v>3512</v>
      </c>
      <c r="Q1040" s="171" t="s">
        <v>83</v>
      </c>
      <c r="R1040" s="171" t="s">
        <v>48</v>
      </c>
      <c r="S1040" s="171" t="s">
        <v>3513</v>
      </c>
      <c r="T1040" s="171" t="s">
        <v>85</v>
      </c>
      <c r="U1040" s="171" t="s">
        <v>86</v>
      </c>
      <c r="V1040" s="171" t="s">
        <v>48</v>
      </c>
      <c r="W1040" s="171" t="s">
        <v>3514</v>
      </c>
      <c r="X1040" s="171" t="s">
        <v>335</v>
      </c>
      <c r="Y1040" s="171" t="s">
        <v>89</v>
      </c>
      <c r="Z1040" s="171" t="s">
        <v>90</v>
      </c>
      <c r="AA1040" s="171" t="s">
        <v>63</v>
      </c>
      <c r="AB1040" s="171" t="s">
        <v>64</v>
      </c>
      <c r="AC1040" s="171" t="s">
        <v>476</v>
      </c>
      <c r="AD1040" s="171" t="s">
        <v>44</v>
      </c>
      <c r="AE1040" s="171" t="s">
        <v>3515</v>
      </c>
      <c r="AF1040" s="171" t="s">
        <v>67</v>
      </c>
      <c r="AG1040" s="171" t="s">
        <v>48</v>
      </c>
      <c r="AH1040" s="171" t="s">
        <v>3516</v>
      </c>
      <c r="AI1040" s="171" t="s">
        <v>48</v>
      </c>
      <c r="AJ1040" s="171" t="s">
        <v>48</v>
      </c>
      <c r="AK1040" s="171" t="s">
        <v>48</v>
      </c>
      <c r="AL1040" s="172" t="s">
        <v>133</v>
      </c>
      <c r="AM1040" s="172" t="s">
        <v>48</v>
      </c>
      <c r="AN1040" s="172"/>
      <c r="AO1040" s="172" t="s">
        <v>48</v>
      </c>
      <c r="AP1040" s="173" t="s">
        <v>3576</v>
      </c>
      <c r="AQ1040" s="123" t="s">
        <v>3634</v>
      </c>
    </row>
    <row r="1041" spans="1:43" ht="16.3" thickBot="1" x14ac:dyDescent="0.35">
      <c r="A1041" s="73">
        <v>46153</v>
      </c>
      <c r="B1041" s="174" t="s">
        <v>44</v>
      </c>
      <c r="C1041" s="175" t="s">
        <v>72</v>
      </c>
      <c r="D1041" s="175" t="s">
        <v>46</v>
      </c>
      <c r="E1041" s="176">
        <v>39</v>
      </c>
      <c r="F1041" s="177" t="s">
        <v>2396</v>
      </c>
      <c r="G1041" s="178" t="s">
        <v>48</v>
      </c>
      <c r="H1041" s="179" t="s">
        <v>1738</v>
      </c>
      <c r="I1041" s="179" t="s">
        <v>76</v>
      </c>
      <c r="J1041" s="179" t="s">
        <v>77</v>
      </c>
      <c r="K1041" s="179" t="s">
        <v>2793</v>
      </c>
      <c r="L1041" s="179" t="s">
        <v>3806</v>
      </c>
      <c r="M1041" s="179" t="s">
        <v>54</v>
      </c>
      <c r="N1041" s="179" t="s">
        <v>165</v>
      </c>
      <c r="O1041" s="179" t="s">
        <v>2399</v>
      </c>
      <c r="P1041" s="179" t="s">
        <v>2400</v>
      </c>
      <c r="Q1041" s="179" t="s">
        <v>83</v>
      </c>
      <c r="R1041" s="179" t="s">
        <v>48</v>
      </c>
      <c r="S1041" s="179" t="s">
        <v>2401</v>
      </c>
      <c r="T1041" s="179" t="s">
        <v>85</v>
      </c>
      <c r="U1041" s="179" t="s">
        <v>291</v>
      </c>
      <c r="V1041" s="179" t="s">
        <v>48</v>
      </c>
      <c r="W1041" s="179" t="s">
        <v>2402</v>
      </c>
      <c r="X1041" s="179" t="s">
        <v>254</v>
      </c>
      <c r="Y1041" s="179" t="s">
        <v>89</v>
      </c>
      <c r="Z1041" s="179" t="s">
        <v>90</v>
      </c>
      <c r="AA1041" s="179" t="s">
        <v>63</v>
      </c>
      <c r="AB1041" s="179" t="s">
        <v>64</v>
      </c>
      <c r="AC1041" s="179" t="s">
        <v>476</v>
      </c>
      <c r="AD1041" s="179" t="s">
        <v>44</v>
      </c>
      <c r="AE1041" s="179" t="s">
        <v>2403</v>
      </c>
      <c r="AF1041" s="179" t="s">
        <v>67</v>
      </c>
      <c r="AG1041" s="179" t="s">
        <v>48</v>
      </c>
      <c r="AH1041" s="179" t="s">
        <v>2795</v>
      </c>
      <c r="AI1041" s="179" t="s">
        <v>48</v>
      </c>
      <c r="AJ1041" s="179" t="s">
        <v>48</v>
      </c>
      <c r="AK1041" s="179" t="s">
        <v>48</v>
      </c>
      <c r="AL1041" s="180" t="s">
        <v>133</v>
      </c>
      <c r="AM1041" s="180" t="s">
        <v>134</v>
      </c>
      <c r="AN1041" s="180" t="s">
        <v>134</v>
      </c>
      <c r="AO1041" s="180"/>
      <c r="AP1041" s="180" t="s">
        <v>135</v>
      </c>
      <c r="AQ1041" s="123" t="s">
        <v>3374</v>
      </c>
    </row>
    <row r="1042" spans="1:43" ht="15.65" x14ac:dyDescent="0.3">
      <c r="A1042" s="15">
        <v>46154</v>
      </c>
      <c r="B1042" s="37" t="s">
        <v>44</v>
      </c>
      <c r="C1042" s="38" t="s">
        <v>45</v>
      </c>
      <c r="D1042" s="38" t="s">
        <v>46</v>
      </c>
      <c r="E1042" s="39">
        <v>1</v>
      </c>
      <c r="F1042" s="40" t="s">
        <v>3756</v>
      </c>
      <c r="G1042" s="41" t="s">
        <v>48</v>
      </c>
      <c r="H1042" s="42" t="s">
        <v>745</v>
      </c>
      <c r="I1042" s="42" t="s">
        <v>97</v>
      </c>
      <c r="J1042" s="42" t="s">
        <v>98</v>
      </c>
      <c r="K1042" s="42" t="s">
        <v>3771</v>
      </c>
      <c r="L1042" s="42" t="s">
        <v>3821</v>
      </c>
      <c r="M1042" s="42" t="s">
        <v>54</v>
      </c>
      <c r="N1042" s="42" t="s">
        <v>350</v>
      </c>
      <c r="O1042" s="42" t="s">
        <v>1204</v>
      </c>
      <c r="P1042" s="42" t="s">
        <v>3759</v>
      </c>
      <c r="Q1042" s="42" t="s">
        <v>57</v>
      </c>
      <c r="R1042" s="42" t="s">
        <v>48</v>
      </c>
      <c r="S1042" s="42" t="s">
        <v>3773</v>
      </c>
      <c r="T1042" s="42" t="s">
        <v>59</v>
      </c>
      <c r="U1042" s="42" t="s">
        <v>354</v>
      </c>
      <c r="V1042" s="42" t="s">
        <v>48</v>
      </c>
      <c r="W1042" s="42" t="s">
        <v>3761</v>
      </c>
      <c r="X1042" s="42" t="s">
        <v>291</v>
      </c>
      <c r="Y1042" s="42" t="s">
        <v>61</v>
      </c>
      <c r="Z1042" s="42" t="s">
        <v>107</v>
      </c>
      <c r="AA1042" s="42" t="s">
        <v>63</v>
      </c>
      <c r="AB1042" s="42" t="s">
        <v>64</v>
      </c>
      <c r="AC1042" s="42" t="s">
        <v>476</v>
      </c>
      <c r="AD1042" s="42" t="s">
        <v>44</v>
      </c>
      <c r="AE1042" s="42" t="s">
        <v>3706</v>
      </c>
      <c r="AF1042" s="42" t="s">
        <v>67</v>
      </c>
      <c r="AG1042" s="42" t="s">
        <v>48</v>
      </c>
      <c r="AH1042" s="42" t="s">
        <v>3774</v>
      </c>
      <c r="AI1042" s="42" t="s">
        <v>48</v>
      </c>
      <c r="AJ1042" s="42" t="s">
        <v>48</v>
      </c>
      <c r="AK1042" s="42" t="s">
        <v>48</v>
      </c>
      <c r="AL1042" s="182" t="s">
        <v>133</v>
      </c>
      <c r="AM1042" s="182" t="s">
        <v>649</v>
      </c>
      <c r="AN1042" s="182" t="s">
        <v>649</v>
      </c>
      <c r="AO1042" s="49" t="s">
        <v>48</v>
      </c>
      <c r="AP1042" s="49" t="s">
        <v>3810</v>
      </c>
      <c r="AQ1042" s="123" t="s">
        <v>3373</v>
      </c>
    </row>
    <row r="1043" spans="1:43" ht="15.65" x14ac:dyDescent="0.3">
      <c r="A1043" s="15">
        <v>46154</v>
      </c>
      <c r="B1043" s="150" t="s">
        <v>44</v>
      </c>
      <c r="C1043" s="151" t="s">
        <v>72</v>
      </c>
      <c r="D1043" s="151" t="s">
        <v>46</v>
      </c>
      <c r="E1043" s="152">
        <v>4</v>
      </c>
      <c r="F1043" s="153" t="s">
        <v>3788</v>
      </c>
      <c r="G1043" s="154" t="s">
        <v>48</v>
      </c>
      <c r="H1043" s="156" t="s">
        <v>523</v>
      </c>
      <c r="I1043" s="156" t="s">
        <v>76</v>
      </c>
      <c r="J1043" s="156" t="s">
        <v>77</v>
      </c>
      <c r="K1043" s="156" t="s">
        <v>3789</v>
      </c>
      <c r="L1043" s="156" t="s">
        <v>3822</v>
      </c>
      <c r="M1043" s="156" t="s">
        <v>54</v>
      </c>
      <c r="N1043" s="156" t="s">
        <v>607</v>
      </c>
      <c r="O1043" s="156" t="s">
        <v>2194</v>
      </c>
      <c r="P1043" s="156" t="s">
        <v>3791</v>
      </c>
      <c r="Q1043" s="156" t="s">
        <v>83</v>
      </c>
      <c r="R1043" s="156" t="s">
        <v>48</v>
      </c>
      <c r="S1043" s="156" t="s">
        <v>3792</v>
      </c>
      <c r="T1043" s="156" t="s">
        <v>85</v>
      </c>
      <c r="U1043" s="156" t="s">
        <v>157</v>
      </c>
      <c r="V1043" s="156" t="s">
        <v>48</v>
      </c>
      <c r="W1043" s="156" t="s">
        <v>3793</v>
      </c>
      <c r="X1043" s="156" t="s">
        <v>130</v>
      </c>
      <c r="Y1043" s="156" t="s">
        <v>89</v>
      </c>
      <c r="Z1043" s="156" t="s">
        <v>90</v>
      </c>
      <c r="AA1043" s="156" t="s">
        <v>63</v>
      </c>
      <c r="AB1043" s="156" t="s">
        <v>64</v>
      </c>
      <c r="AC1043" s="156" t="s">
        <v>476</v>
      </c>
      <c r="AD1043" s="156" t="s">
        <v>44</v>
      </c>
      <c r="AE1043" s="156" t="s">
        <v>3791</v>
      </c>
      <c r="AF1043" s="156" t="s">
        <v>67</v>
      </c>
      <c r="AG1043" s="156" t="s">
        <v>48</v>
      </c>
      <c r="AH1043" s="156" t="s">
        <v>3794</v>
      </c>
      <c r="AI1043" s="156" t="s">
        <v>48</v>
      </c>
      <c r="AJ1043" s="156" t="s">
        <v>48</v>
      </c>
      <c r="AK1043" s="156" t="s">
        <v>48</v>
      </c>
      <c r="AL1043" s="183" t="s">
        <v>516</v>
      </c>
      <c r="AM1043" s="184" t="s">
        <v>839</v>
      </c>
      <c r="AN1043" s="184"/>
      <c r="AO1043" s="155" t="s">
        <v>48</v>
      </c>
      <c r="AP1043" s="155" t="s">
        <v>1590</v>
      </c>
      <c r="AQ1043" s="123" t="s">
        <v>3373</v>
      </c>
    </row>
    <row r="1044" spans="1:43" ht="15.65" x14ac:dyDescent="0.3">
      <c r="A1044" s="15">
        <v>46154</v>
      </c>
      <c r="B1044" s="150" t="s">
        <v>44</v>
      </c>
      <c r="C1044" s="151" t="s">
        <v>72</v>
      </c>
      <c r="D1044" s="151" t="s">
        <v>46</v>
      </c>
      <c r="E1044" s="152">
        <v>6</v>
      </c>
      <c r="F1044" s="153" t="s">
        <v>3702</v>
      </c>
      <c r="G1044" s="154" t="s">
        <v>48</v>
      </c>
      <c r="H1044" s="156" t="s">
        <v>1147</v>
      </c>
      <c r="I1044" s="156" t="s">
        <v>76</v>
      </c>
      <c r="J1044" s="156" t="s">
        <v>77</v>
      </c>
      <c r="K1044" s="156" t="s">
        <v>3744</v>
      </c>
      <c r="L1044" s="156" t="s">
        <v>3823</v>
      </c>
      <c r="M1044" s="156" t="s">
        <v>54</v>
      </c>
      <c r="N1044" s="156" t="s">
        <v>350</v>
      </c>
      <c r="O1044" s="156" t="s">
        <v>1204</v>
      </c>
      <c r="P1044" s="156" t="s">
        <v>3667</v>
      </c>
      <c r="Q1044" s="156" t="s">
        <v>83</v>
      </c>
      <c r="R1044" s="156" t="s">
        <v>48</v>
      </c>
      <c r="S1044" s="156" t="s">
        <v>3746</v>
      </c>
      <c r="T1044" s="156" t="s">
        <v>85</v>
      </c>
      <c r="U1044" s="156" t="s">
        <v>88</v>
      </c>
      <c r="V1044" s="156" t="s">
        <v>48</v>
      </c>
      <c r="W1044" s="156" t="s">
        <v>3705</v>
      </c>
      <c r="X1044" s="156" t="s">
        <v>130</v>
      </c>
      <c r="Y1044" s="156" t="s">
        <v>89</v>
      </c>
      <c r="Z1044" s="156" t="s">
        <v>90</v>
      </c>
      <c r="AA1044" s="156" t="s">
        <v>63</v>
      </c>
      <c r="AB1044" s="156" t="s">
        <v>64</v>
      </c>
      <c r="AC1044" s="156" t="s">
        <v>476</v>
      </c>
      <c r="AD1044" s="156" t="s">
        <v>44</v>
      </c>
      <c r="AE1044" s="156" t="s">
        <v>3706</v>
      </c>
      <c r="AF1044" s="156" t="s">
        <v>67</v>
      </c>
      <c r="AG1044" s="156" t="s">
        <v>48</v>
      </c>
      <c r="AH1044" s="156" t="s">
        <v>3747</v>
      </c>
      <c r="AI1044" s="156" t="s">
        <v>48</v>
      </c>
      <c r="AJ1044" s="156" t="s">
        <v>48</v>
      </c>
      <c r="AK1044" s="156" t="s">
        <v>48</v>
      </c>
      <c r="AL1044" s="185" t="s">
        <v>133</v>
      </c>
      <c r="AM1044" s="185" t="s">
        <v>649</v>
      </c>
      <c r="AN1044" s="185" t="s">
        <v>649</v>
      </c>
      <c r="AO1044" s="109" t="s">
        <v>48</v>
      </c>
      <c r="AP1044" s="109" t="s">
        <v>3810</v>
      </c>
      <c r="AQ1044" s="130" t="s">
        <v>3373</v>
      </c>
    </row>
    <row r="1045" spans="1:43" ht="15.65" x14ac:dyDescent="0.3">
      <c r="A1045" s="15">
        <v>46154</v>
      </c>
      <c r="B1045" s="157" t="s">
        <v>44</v>
      </c>
      <c r="C1045" s="158" t="s">
        <v>72</v>
      </c>
      <c r="D1045" s="158" t="s">
        <v>46</v>
      </c>
      <c r="E1045" s="159">
        <v>6</v>
      </c>
      <c r="F1045" s="160" t="s">
        <v>3021</v>
      </c>
      <c r="G1045" s="161" t="s">
        <v>48</v>
      </c>
      <c r="H1045" s="162" t="s">
        <v>821</v>
      </c>
      <c r="I1045" s="162" t="s">
        <v>76</v>
      </c>
      <c r="J1045" s="162" t="s">
        <v>77</v>
      </c>
      <c r="K1045" s="162" t="s">
        <v>3731</v>
      </c>
      <c r="L1045" s="162" t="s">
        <v>3824</v>
      </c>
      <c r="M1045" s="162" t="s">
        <v>54</v>
      </c>
      <c r="N1045" s="162" t="s">
        <v>350</v>
      </c>
      <c r="O1045" s="162" t="s">
        <v>3024</v>
      </c>
      <c r="P1045" s="162" t="s">
        <v>3025</v>
      </c>
      <c r="Q1045" s="162" t="s">
        <v>83</v>
      </c>
      <c r="R1045" s="162" t="s">
        <v>48</v>
      </c>
      <c r="S1045" s="162" t="s">
        <v>3026</v>
      </c>
      <c r="T1045" s="162" t="s">
        <v>85</v>
      </c>
      <c r="U1045" s="162" t="s">
        <v>206</v>
      </c>
      <c r="V1045" s="162" t="s">
        <v>48</v>
      </c>
      <c r="W1045" s="162" t="s">
        <v>3027</v>
      </c>
      <c r="X1045" s="162" t="s">
        <v>130</v>
      </c>
      <c r="Y1045" s="162" t="s">
        <v>89</v>
      </c>
      <c r="Z1045" s="162" t="s">
        <v>90</v>
      </c>
      <c r="AA1045" s="162" t="s">
        <v>63</v>
      </c>
      <c r="AB1045" s="162" t="s">
        <v>64</v>
      </c>
      <c r="AC1045" s="162" t="s">
        <v>476</v>
      </c>
      <c r="AD1045" s="162" t="s">
        <v>44</v>
      </c>
      <c r="AE1045" s="162" t="s">
        <v>3028</v>
      </c>
      <c r="AF1045" s="162" t="s">
        <v>67</v>
      </c>
      <c r="AG1045" s="162" t="s">
        <v>48</v>
      </c>
      <c r="AH1045" s="162" t="s">
        <v>3764</v>
      </c>
      <c r="AI1045" s="162" t="s">
        <v>48</v>
      </c>
      <c r="AJ1045" s="162" t="s">
        <v>48</v>
      </c>
      <c r="AK1045" s="162" t="s">
        <v>48</v>
      </c>
      <c r="AL1045" s="187" t="s">
        <v>133</v>
      </c>
      <c r="AM1045" s="187" t="s">
        <v>134</v>
      </c>
      <c r="AN1045" s="187" t="s">
        <v>134</v>
      </c>
      <c r="AO1045" s="164"/>
      <c r="AP1045" s="164" t="s">
        <v>135</v>
      </c>
      <c r="AQ1045" s="123" t="s">
        <v>3371</v>
      </c>
    </row>
    <row r="1046" spans="1:43" ht="15.65" x14ac:dyDescent="0.3">
      <c r="A1046" s="165">
        <v>46154</v>
      </c>
      <c r="B1046" s="188" t="s">
        <v>44</v>
      </c>
      <c r="C1046" s="189" t="s">
        <v>72</v>
      </c>
      <c r="D1046" s="189" t="s">
        <v>46</v>
      </c>
      <c r="E1046" s="190">
        <v>14</v>
      </c>
      <c r="F1046" s="191" t="s">
        <v>3508</v>
      </c>
      <c r="G1046" s="192" t="s">
        <v>48</v>
      </c>
      <c r="H1046" s="193" t="s">
        <v>211</v>
      </c>
      <c r="I1046" s="193" t="s">
        <v>76</v>
      </c>
      <c r="J1046" s="193" t="s">
        <v>77</v>
      </c>
      <c r="K1046" s="193" t="s">
        <v>3509</v>
      </c>
      <c r="L1046" s="193" t="s">
        <v>3825</v>
      </c>
      <c r="M1046" s="193" t="s">
        <v>54</v>
      </c>
      <c r="N1046" s="193" t="s">
        <v>80</v>
      </c>
      <c r="O1046" s="193" t="s">
        <v>3511</v>
      </c>
      <c r="P1046" s="193" t="s">
        <v>3512</v>
      </c>
      <c r="Q1046" s="193" t="s">
        <v>83</v>
      </c>
      <c r="R1046" s="193" t="s">
        <v>48</v>
      </c>
      <c r="S1046" s="193" t="s">
        <v>3513</v>
      </c>
      <c r="T1046" s="193" t="s">
        <v>85</v>
      </c>
      <c r="U1046" s="193" t="s">
        <v>86</v>
      </c>
      <c r="V1046" s="193" t="s">
        <v>48</v>
      </c>
      <c r="W1046" s="193" t="s">
        <v>3514</v>
      </c>
      <c r="X1046" s="193" t="s">
        <v>335</v>
      </c>
      <c r="Y1046" s="193" t="s">
        <v>89</v>
      </c>
      <c r="Z1046" s="193" t="s">
        <v>90</v>
      </c>
      <c r="AA1046" s="193" t="s">
        <v>63</v>
      </c>
      <c r="AB1046" s="193" t="s">
        <v>64</v>
      </c>
      <c r="AC1046" s="193" t="s">
        <v>476</v>
      </c>
      <c r="AD1046" s="193" t="s">
        <v>44</v>
      </c>
      <c r="AE1046" s="193" t="s">
        <v>3515</v>
      </c>
      <c r="AF1046" s="193" t="s">
        <v>67</v>
      </c>
      <c r="AG1046" s="193" t="s">
        <v>48</v>
      </c>
      <c r="AH1046" s="193" t="s">
        <v>3516</v>
      </c>
      <c r="AI1046" s="193" t="s">
        <v>48</v>
      </c>
      <c r="AJ1046" s="193" t="s">
        <v>48</v>
      </c>
      <c r="AK1046" s="193" t="s">
        <v>48</v>
      </c>
      <c r="AL1046" s="194" t="s">
        <v>133</v>
      </c>
      <c r="AM1046" s="194" t="s">
        <v>48</v>
      </c>
      <c r="AN1046" s="194"/>
      <c r="AO1046" s="195" t="s">
        <v>48</v>
      </c>
      <c r="AP1046" s="196" t="s">
        <v>3576</v>
      </c>
      <c r="AQ1046" s="123" t="s">
        <v>3634</v>
      </c>
    </row>
    <row r="1047" spans="1:43" ht="16.3" thickBot="1" x14ac:dyDescent="0.35">
      <c r="A1047" s="73">
        <v>46154</v>
      </c>
      <c r="B1047" s="174" t="s">
        <v>44</v>
      </c>
      <c r="C1047" s="175" t="s">
        <v>72</v>
      </c>
      <c r="D1047" s="175" t="s">
        <v>46</v>
      </c>
      <c r="E1047" s="176">
        <v>40</v>
      </c>
      <c r="F1047" s="177" t="s">
        <v>2396</v>
      </c>
      <c r="G1047" s="178" t="s">
        <v>48</v>
      </c>
      <c r="H1047" s="179" t="s">
        <v>719</v>
      </c>
      <c r="I1047" s="179" t="s">
        <v>76</v>
      </c>
      <c r="J1047" s="179" t="s">
        <v>77</v>
      </c>
      <c r="K1047" s="179" t="s">
        <v>2793</v>
      </c>
      <c r="L1047" s="179" t="s">
        <v>3826</v>
      </c>
      <c r="M1047" s="179" t="s">
        <v>54</v>
      </c>
      <c r="N1047" s="179" t="s">
        <v>165</v>
      </c>
      <c r="O1047" s="179" t="s">
        <v>2399</v>
      </c>
      <c r="P1047" s="179" t="s">
        <v>2400</v>
      </c>
      <c r="Q1047" s="179" t="s">
        <v>83</v>
      </c>
      <c r="R1047" s="179" t="s">
        <v>48</v>
      </c>
      <c r="S1047" s="179" t="s">
        <v>2401</v>
      </c>
      <c r="T1047" s="179" t="s">
        <v>85</v>
      </c>
      <c r="U1047" s="179" t="s">
        <v>291</v>
      </c>
      <c r="V1047" s="179" t="s">
        <v>48</v>
      </c>
      <c r="W1047" s="179" t="s">
        <v>2402</v>
      </c>
      <c r="X1047" s="179" t="s">
        <v>254</v>
      </c>
      <c r="Y1047" s="179" t="s">
        <v>89</v>
      </c>
      <c r="Z1047" s="179" t="s">
        <v>90</v>
      </c>
      <c r="AA1047" s="179" t="s">
        <v>63</v>
      </c>
      <c r="AB1047" s="179" t="s">
        <v>64</v>
      </c>
      <c r="AC1047" s="179" t="s">
        <v>476</v>
      </c>
      <c r="AD1047" s="179" t="s">
        <v>44</v>
      </c>
      <c r="AE1047" s="179" t="s">
        <v>2403</v>
      </c>
      <c r="AF1047" s="179" t="s">
        <v>67</v>
      </c>
      <c r="AG1047" s="179" t="s">
        <v>48</v>
      </c>
      <c r="AH1047" s="179" t="s">
        <v>2795</v>
      </c>
      <c r="AI1047" s="179" t="s">
        <v>48</v>
      </c>
      <c r="AJ1047" s="179" t="s">
        <v>48</v>
      </c>
      <c r="AK1047" s="179" t="s">
        <v>48</v>
      </c>
      <c r="AL1047" s="197" t="s">
        <v>133</v>
      </c>
      <c r="AM1047" s="197" t="s">
        <v>134</v>
      </c>
      <c r="AN1047" s="197" t="s">
        <v>134</v>
      </c>
      <c r="AO1047" s="180"/>
      <c r="AP1047" s="180" t="s">
        <v>135</v>
      </c>
      <c r="AQ1047" s="123" t="s">
        <v>3374</v>
      </c>
    </row>
    <row r="1048" spans="1:43" ht="15.65" x14ac:dyDescent="0.3">
      <c r="A1048" s="15">
        <v>46155</v>
      </c>
      <c r="B1048" s="37" t="s">
        <v>44</v>
      </c>
      <c r="C1048" s="38" t="s">
        <v>72</v>
      </c>
      <c r="D1048" s="38" t="s">
        <v>46</v>
      </c>
      <c r="E1048" s="39">
        <v>1</v>
      </c>
      <c r="F1048" s="40" t="s">
        <v>3827</v>
      </c>
      <c r="G1048" s="41" t="s">
        <v>48</v>
      </c>
      <c r="H1048" s="42" t="s">
        <v>735</v>
      </c>
      <c r="I1048" s="42" t="s">
        <v>76</v>
      </c>
      <c r="J1048" s="42" t="s">
        <v>77</v>
      </c>
      <c r="K1048" s="42" t="s">
        <v>3828</v>
      </c>
      <c r="L1048" s="42" t="s">
        <v>3829</v>
      </c>
      <c r="M1048" s="42" t="s">
        <v>54</v>
      </c>
      <c r="N1048" s="42" t="s">
        <v>607</v>
      </c>
      <c r="O1048" s="42" t="s">
        <v>3830</v>
      </c>
      <c r="P1048" s="42" t="s">
        <v>3831</v>
      </c>
      <c r="Q1048" s="42" t="s">
        <v>83</v>
      </c>
      <c r="R1048" s="42" t="s">
        <v>48</v>
      </c>
      <c r="S1048" s="42" t="s">
        <v>3832</v>
      </c>
      <c r="T1048" s="42" t="s">
        <v>85</v>
      </c>
      <c r="U1048" s="42" t="s">
        <v>206</v>
      </c>
      <c r="V1048" s="42" t="s">
        <v>48</v>
      </c>
      <c r="W1048" s="42" t="s">
        <v>3833</v>
      </c>
      <c r="X1048" s="42" t="s">
        <v>130</v>
      </c>
      <c r="Y1048" s="42" t="s">
        <v>89</v>
      </c>
      <c r="Z1048" s="42" t="s">
        <v>90</v>
      </c>
      <c r="AA1048" s="42" t="s">
        <v>63</v>
      </c>
      <c r="AB1048" s="42" t="s">
        <v>64</v>
      </c>
      <c r="AC1048" s="42" t="s">
        <v>476</v>
      </c>
      <c r="AD1048" s="42" t="s">
        <v>44</v>
      </c>
      <c r="AE1048" s="42" t="s">
        <v>3834</v>
      </c>
      <c r="AF1048" s="42" t="s">
        <v>67</v>
      </c>
      <c r="AG1048" s="42" t="s">
        <v>48</v>
      </c>
      <c r="AH1048" s="42" t="s">
        <v>3835</v>
      </c>
      <c r="AI1048" s="42" t="s">
        <v>48</v>
      </c>
      <c r="AJ1048" s="42" t="s">
        <v>48</v>
      </c>
      <c r="AK1048" s="42" t="s">
        <v>48</v>
      </c>
      <c r="AL1048" s="201" t="s">
        <v>69</v>
      </c>
      <c r="AM1048" s="201" t="s">
        <v>48</v>
      </c>
      <c r="AN1048" s="201"/>
      <c r="AO1048" s="201" t="s">
        <v>48</v>
      </c>
      <c r="AP1048" s="201" t="s">
        <v>2621</v>
      </c>
      <c r="AQ1048" s="123" t="s">
        <v>3371</v>
      </c>
    </row>
    <row r="1049" spans="1:43" ht="15.65" x14ac:dyDescent="0.3">
      <c r="A1049" s="15">
        <v>46155</v>
      </c>
      <c r="B1049" s="150" t="s">
        <v>44</v>
      </c>
      <c r="C1049" s="151" t="s">
        <v>45</v>
      </c>
      <c r="D1049" s="151" t="s">
        <v>46</v>
      </c>
      <c r="E1049" s="152">
        <v>1</v>
      </c>
      <c r="F1049" s="153" t="s">
        <v>3836</v>
      </c>
      <c r="G1049" s="154" t="s">
        <v>48</v>
      </c>
      <c r="H1049" s="186" t="s">
        <v>444</v>
      </c>
      <c r="I1049" s="186" t="s">
        <v>97</v>
      </c>
      <c r="J1049" s="186" t="s">
        <v>98</v>
      </c>
      <c r="K1049" s="186" t="s">
        <v>3837</v>
      </c>
      <c r="L1049" s="186" t="s">
        <v>3838</v>
      </c>
      <c r="M1049" s="186" t="s">
        <v>54</v>
      </c>
      <c r="N1049" s="186" t="s">
        <v>165</v>
      </c>
      <c r="O1049" s="186" t="s">
        <v>3839</v>
      </c>
      <c r="P1049" s="186" t="s">
        <v>3840</v>
      </c>
      <c r="Q1049" s="186" t="s">
        <v>57</v>
      </c>
      <c r="R1049" s="186" t="s">
        <v>48</v>
      </c>
      <c r="S1049" s="186" t="s">
        <v>3841</v>
      </c>
      <c r="T1049" s="186" t="s">
        <v>59</v>
      </c>
      <c r="U1049" s="186" t="s">
        <v>157</v>
      </c>
      <c r="V1049" s="186" t="s">
        <v>48</v>
      </c>
      <c r="W1049" s="186" t="s">
        <v>3842</v>
      </c>
      <c r="X1049" s="186" t="s">
        <v>291</v>
      </c>
      <c r="Y1049" s="186" t="s">
        <v>61</v>
      </c>
      <c r="Z1049" s="186" t="s">
        <v>107</v>
      </c>
      <c r="AA1049" s="186" t="s">
        <v>63</v>
      </c>
      <c r="AB1049" s="186" t="s">
        <v>64</v>
      </c>
      <c r="AC1049" s="186" t="s">
        <v>476</v>
      </c>
      <c r="AD1049" s="186" t="s">
        <v>44</v>
      </c>
      <c r="AE1049" s="186" t="s">
        <v>3843</v>
      </c>
      <c r="AF1049" s="186" t="s">
        <v>67</v>
      </c>
      <c r="AG1049" s="186" t="s">
        <v>48</v>
      </c>
      <c r="AH1049" s="186" t="s">
        <v>3844</v>
      </c>
      <c r="AI1049" s="186" t="s">
        <v>48</v>
      </c>
      <c r="AJ1049" s="186" t="s">
        <v>48</v>
      </c>
      <c r="AK1049" s="186" t="s">
        <v>48</v>
      </c>
      <c r="AL1049" s="109" t="s">
        <v>3638</v>
      </c>
      <c r="AM1049" s="155" t="s">
        <v>3808</v>
      </c>
      <c r="AN1049" s="155"/>
      <c r="AO1049" s="155" t="s">
        <v>48</v>
      </c>
      <c r="AP1049" s="155" t="s">
        <v>1167</v>
      </c>
      <c r="AQ1049" s="123" t="s">
        <v>3372</v>
      </c>
    </row>
    <row r="1050" spans="1:43" ht="15.65" x14ac:dyDescent="0.3">
      <c r="A1050" s="15">
        <v>46155</v>
      </c>
      <c r="B1050" s="150" t="s">
        <v>44</v>
      </c>
      <c r="C1050" s="151" t="s">
        <v>72</v>
      </c>
      <c r="D1050" s="151" t="s">
        <v>46</v>
      </c>
      <c r="E1050" s="152">
        <v>1</v>
      </c>
      <c r="F1050" s="153" t="s">
        <v>3845</v>
      </c>
      <c r="G1050" s="154" t="s">
        <v>48</v>
      </c>
      <c r="H1050" s="156" t="s">
        <v>959</v>
      </c>
      <c r="I1050" s="156" t="s">
        <v>76</v>
      </c>
      <c r="J1050" s="156" t="s">
        <v>77</v>
      </c>
      <c r="K1050" s="156" t="s">
        <v>3846</v>
      </c>
      <c r="L1050" s="156" t="s">
        <v>3847</v>
      </c>
      <c r="M1050" s="156" t="s">
        <v>54</v>
      </c>
      <c r="N1050" s="156" t="s">
        <v>350</v>
      </c>
      <c r="O1050" s="156" t="s">
        <v>902</v>
      </c>
      <c r="P1050" s="156" t="s">
        <v>3848</v>
      </c>
      <c r="Q1050" s="156" t="s">
        <v>83</v>
      </c>
      <c r="R1050" s="156" t="s">
        <v>48</v>
      </c>
      <c r="S1050" s="156" t="s">
        <v>3849</v>
      </c>
      <c r="T1050" s="156" t="s">
        <v>85</v>
      </c>
      <c r="U1050" s="156" t="s">
        <v>335</v>
      </c>
      <c r="V1050" s="156" t="s">
        <v>48</v>
      </c>
      <c r="W1050" s="156" t="s">
        <v>3850</v>
      </c>
      <c r="X1050" s="156" t="s">
        <v>206</v>
      </c>
      <c r="Y1050" s="156" t="s">
        <v>89</v>
      </c>
      <c r="Z1050" s="156" t="s">
        <v>90</v>
      </c>
      <c r="AA1050" s="156" t="s">
        <v>63</v>
      </c>
      <c r="AB1050" s="156" t="s">
        <v>64</v>
      </c>
      <c r="AC1050" s="156" t="s">
        <v>476</v>
      </c>
      <c r="AD1050" s="156" t="s">
        <v>44</v>
      </c>
      <c r="AE1050" s="156" t="s">
        <v>3851</v>
      </c>
      <c r="AF1050" s="156" t="s">
        <v>67</v>
      </c>
      <c r="AG1050" s="156" t="s">
        <v>48</v>
      </c>
      <c r="AH1050" s="156" t="s">
        <v>3852</v>
      </c>
      <c r="AI1050" s="156" t="s">
        <v>48</v>
      </c>
      <c r="AJ1050" s="156" t="s">
        <v>48</v>
      </c>
      <c r="AK1050" s="156" t="s">
        <v>48</v>
      </c>
      <c r="AL1050" s="200" t="s">
        <v>69</v>
      </c>
      <c r="AM1050" s="200" t="s">
        <v>48</v>
      </c>
      <c r="AN1050" s="200"/>
      <c r="AO1050" s="200" t="s">
        <v>48</v>
      </c>
      <c r="AP1050" s="200" t="s">
        <v>3300</v>
      </c>
      <c r="AQ1050" s="123" t="s">
        <v>3372</v>
      </c>
    </row>
    <row r="1051" spans="1:43" ht="15.65" x14ac:dyDescent="0.3">
      <c r="A1051" s="15">
        <v>46155</v>
      </c>
      <c r="B1051" s="150" t="s">
        <v>44</v>
      </c>
      <c r="C1051" s="151" t="s">
        <v>72</v>
      </c>
      <c r="D1051" s="151" t="s">
        <v>46</v>
      </c>
      <c r="E1051" s="152">
        <v>1</v>
      </c>
      <c r="F1051" s="153" t="s">
        <v>3853</v>
      </c>
      <c r="G1051" s="154" t="s">
        <v>48</v>
      </c>
      <c r="H1051" s="156" t="s">
        <v>407</v>
      </c>
      <c r="I1051" s="156" t="s">
        <v>76</v>
      </c>
      <c r="J1051" s="156" t="s">
        <v>77</v>
      </c>
      <c r="K1051" s="156" t="s">
        <v>3846</v>
      </c>
      <c r="L1051" s="156" t="s">
        <v>3847</v>
      </c>
      <c r="M1051" s="156" t="s">
        <v>54</v>
      </c>
      <c r="N1051" s="156" t="s">
        <v>350</v>
      </c>
      <c r="O1051" s="156" t="s">
        <v>902</v>
      </c>
      <c r="P1051" s="156" t="s">
        <v>3854</v>
      </c>
      <c r="Q1051" s="156" t="s">
        <v>83</v>
      </c>
      <c r="R1051" s="156" t="s">
        <v>48</v>
      </c>
      <c r="S1051" s="156" t="s">
        <v>3855</v>
      </c>
      <c r="T1051" s="156" t="s">
        <v>85</v>
      </c>
      <c r="U1051" s="156" t="s">
        <v>335</v>
      </c>
      <c r="V1051" s="156" t="s">
        <v>48</v>
      </c>
      <c r="W1051" s="156" t="s">
        <v>3850</v>
      </c>
      <c r="X1051" s="156" t="s">
        <v>206</v>
      </c>
      <c r="Y1051" s="156" t="s">
        <v>89</v>
      </c>
      <c r="Z1051" s="156" t="s">
        <v>90</v>
      </c>
      <c r="AA1051" s="156" t="s">
        <v>63</v>
      </c>
      <c r="AB1051" s="156" t="s">
        <v>64</v>
      </c>
      <c r="AC1051" s="156" t="s">
        <v>476</v>
      </c>
      <c r="AD1051" s="156" t="s">
        <v>44</v>
      </c>
      <c r="AE1051" s="156" t="s">
        <v>3851</v>
      </c>
      <c r="AF1051" s="156" t="s">
        <v>67</v>
      </c>
      <c r="AG1051" s="156" t="s">
        <v>48</v>
      </c>
      <c r="AH1051" s="156" t="s">
        <v>3852</v>
      </c>
      <c r="AI1051" s="156" t="s">
        <v>48</v>
      </c>
      <c r="AJ1051" s="156" t="s">
        <v>48</v>
      </c>
      <c r="AK1051" s="156" t="s">
        <v>48</v>
      </c>
      <c r="AL1051" s="200" t="s">
        <v>69</v>
      </c>
      <c r="AM1051" s="200" t="s">
        <v>48</v>
      </c>
      <c r="AN1051" s="200"/>
      <c r="AO1051" s="200" t="s">
        <v>48</v>
      </c>
      <c r="AP1051" s="200" t="s">
        <v>3300</v>
      </c>
      <c r="AQ1051" s="123" t="s">
        <v>3372</v>
      </c>
    </row>
    <row r="1052" spans="1:43" ht="15.65" x14ac:dyDescent="0.3">
      <c r="A1052" s="15">
        <v>46155</v>
      </c>
      <c r="B1052" s="150" t="s">
        <v>44</v>
      </c>
      <c r="C1052" s="151" t="s">
        <v>72</v>
      </c>
      <c r="D1052" s="151" t="s">
        <v>46</v>
      </c>
      <c r="E1052" s="152">
        <v>1</v>
      </c>
      <c r="F1052" s="153" t="s">
        <v>3856</v>
      </c>
      <c r="G1052" s="154" t="s">
        <v>48</v>
      </c>
      <c r="H1052" s="156" t="s">
        <v>403</v>
      </c>
      <c r="I1052" s="156" t="s">
        <v>76</v>
      </c>
      <c r="J1052" s="156" t="s">
        <v>77</v>
      </c>
      <c r="K1052" s="156" t="s">
        <v>3857</v>
      </c>
      <c r="L1052" s="156" t="s">
        <v>3858</v>
      </c>
      <c r="M1052" s="156" t="s">
        <v>54</v>
      </c>
      <c r="N1052" s="156" t="s">
        <v>350</v>
      </c>
      <c r="O1052" s="156" t="s">
        <v>3859</v>
      </c>
      <c r="P1052" s="156" t="s">
        <v>3860</v>
      </c>
      <c r="Q1052" s="156" t="s">
        <v>83</v>
      </c>
      <c r="R1052" s="156" t="s">
        <v>48</v>
      </c>
      <c r="S1052" s="156" t="s">
        <v>3861</v>
      </c>
      <c r="T1052" s="156" t="s">
        <v>85</v>
      </c>
      <c r="U1052" s="156" t="s">
        <v>206</v>
      </c>
      <c r="V1052" s="156" t="s">
        <v>48</v>
      </c>
      <c r="W1052" s="156" t="s">
        <v>3862</v>
      </c>
      <c r="X1052" s="156" t="s">
        <v>157</v>
      </c>
      <c r="Y1052" s="156" t="s">
        <v>89</v>
      </c>
      <c r="Z1052" s="156" t="s">
        <v>90</v>
      </c>
      <c r="AA1052" s="156" t="s">
        <v>63</v>
      </c>
      <c r="AB1052" s="156" t="s">
        <v>64</v>
      </c>
      <c r="AC1052" s="156" t="s">
        <v>476</v>
      </c>
      <c r="AD1052" s="156" t="s">
        <v>44</v>
      </c>
      <c r="AE1052" s="156" t="s">
        <v>3863</v>
      </c>
      <c r="AF1052" s="156" t="s">
        <v>67</v>
      </c>
      <c r="AG1052" s="156" t="s">
        <v>48</v>
      </c>
      <c r="AH1052" s="156" t="s">
        <v>3864</v>
      </c>
      <c r="AI1052" s="156" t="s">
        <v>48</v>
      </c>
      <c r="AJ1052" s="156" t="s">
        <v>48</v>
      </c>
      <c r="AK1052" s="156" t="s">
        <v>48</v>
      </c>
      <c r="AL1052" s="208" t="s">
        <v>93</v>
      </c>
      <c r="AM1052" s="208" t="s">
        <v>48</v>
      </c>
      <c r="AN1052" s="208"/>
      <c r="AO1052" s="208" t="s">
        <v>48</v>
      </c>
      <c r="AP1052" s="208" t="s">
        <v>3931</v>
      </c>
      <c r="AQ1052" s="123" t="s">
        <v>3373</v>
      </c>
    </row>
    <row r="1053" spans="1:43" ht="15.65" x14ac:dyDescent="0.3">
      <c r="A1053" s="15">
        <v>46155</v>
      </c>
      <c r="B1053" s="150" t="s">
        <v>44</v>
      </c>
      <c r="C1053" s="151" t="s">
        <v>72</v>
      </c>
      <c r="D1053" s="151" t="s">
        <v>46</v>
      </c>
      <c r="E1053" s="152">
        <v>1</v>
      </c>
      <c r="F1053" s="153" t="s">
        <v>3865</v>
      </c>
      <c r="G1053" s="154" t="s">
        <v>48</v>
      </c>
      <c r="H1053" s="156" t="s">
        <v>2106</v>
      </c>
      <c r="I1053" s="156" t="s">
        <v>76</v>
      </c>
      <c r="J1053" s="156" t="s">
        <v>77</v>
      </c>
      <c r="K1053" s="156" t="s">
        <v>3857</v>
      </c>
      <c r="L1053" s="156" t="s">
        <v>3858</v>
      </c>
      <c r="M1053" s="156" t="s">
        <v>54</v>
      </c>
      <c r="N1053" s="156" t="s">
        <v>350</v>
      </c>
      <c r="O1053" s="156" t="s">
        <v>3859</v>
      </c>
      <c r="P1053" s="156" t="s">
        <v>3866</v>
      </c>
      <c r="Q1053" s="156" t="s">
        <v>83</v>
      </c>
      <c r="R1053" s="156" t="s">
        <v>48</v>
      </c>
      <c r="S1053" s="156" t="s">
        <v>3867</v>
      </c>
      <c r="T1053" s="156" t="s">
        <v>85</v>
      </c>
      <c r="U1053" s="156" t="s">
        <v>1543</v>
      </c>
      <c r="V1053" s="156" t="s">
        <v>48</v>
      </c>
      <c r="W1053" s="156" t="s">
        <v>3868</v>
      </c>
      <c r="X1053" s="156" t="s">
        <v>130</v>
      </c>
      <c r="Y1053" s="156" t="s">
        <v>89</v>
      </c>
      <c r="Z1053" s="156" t="s">
        <v>90</v>
      </c>
      <c r="AA1053" s="156" t="s">
        <v>63</v>
      </c>
      <c r="AB1053" s="156" t="s">
        <v>64</v>
      </c>
      <c r="AC1053" s="156" t="s">
        <v>476</v>
      </c>
      <c r="AD1053" s="156" t="s">
        <v>44</v>
      </c>
      <c r="AE1053" s="156" t="s">
        <v>3869</v>
      </c>
      <c r="AF1053" s="156" t="s">
        <v>67</v>
      </c>
      <c r="AG1053" s="156" t="s">
        <v>48</v>
      </c>
      <c r="AH1053" s="156" t="s">
        <v>3864</v>
      </c>
      <c r="AI1053" s="156" t="s">
        <v>48</v>
      </c>
      <c r="AJ1053" s="156" t="s">
        <v>48</v>
      </c>
      <c r="AK1053" s="156" t="s">
        <v>48</v>
      </c>
      <c r="AL1053" s="208" t="s">
        <v>93</v>
      </c>
      <c r="AM1053" s="208" t="s">
        <v>48</v>
      </c>
      <c r="AN1053" s="208"/>
      <c r="AO1053" s="208" t="s">
        <v>48</v>
      </c>
      <c r="AP1053" s="208" t="s">
        <v>3931</v>
      </c>
      <c r="AQ1053" s="123" t="s">
        <v>3373</v>
      </c>
    </row>
    <row r="1054" spans="1:43" ht="15.65" x14ac:dyDescent="0.3">
      <c r="A1054" s="15">
        <v>46155</v>
      </c>
      <c r="B1054" s="150" t="s">
        <v>44</v>
      </c>
      <c r="C1054" s="151" t="s">
        <v>45</v>
      </c>
      <c r="D1054" s="151" t="s">
        <v>46</v>
      </c>
      <c r="E1054" s="152">
        <v>2</v>
      </c>
      <c r="F1054" s="153" t="s">
        <v>3756</v>
      </c>
      <c r="G1054" s="154" t="s">
        <v>48</v>
      </c>
      <c r="H1054" s="156" t="s">
        <v>1402</v>
      </c>
      <c r="I1054" s="156" t="s">
        <v>97</v>
      </c>
      <c r="J1054" s="156" t="s">
        <v>98</v>
      </c>
      <c r="K1054" s="156" t="s">
        <v>3771</v>
      </c>
      <c r="L1054" s="156" t="s">
        <v>3870</v>
      </c>
      <c r="M1054" s="156" t="s">
        <v>54</v>
      </c>
      <c r="N1054" s="156" t="s">
        <v>350</v>
      </c>
      <c r="O1054" s="156" t="s">
        <v>1204</v>
      </c>
      <c r="P1054" s="156" t="s">
        <v>3759</v>
      </c>
      <c r="Q1054" s="156" t="s">
        <v>57</v>
      </c>
      <c r="R1054" s="156" t="s">
        <v>48</v>
      </c>
      <c r="S1054" s="156" t="s">
        <v>3773</v>
      </c>
      <c r="T1054" s="156" t="s">
        <v>59</v>
      </c>
      <c r="U1054" s="156" t="s">
        <v>354</v>
      </c>
      <c r="V1054" s="156" t="s">
        <v>48</v>
      </c>
      <c r="W1054" s="156" t="s">
        <v>3761</v>
      </c>
      <c r="X1054" s="156" t="s">
        <v>291</v>
      </c>
      <c r="Y1054" s="156" t="s">
        <v>61</v>
      </c>
      <c r="Z1054" s="156" t="s">
        <v>107</v>
      </c>
      <c r="AA1054" s="156" t="s">
        <v>63</v>
      </c>
      <c r="AB1054" s="156" t="s">
        <v>64</v>
      </c>
      <c r="AC1054" s="156" t="s">
        <v>476</v>
      </c>
      <c r="AD1054" s="156" t="s">
        <v>44</v>
      </c>
      <c r="AE1054" s="156" t="s">
        <v>3706</v>
      </c>
      <c r="AF1054" s="156" t="s">
        <v>67</v>
      </c>
      <c r="AG1054" s="156" t="s">
        <v>48</v>
      </c>
      <c r="AH1054" s="156" t="s">
        <v>3774</v>
      </c>
      <c r="AI1054" s="156" t="s">
        <v>48</v>
      </c>
      <c r="AJ1054" s="156" t="s">
        <v>48</v>
      </c>
      <c r="AK1054" s="156" t="s">
        <v>48</v>
      </c>
      <c r="AL1054" s="182" t="s">
        <v>133</v>
      </c>
      <c r="AM1054" s="182" t="s">
        <v>649</v>
      </c>
      <c r="AN1054" s="182" t="s">
        <v>649</v>
      </c>
      <c r="AO1054" s="49" t="s">
        <v>48</v>
      </c>
      <c r="AP1054" s="49" t="s">
        <v>3810</v>
      </c>
      <c r="AQ1054" s="123" t="s">
        <v>3373</v>
      </c>
    </row>
    <row r="1055" spans="1:43" ht="15.65" x14ac:dyDescent="0.3">
      <c r="A1055" s="15">
        <v>46155</v>
      </c>
      <c r="B1055" s="150" t="s">
        <v>44</v>
      </c>
      <c r="C1055" s="151" t="s">
        <v>72</v>
      </c>
      <c r="D1055" s="151" t="s">
        <v>46</v>
      </c>
      <c r="E1055" s="152">
        <v>5</v>
      </c>
      <c r="F1055" s="153" t="s">
        <v>3788</v>
      </c>
      <c r="G1055" s="154" t="s">
        <v>48</v>
      </c>
      <c r="H1055" s="156" t="s">
        <v>681</v>
      </c>
      <c r="I1055" s="156" t="s">
        <v>76</v>
      </c>
      <c r="J1055" s="156" t="s">
        <v>77</v>
      </c>
      <c r="K1055" s="156" t="s">
        <v>3789</v>
      </c>
      <c r="L1055" s="156" t="s">
        <v>3871</v>
      </c>
      <c r="M1055" s="156" t="s">
        <v>54</v>
      </c>
      <c r="N1055" s="156" t="s">
        <v>607</v>
      </c>
      <c r="O1055" s="156" t="s">
        <v>2194</v>
      </c>
      <c r="P1055" s="156" t="s">
        <v>3791</v>
      </c>
      <c r="Q1055" s="156" t="s">
        <v>83</v>
      </c>
      <c r="R1055" s="156" t="s">
        <v>48</v>
      </c>
      <c r="S1055" s="156" t="s">
        <v>3792</v>
      </c>
      <c r="T1055" s="156" t="s">
        <v>85</v>
      </c>
      <c r="U1055" s="156" t="s">
        <v>157</v>
      </c>
      <c r="V1055" s="156" t="s">
        <v>48</v>
      </c>
      <c r="W1055" s="156" t="s">
        <v>3793</v>
      </c>
      <c r="X1055" s="156" t="s">
        <v>130</v>
      </c>
      <c r="Y1055" s="156" t="s">
        <v>89</v>
      </c>
      <c r="Z1055" s="156" t="s">
        <v>90</v>
      </c>
      <c r="AA1055" s="156" t="s">
        <v>63</v>
      </c>
      <c r="AB1055" s="156" t="s">
        <v>64</v>
      </c>
      <c r="AC1055" s="156" t="s">
        <v>476</v>
      </c>
      <c r="AD1055" s="156" t="s">
        <v>44</v>
      </c>
      <c r="AE1055" s="156" t="s">
        <v>3791</v>
      </c>
      <c r="AF1055" s="156" t="s">
        <v>67</v>
      </c>
      <c r="AG1055" s="156" t="s">
        <v>48</v>
      </c>
      <c r="AH1055" s="156" t="s">
        <v>3794</v>
      </c>
      <c r="AI1055" s="156" t="s">
        <v>48</v>
      </c>
      <c r="AJ1055" s="156" t="s">
        <v>48</v>
      </c>
      <c r="AK1055" s="156" t="s">
        <v>48</v>
      </c>
      <c r="AL1055" s="198" t="s">
        <v>69</v>
      </c>
      <c r="AM1055" s="199"/>
      <c r="AN1055" s="199"/>
      <c r="AO1055" s="200" t="s">
        <v>48</v>
      </c>
      <c r="AP1055" s="200" t="s">
        <v>3884</v>
      </c>
      <c r="AQ1055" s="123" t="s">
        <v>3373</v>
      </c>
    </row>
    <row r="1056" spans="1:43" ht="15.65" x14ac:dyDescent="0.3">
      <c r="A1056" s="15">
        <v>46155</v>
      </c>
      <c r="B1056" s="150" t="s">
        <v>44</v>
      </c>
      <c r="C1056" s="151" t="s">
        <v>72</v>
      </c>
      <c r="D1056" s="151" t="s">
        <v>46</v>
      </c>
      <c r="E1056" s="152">
        <v>7</v>
      </c>
      <c r="F1056" s="153" t="s">
        <v>3702</v>
      </c>
      <c r="G1056" s="154" t="s">
        <v>48</v>
      </c>
      <c r="H1056" s="156" t="s">
        <v>369</v>
      </c>
      <c r="I1056" s="156" t="s">
        <v>76</v>
      </c>
      <c r="J1056" s="156" t="s">
        <v>77</v>
      </c>
      <c r="K1056" s="156" t="s">
        <v>3744</v>
      </c>
      <c r="L1056" s="156" t="s">
        <v>3872</v>
      </c>
      <c r="M1056" s="156" t="s">
        <v>54</v>
      </c>
      <c r="N1056" s="156" t="s">
        <v>350</v>
      </c>
      <c r="O1056" s="156" t="s">
        <v>1204</v>
      </c>
      <c r="P1056" s="156" t="s">
        <v>3667</v>
      </c>
      <c r="Q1056" s="156" t="s">
        <v>83</v>
      </c>
      <c r="R1056" s="156" t="s">
        <v>48</v>
      </c>
      <c r="S1056" s="156" t="s">
        <v>3746</v>
      </c>
      <c r="T1056" s="156" t="s">
        <v>85</v>
      </c>
      <c r="U1056" s="156" t="s">
        <v>88</v>
      </c>
      <c r="V1056" s="156" t="s">
        <v>48</v>
      </c>
      <c r="W1056" s="156" t="s">
        <v>3705</v>
      </c>
      <c r="X1056" s="156" t="s">
        <v>130</v>
      </c>
      <c r="Y1056" s="156" t="s">
        <v>89</v>
      </c>
      <c r="Z1056" s="156" t="s">
        <v>90</v>
      </c>
      <c r="AA1056" s="156" t="s">
        <v>63</v>
      </c>
      <c r="AB1056" s="156" t="s">
        <v>64</v>
      </c>
      <c r="AC1056" s="156" t="s">
        <v>476</v>
      </c>
      <c r="AD1056" s="156" t="s">
        <v>44</v>
      </c>
      <c r="AE1056" s="156" t="s">
        <v>3706</v>
      </c>
      <c r="AF1056" s="156" t="s">
        <v>67</v>
      </c>
      <c r="AG1056" s="156" t="s">
        <v>48</v>
      </c>
      <c r="AH1056" s="156" t="s">
        <v>3747</v>
      </c>
      <c r="AI1056" s="156" t="s">
        <v>48</v>
      </c>
      <c r="AJ1056" s="156" t="s">
        <v>48</v>
      </c>
      <c r="AK1056" s="156" t="s">
        <v>48</v>
      </c>
      <c r="AL1056" s="185" t="s">
        <v>133</v>
      </c>
      <c r="AM1056" s="185" t="s">
        <v>649</v>
      </c>
      <c r="AN1056" s="185" t="s">
        <v>649</v>
      </c>
      <c r="AO1056" s="109" t="s">
        <v>48</v>
      </c>
      <c r="AP1056" s="109" t="s">
        <v>3810</v>
      </c>
      <c r="AQ1056" s="130" t="s">
        <v>3373</v>
      </c>
    </row>
    <row r="1057" spans="1:43" ht="15.65" x14ac:dyDescent="0.3">
      <c r="A1057" s="15">
        <v>46155</v>
      </c>
      <c r="B1057" s="150" t="s">
        <v>44</v>
      </c>
      <c r="C1057" s="151" t="s">
        <v>72</v>
      </c>
      <c r="D1057" s="151" t="s">
        <v>46</v>
      </c>
      <c r="E1057" s="152">
        <v>7</v>
      </c>
      <c r="F1057" s="153" t="s">
        <v>3021</v>
      </c>
      <c r="G1057" s="154" t="s">
        <v>48</v>
      </c>
      <c r="H1057" s="156" t="s">
        <v>921</v>
      </c>
      <c r="I1057" s="156" t="s">
        <v>76</v>
      </c>
      <c r="J1057" s="156" t="s">
        <v>77</v>
      </c>
      <c r="K1057" s="156" t="s">
        <v>3731</v>
      </c>
      <c r="L1057" s="156" t="s">
        <v>3873</v>
      </c>
      <c r="M1057" s="156" t="s">
        <v>54</v>
      </c>
      <c r="N1057" s="156" t="s">
        <v>350</v>
      </c>
      <c r="O1057" s="156" t="s">
        <v>3024</v>
      </c>
      <c r="P1057" s="156" t="s">
        <v>3025</v>
      </c>
      <c r="Q1057" s="156" t="s">
        <v>83</v>
      </c>
      <c r="R1057" s="156" t="s">
        <v>48</v>
      </c>
      <c r="S1057" s="156" t="s">
        <v>3026</v>
      </c>
      <c r="T1057" s="156" t="s">
        <v>85</v>
      </c>
      <c r="U1057" s="156" t="s">
        <v>206</v>
      </c>
      <c r="V1057" s="156" t="s">
        <v>48</v>
      </c>
      <c r="W1057" s="156" t="s">
        <v>3027</v>
      </c>
      <c r="X1057" s="156" t="s">
        <v>130</v>
      </c>
      <c r="Y1057" s="156" t="s">
        <v>89</v>
      </c>
      <c r="Z1057" s="156" t="s">
        <v>90</v>
      </c>
      <c r="AA1057" s="156" t="s">
        <v>63</v>
      </c>
      <c r="AB1057" s="156" t="s">
        <v>64</v>
      </c>
      <c r="AC1057" s="156" t="s">
        <v>476</v>
      </c>
      <c r="AD1057" s="156" t="s">
        <v>44</v>
      </c>
      <c r="AE1057" s="156" t="s">
        <v>3028</v>
      </c>
      <c r="AF1057" s="156" t="s">
        <v>67</v>
      </c>
      <c r="AG1057" s="156" t="s">
        <v>48</v>
      </c>
      <c r="AH1057" s="156" t="s">
        <v>3764</v>
      </c>
      <c r="AI1057" s="156" t="s">
        <v>48</v>
      </c>
      <c r="AJ1057" s="156" t="s">
        <v>48</v>
      </c>
      <c r="AK1057" s="156" t="s">
        <v>48</v>
      </c>
      <c r="AL1057" s="187" t="s">
        <v>133</v>
      </c>
      <c r="AM1057" s="187" t="s">
        <v>134</v>
      </c>
      <c r="AN1057" s="187" t="s">
        <v>134</v>
      </c>
      <c r="AO1057" s="164"/>
      <c r="AP1057" s="164" t="s">
        <v>135</v>
      </c>
      <c r="AQ1057" s="123" t="s">
        <v>3371</v>
      </c>
    </row>
    <row r="1058" spans="1:43" ht="15.65" x14ac:dyDescent="0.3">
      <c r="A1058" s="96">
        <v>46155</v>
      </c>
      <c r="B1058" s="202" t="s">
        <v>44</v>
      </c>
      <c r="C1058" s="203" t="s">
        <v>72</v>
      </c>
      <c r="D1058" s="203" t="s">
        <v>46</v>
      </c>
      <c r="E1058" s="204">
        <v>15</v>
      </c>
      <c r="F1058" s="205" t="s">
        <v>3508</v>
      </c>
      <c r="G1058" s="206" t="s">
        <v>48</v>
      </c>
      <c r="H1058" s="207" t="s">
        <v>1738</v>
      </c>
      <c r="I1058" s="207" t="s">
        <v>76</v>
      </c>
      <c r="J1058" s="207" t="s">
        <v>77</v>
      </c>
      <c r="K1058" s="207" t="s">
        <v>3509</v>
      </c>
      <c r="L1058" s="207" t="s">
        <v>3874</v>
      </c>
      <c r="M1058" s="207" t="s">
        <v>54</v>
      </c>
      <c r="N1058" s="207" t="s">
        <v>80</v>
      </c>
      <c r="O1058" s="207" t="s">
        <v>3511</v>
      </c>
      <c r="P1058" s="207" t="s">
        <v>3512</v>
      </c>
      <c r="Q1058" s="156" t="s">
        <v>83</v>
      </c>
      <c r="R1058" s="156" t="s">
        <v>48</v>
      </c>
      <c r="S1058" s="156" t="s">
        <v>3513</v>
      </c>
      <c r="T1058" s="156" t="s">
        <v>85</v>
      </c>
      <c r="U1058" s="156" t="s">
        <v>86</v>
      </c>
      <c r="V1058" s="156" t="s">
        <v>48</v>
      </c>
      <c r="W1058" s="156" t="s">
        <v>3514</v>
      </c>
      <c r="X1058" s="156" t="s">
        <v>335</v>
      </c>
      <c r="Y1058" s="156" t="s">
        <v>89</v>
      </c>
      <c r="Z1058" s="156" t="s">
        <v>90</v>
      </c>
      <c r="AA1058" s="156" t="s">
        <v>63</v>
      </c>
      <c r="AB1058" s="156" t="s">
        <v>64</v>
      </c>
      <c r="AC1058" s="156" t="s">
        <v>476</v>
      </c>
      <c r="AD1058" s="156" t="s">
        <v>44</v>
      </c>
      <c r="AE1058" s="156" t="s">
        <v>3515</v>
      </c>
      <c r="AF1058" s="156" t="s">
        <v>67</v>
      </c>
      <c r="AG1058" s="156" t="s">
        <v>48</v>
      </c>
      <c r="AH1058" s="156" t="s">
        <v>3516</v>
      </c>
      <c r="AI1058" s="156" t="s">
        <v>48</v>
      </c>
      <c r="AJ1058" s="156" t="s">
        <v>48</v>
      </c>
      <c r="AK1058" s="156" t="s">
        <v>48</v>
      </c>
      <c r="AL1058" s="194" t="s">
        <v>133</v>
      </c>
      <c r="AM1058" s="194" t="s">
        <v>48</v>
      </c>
      <c r="AN1058" s="194"/>
      <c r="AO1058" s="195" t="s">
        <v>48</v>
      </c>
      <c r="AP1058" s="196" t="s">
        <v>3576</v>
      </c>
      <c r="AQ1058" s="123" t="s">
        <v>3634</v>
      </c>
    </row>
    <row r="1059" spans="1:43" ht="16.3" thickBot="1" x14ac:dyDescent="0.35">
      <c r="A1059" s="73">
        <v>46155</v>
      </c>
      <c r="B1059" s="174" t="s">
        <v>44</v>
      </c>
      <c r="C1059" s="175" t="s">
        <v>72</v>
      </c>
      <c r="D1059" s="175" t="s">
        <v>46</v>
      </c>
      <c r="E1059" s="176">
        <v>41</v>
      </c>
      <c r="F1059" s="177" t="s">
        <v>2396</v>
      </c>
      <c r="G1059" s="178" t="s">
        <v>48</v>
      </c>
      <c r="H1059" s="179" t="s">
        <v>618</v>
      </c>
      <c r="I1059" s="179" t="s">
        <v>76</v>
      </c>
      <c r="J1059" s="179" t="s">
        <v>77</v>
      </c>
      <c r="K1059" s="179" t="s">
        <v>2793</v>
      </c>
      <c r="L1059" s="179" t="s">
        <v>3875</v>
      </c>
      <c r="M1059" s="179" t="s">
        <v>54</v>
      </c>
      <c r="N1059" s="179" t="s">
        <v>165</v>
      </c>
      <c r="O1059" s="179" t="s">
        <v>2399</v>
      </c>
      <c r="P1059" s="179" t="s">
        <v>2400</v>
      </c>
      <c r="Q1059" s="156" t="s">
        <v>83</v>
      </c>
      <c r="R1059" s="156" t="s">
        <v>48</v>
      </c>
      <c r="S1059" s="156" t="s">
        <v>2401</v>
      </c>
      <c r="T1059" s="156" t="s">
        <v>85</v>
      </c>
      <c r="U1059" s="156" t="s">
        <v>291</v>
      </c>
      <c r="V1059" s="156" t="s">
        <v>48</v>
      </c>
      <c r="W1059" s="156" t="s">
        <v>2402</v>
      </c>
      <c r="X1059" s="156" t="s">
        <v>254</v>
      </c>
      <c r="Y1059" s="156" t="s">
        <v>89</v>
      </c>
      <c r="Z1059" s="156" t="s">
        <v>90</v>
      </c>
      <c r="AA1059" s="156" t="s">
        <v>63</v>
      </c>
      <c r="AB1059" s="156" t="s">
        <v>64</v>
      </c>
      <c r="AC1059" s="156" t="s">
        <v>476</v>
      </c>
      <c r="AD1059" s="156" t="s">
        <v>44</v>
      </c>
      <c r="AE1059" s="156" t="s">
        <v>2403</v>
      </c>
      <c r="AF1059" s="156" t="s">
        <v>67</v>
      </c>
      <c r="AG1059" s="156" t="s">
        <v>48</v>
      </c>
      <c r="AH1059" s="156" t="s">
        <v>2795</v>
      </c>
      <c r="AI1059" s="156" t="s">
        <v>48</v>
      </c>
      <c r="AJ1059" s="156" t="s">
        <v>48</v>
      </c>
      <c r="AK1059" s="156" t="s">
        <v>48</v>
      </c>
      <c r="AL1059" s="197" t="s">
        <v>133</v>
      </c>
      <c r="AM1059" s="197" t="s">
        <v>134</v>
      </c>
      <c r="AN1059" s="197" t="s">
        <v>134</v>
      </c>
      <c r="AO1059" s="180"/>
      <c r="AP1059" s="180" t="s">
        <v>135</v>
      </c>
      <c r="AQ1059" s="123" t="s">
        <v>3374</v>
      </c>
    </row>
    <row r="1060" spans="1:43" ht="15.65" x14ac:dyDescent="0.3">
      <c r="A1060" s="15">
        <v>46156</v>
      </c>
      <c r="B1060" s="37" t="s">
        <v>44</v>
      </c>
      <c r="C1060" s="38" t="s">
        <v>45</v>
      </c>
      <c r="D1060" s="38" t="s">
        <v>46</v>
      </c>
      <c r="E1060" s="39">
        <v>0</v>
      </c>
      <c r="F1060" s="40" t="s">
        <v>3885</v>
      </c>
      <c r="G1060" s="41" t="s">
        <v>48</v>
      </c>
      <c r="H1060" s="48" t="s">
        <v>88</v>
      </c>
      <c r="I1060" s="48" t="s">
        <v>97</v>
      </c>
      <c r="J1060" s="48" t="s">
        <v>98</v>
      </c>
      <c r="K1060" s="48" t="s">
        <v>3886</v>
      </c>
      <c r="L1060" s="48" t="s">
        <v>3887</v>
      </c>
      <c r="M1060" s="48" t="s">
        <v>54</v>
      </c>
      <c r="N1060" s="48" t="s">
        <v>55</v>
      </c>
      <c r="O1060" s="48" t="s">
        <v>153</v>
      </c>
      <c r="P1060" s="48" t="s">
        <v>3888</v>
      </c>
      <c r="Q1060" s="207" t="s">
        <v>57</v>
      </c>
      <c r="R1060" s="207" t="s">
        <v>48</v>
      </c>
      <c r="S1060" s="207" t="s">
        <v>3889</v>
      </c>
      <c r="T1060" s="207" t="s">
        <v>59</v>
      </c>
      <c r="U1060" s="207" t="s">
        <v>157</v>
      </c>
      <c r="V1060" s="207" t="s">
        <v>48</v>
      </c>
      <c r="W1060" s="207" t="s">
        <v>3890</v>
      </c>
      <c r="X1060" s="207" t="s">
        <v>130</v>
      </c>
      <c r="Y1060" s="207" t="s">
        <v>61</v>
      </c>
      <c r="Z1060" s="207" t="s">
        <v>62</v>
      </c>
      <c r="AA1060" s="207" t="s">
        <v>63</v>
      </c>
      <c r="AB1060" s="207" t="s">
        <v>64</v>
      </c>
      <c r="AC1060" s="207" t="s">
        <v>476</v>
      </c>
      <c r="AD1060" s="207" t="s">
        <v>44</v>
      </c>
      <c r="AE1060" s="207" t="s">
        <v>158</v>
      </c>
      <c r="AF1060" s="207" t="s">
        <v>67</v>
      </c>
      <c r="AG1060" s="207" t="s">
        <v>48</v>
      </c>
      <c r="AH1060" s="207" t="s">
        <v>3891</v>
      </c>
      <c r="AI1060" s="207" t="s">
        <v>48</v>
      </c>
      <c r="AJ1060" s="207" t="s">
        <v>48</v>
      </c>
      <c r="AK1060" s="207" t="s">
        <v>48</v>
      </c>
      <c r="AL1060" s="208" t="s">
        <v>69</v>
      </c>
      <c r="AM1060" s="208" t="s">
        <v>48</v>
      </c>
      <c r="AN1060" s="208"/>
      <c r="AO1060" s="208" t="s">
        <v>48</v>
      </c>
      <c r="AP1060" s="208" t="s">
        <v>70</v>
      </c>
    </row>
    <row r="1061" spans="1:43" ht="15.65" x14ac:dyDescent="0.3">
      <c r="A1061" s="15">
        <v>46156</v>
      </c>
      <c r="B1061" s="202" t="s">
        <v>44</v>
      </c>
      <c r="C1061" s="203" t="s">
        <v>45</v>
      </c>
      <c r="D1061" s="203" t="s">
        <v>46</v>
      </c>
      <c r="E1061" s="204">
        <v>1</v>
      </c>
      <c r="F1061" s="205" t="s">
        <v>3892</v>
      </c>
      <c r="G1061" s="206" t="s">
        <v>48</v>
      </c>
      <c r="H1061" s="209" t="s">
        <v>347</v>
      </c>
      <c r="I1061" s="209" t="s">
        <v>97</v>
      </c>
      <c r="J1061" s="209" t="s">
        <v>98</v>
      </c>
      <c r="K1061" s="209" t="s">
        <v>3893</v>
      </c>
      <c r="L1061" s="209" t="s">
        <v>3894</v>
      </c>
      <c r="M1061" s="209" t="s">
        <v>54</v>
      </c>
      <c r="N1061" s="209" t="s">
        <v>350</v>
      </c>
      <c r="O1061" s="209" t="s">
        <v>351</v>
      </c>
      <c r="P1061" s="209" t="s">
        <v>3895</v>
      </c>
      <c r="Q1061" s="209" t="s">
        <v>57</v>
      </c>
      <c r="R1061" s="209" t="s">
        <v>48</v>
      </c>
      <c r="S1061" s="209" t="s">
        <v>3896</v>
      </c>
      <c r="T1061" s="209" t="s">
        <v>59</v>
      </c>
      <c r="U1061" s="209" t="s">
        <v>195</v>
      </c>
      <c r="V1061" s="209" t="s">
        <v>48</v>
      </c>
      <c r="W1061" s="209" t="s">
        <v>3897</v>
      </c>
      <c r="X1061" s="209" t="s">
        <v>254</v>
      </c>
      <c r="Y1061" s="209" t="s">
        <v>61</v>
      </c>
      <c r="Z1061" s="209" t="s">
        <v>107</v>
      </c>
      <c r="AA1061" s="209" t="s">
        <v>63</v>
      </c>
      <c r="AB1061" s="209" t="s">
        <v>64</v>
      </c>
      <c r="AC1061" s="209" t="s">
        <v>476</v>
      </c>
      <c r="AD1061" s="209" t="s">
        <v>44</v>
      </c>
      <c r="AE1061" s="209" t="s">
        <v>3898</v>
      </c>
      <c r="AF1061" s="209" t="s">
        <v>67</v>
      </c>
      <c r="AG1061" s="209" t="s">
        <v>48</v>
      </c>
      <c r="AH1061" s="209" t="s">
        <v>3899</v>
      </c>
      <c r="AI1061" s="209" t="s">
        <v>48</v>
      </c>
      <c r="AJ1061" s="209" t="s">
        <v>48</v>
      </c>
      <c r="AK1061" s="209" t="s">
        <v>48</v>
      </c>
      <c r="AL1061" s="208" t="s">
        <v>3574</v>
      </c>
      <c r="AM1061" s="208" t="s">
        <v>48</v>
      </c>
      <c r="AN1061" s="208"/>
      <c r="AO1061" s="208" t="s">
        <v>48</v>
      </c>
      <c r="AP1061" s="208" t="s">
        <v>3575</v>
      </c>
      <c r="AQ1061" s="123" t="s">
        <v>3373</v>
      </c>
    </row>
    <row r="1062" spans="1:43" ht="15.65" x14ac:dyDescent="0.3">
      <c r="A1062" s="15">
        <v>46156</v>
      </c>
      <c r="B1062" s="202" t="s">
        <v>44</v>
      </c>
      <c r="C1062" s="203" t="s">
        <v>72</v>
      </c>
      <c r="D1062" s="203" t="s">
        <v>46</v>
      </c>
      <c r="E1062" s="204">
        <v>1</v>
      </c>
      <c r="F1062" s="205" t="s">
        <v>3900</v>
      </c>
      <c r="G1062" s="206" t="s">
        <v>74</v>
      </c>
      <c r="H1062" s="209" t="s">
        <v>735</v>
      </c>
      <c r="I1062" s="209" t="s">
        <v>76</v>
      </c>
      <c r="J1062" s="209" t="s">
        <v>77</v>
      </c>
      <c r="K1062" s="209" t="s">
        <v>3893</v>
      </c>
      <c r="L1062" s="209" t="s">
        <v>3894</v>
      </c>
      <c r="M1062" s="209" t="s">
        <v>54</v>
      </c>
      <c r="N1062" s="209" t="s">
        <v>350</v>
      </c>
      <c r="O1062" s="209" t="s">
        <v>351</v>
      </c>
      <c r="P1062" s="209" t="s">
        <v>3901</v>
      </c>
      <c r="Q1062" s="209" t="s">
        <v>83</v>
      </c>
      <c r="R1062" s="209" t="s">
        <v>48</v>
      </c>
      <c r="S1062" s="209" t="s">
        <v>3902</v>
      </c>
      <c r="T1062" s="209" t="s">
        <v>85</v>
      </c>
      <c r="U1062" s="209" t="s">
        <v>88</v>
      </c>
      <c r="V1062" s="209" t="s">
        <v>48</v>
      </c>
      <c r="W1062" s="209" t="s">
        <v>3903</v>
      </c>
      <c r="X1062" s="209" t="s">
        <v>130</v>
      </c>
      <c r="Y1062" s="209" t="s">
        <v>89</v>
      </c>
      <c r="Z1062" s="209" t="s">
        <v>90</v>
      </c>
      <c r="AA1062" s="209" t="s">
        <v>63</v>
      </c>
      <c r="AB1062" s="209" t="s">
        <v>64</v>
      </c>
      <c r="AC1062" s="209" t="s">
        <v>476</v>
      </c>
      <c r="AD1062" s="209" t="s">
        <v>44</v>
      </c>
      <c r="AE1062" s="209" t="s">
        <v>3898</v>
      </c>
      <c r="AF1062" s="209" t="s">
        <v>67</v>
      </c>
      <c r="AG1062" s="209" t="s">
        <v>48</v>
      </c>
      <c r="AH1062" s="209" t="s">
        <v>3904</v>
      </c>
      <c r="AI1062" s="209" t="s">
        <v>48</v>
      </c>
      <c r="AJ1062" s="209" t="s">
        <v>48</v>
      </c>
      <c r="AK1062" s="209" t="s">
        <v>48</v>
      </c>
      <c r="AL1062" s="208" t="s">
        <v>3574</v>
      </c>
      <c r="AM1062" s="208" t="s">
        <v>48</v>
      </c>
      <c r="AN1062" s="208"/>
      <c r="AO1062" s="208" t="s">
        <v>48</v>
      </c>
      <c r="AP1062" s="208" t="s">
        <v>3575</v>
      </c>
      <c r="AQ1062" s="123" t="s">
        <v>3373</v>
      </c>
    </row>
    <row r="1063" spans="1:43" ht="15.65" x14ac:dyDescent="0.3">
      <c r="A1063" s="15">
        <v>46156</v>
      </c>
      <c r="B1063" s="202" t="s">
        <v>44</v>
      </c>
      <c r="C1063" s="203" t="s">
        <v>45</v>
      </c>
      <c r="D1063" s="203" t="s">
        <v>46</v>
      </c>
      <c r="E1063" s="204">
        <v>2</v>
      </c>
      <c r="F1063" s="205" t="s">
        <v>3836</v>
      </c>
      <c r="G1063" s="206" t="s">
        <v>48</v>
      </c>
      <c r="H1063" s="207" t="s">
        <v>403</v>
      </c>
      <c r="I1063" s="207" t="s">
        <v>97</v>
      </c>
      <c r="J1063" s="207" t="s">
        <v>98</v>
      </c>
      <c r="K1063" s="207" t="s">
        <v>3837</v>
      </c>
      <c r="L1063" s="207" t="s">
        <v>3905</v>
      </c>
      <c r="M1063" s="207" t="s">
        <v>54</v>
      </c>
      <c r="N1063" s="207" t="s">
        <v>165</v>
      </c>
      <c r="O1063" s="207" t="s">
        <v>3839</v>
      </c>
      <c r="P1063" s="207" t="s">
        <v>3840</v>
      </c>
      <c r="Q1063" s="207" t="s">
        <v>57</v>
      </c>
      <c r="R1063" s="207" t="s">
        <v>48</v>
      </c>
      <c r="S1063" s="207" t="s">
        <v>3841</v>
      </c>
      <c r="T1063" s="207" t="s">
        <v>59</v>
      </c>
      <c r="U1063" s="207" t="s">
        <v>157</v>
      </c>
      <c r="V1063" s="207" t="s">
        <v>48</v>
      </c>
      <c r="W1063" s="207" t="s">
        <v>3842</v>
      </c>
      <c r="X1063" s="207" t="s">
        <v>291</v>
      </c>
      <c r="Y1063" s="207" t="s">
        <v>61</v>
      </c>
      <c r="Z1063" s="207" t="s">
        <v>107</v>
      </c>
      <c r="AA1063" s="207" t="s">
        <v>63</v>
      </c>
      <c r="AB1063" s="207" t="s">
        <v>64</v>
      </c>
      <c r="AC1063" s="207" t="s">
        <v>476</v>
      </c>
      <c r="AD1063" s="207" t="s">
        <v>44</v>
      </c>
      <c r="AE1063" s="207" t="s">
        <v>3843</v>
      </c>
      <c r="AF1063" s="207" t="s">
        <v>67</v>
      </c>
      <c r="AG1063" s="207" t="s">
        <v>48</v>
      </c>
      <c r="AH1063" s="207" t="s">
        <v>3844</v>
      </c>
      <c r="AI1063" s="207" t="s">
        <v>48</v>
      </c>
      <c r="AJ1063" s="207" t="s">
        <v>48</v>
      </c>
      <c r="AK1063" s="207" t="s">
        <v>48</v>
      </c>
      <c r="AL1063" s="109" t="s">
        <v>3638</v>
      </c>
      <c r="AM1063" s="155" t="s">
        <v>3808</v>
      </c>
      <c r="AN1063" s="155"/>
      <c r="AO1063" s="155" t="s">
        <v>48</v>
      </c>
      <c r="AP1063" s="155" t="s">
        <v>1167</v>
      </c>
      <c r="AQ1063" s="123" t="s">
        <v>3372</v>
      </c>
    </row>
    <row r="1064" spans="1:43" ht="15.65" x14ac:dyDescent="0.3">
      <c r="A1064" s="15">
        <v>46156</v>
      </c>
      <c r="B1064" s="202" t="s">
        <v>44</v>
      </c>
      <c r="C1064" s="203" t="s">
        <v>72</v>
      </c>
      <c r="D1064" s="203" t="s">
        <v>46</v>
      </c>
      <c r="E1064" s="204">
        <v>2</v>
      </c>
      <c r="F1064" s="205" t="s">
        <v>3856</v>
      </c>
      <c r="G1064" s="206" t="s">
        <v>48</v>
      </c>
      <c r="H1064" s="207" t="s">
        <v>96</v>
      </c>
      <c r="I1064" s="207" t="s">
        <v>76</v>
      </c>
      <c r="J1064" s="207" t="s">
        <v>77</v>
      </c>
      <c r="K1064" s="207" t="s">
        <v>3857</v>
      </c>
      <c r="L1064" s="207" t="s">
        <v>3906</v>
      </c>
      <c r="M1064" s="207" t="s">
        <v>54</v>
      </c>
      <c r="N1064" s="207" t="s">
        <v>350</v>
      </c>
      <c r="O1064" s="207" t="s">
        <v>3859</v>
      </c>
      <c r="P1064" s="207" t="s">
        <v>3860</v>
      </c>
      <c r="Q1064" s="207" t="s">
        <v>83</v>
      </c>
      <c r="R1064" s="207" t="s">
        <v>48</v>
      </c>
      <c r="S1064" s="207" t="s">
        <v>3861</v>
      </c>
      <c r="T1064" s="207" t="s">
        <v>85</v>
      </c>
      <c r="U1064" s="207" t="s">
        <v>206</v>
      </c>
      <c r="V1064" s="207" t="s">
        <v>48</v>
      </c>
      <c r="W1064" s="207" t="s">
        <v>3862</v>
      </c>
      <c r="X1064" s="207" t="s">
        <v>157</v>
      </c>
      <c r="Y1064" s="207" t="s">
        <v>89</v>
      </c>
      <c r="Z1064" s="207" t="s">
        <v>90</v>
      </c>
      <c r="AA1064" s="207" t="s">
        <v>63</v>
      </c>
      <c r="AB1064" s="207" t="s">
        <v>64</v>
      </c>
      <c r="AC1064" s="207" t="s">
        <v>476</v>
      </c>
      <c r="AD1064" s="207" t="s">
        <v>44</v>
      </c>
      <c r="AE1064" s="207" t="s">
        <v>3863</v>
      </c>
      <c r="AF1064" s="207" t="s">
        <v>67</v>
      </c>
      <c r="AG1064" s="207" t="s">
        <v>48</v>
      </c>
      <c r="AH1064" s="207" t="s">
        <v>3864</v>
      </c>
      <c r="AI1064" s="207" t="s">
        <v>48</v>
      </c>
      <c r="AJ1064" s="207" t="s">
        <v>48</v>
      </c>
      <c r="AK1064" s="207" t="s">
        <v>48</v>
      </c>
      <c r="AL1064" s="208" t="s">
        <v>93</v>
      </c>
      <c r="AM1064" s="208" t="s">
        <v>48</v>
      </c>
      <c r="AN1064" s="208"/>
      <c r="AO1064" s="208" t="s">
        <v>48</v>
      </c>
      <c r="AP1064" s="208" t="s">
        <v>3931</v>
      </c>
      <c r="AQ1064" s="123" t="s">
        <v>3372</v>
      </c>
    </row>
    <row r="1065" spans="1:43" ht="15.65" x14ac:dyDescent="0.3">
      <c r="A1065" s="15">
        <v>46156</v>
      </c>
      <c r="B1065" s="202" t="s">
        <v>44</v>
      </c>
      <c r="C1065" s="203" t="s">
        <v>72</v>
      </c>
      <c r="D1065" s="203" t="s">
        <v>46</v>
      </c>
      <c r="E1065" s="204">
        <v>2</v>
      </c>
      <c r="F1065" s="205" t="s">
        <v>3865</v>
      </c>
      <c r="G1065" s="206" t="s">
        <v>48</v>
      </c>
      <c r="H1065" s="207" t="s">
        <v>113</v>
      </c>
      <c r="I1065" s="207" t="s">
        <v>76</v>
      </c>
      <c r="J1065" s="207" t="s">
        <v>77</v>
      </c>
      <c r="K1065" s="207" t="s">
        <v>3857</v>
      </c>
      <c r="L1065" s="207" t="s">
        <v>3906</v>
      </c>
      <c r="M1065" s="207" t="s">
        <v>54</v>
      </c>
      <c r="N1065" s="207" t="s">
        <v>350</v>
      </c>
      <c r="O1065" s="207" t="s">
        <v>3859</v>
      </c>
      <c r="P1065" s="207" t="s">
        <v>3866</v>
      </c>
      <c r="Q1065" s="207" t="s">
        <v>83</v>
      </c>
      <c r="R1065" s="207" t="s">
        <v>48</v>
      </c>
      <c r="S1065" s="207" t="s">
        <v>3867</v>
      </c>
      <c r="T1065" s="207" t="s">
        <v>85</v>
      </c>
      <c r="U1065" s="207" t="s">
        <v>1543</v>
      </c>
      <c r="V1065" s="207" t="s">
        <v>48</v>
      </c>
      <c r="W1065" s="207" t="s">
        <v>3868</v>
      </c>
      <c r="X1065" s="207" t="s">
        <v>130</v>
      </c>
      <c r="Y1065" s="207" t="s">
        <v>89</v>
      </c>
      <c r="Z1065" s="207" t="s">
        <v>90</v>
      </c>
      <c r="AA1065" s="207" t="s">
        <v>63</v>
      </c>
      <c r="AB1065" s="207" t="s">
        <v>64</v>
      </c>
      <c r="AC1065" s="207" t="s">
        <v>476</v>
      </c>
      <c r="AD1065" s="207" t="s">
        <v>44</v>
      </c>
      <c r="AE1065" s="207" t="s">
        <v>3869</v>
      </c>
      <c r="AF1065" s="207" t="s">
        <v>67</v>
      </c>
      <c r="AG1065" s="207" t="s">
        <v>48</v>
      </c>
      <c r="AH1065" s="207" t="s">
        <v>3864</v>
      </c>
      <c r="AI1065" s="207" t="s">
        <v>48</v>
      </c>
      <c r="AJ1065" s="207" t="s">
        <v>48</v>
      </c>
      <c r="AK1065" s="207" t="s">
        <v>48</v>
      </c>
      <c r="AL1065" s="208" t="s">
        <v>93</v>
      </c>
      <c r="AM1065" s="208" t="s">
        <v>48</v>
      </c>
      <c r="AN1065" s="208"/>
      <c r="AO1065" s="208" t="s">
        <v>48</v>
      </c>
      <c r="AP1065" s="208" t="s">
        <v>3931</v>
      </c>
      <c r="AQ1065" s="123" t="s">
        <v>3372</v>
      </c>
    </row>
    <row r="1066" spans="1:43" ht="15.65" x14ac:dyDescent="0.3">
      <c r="A1066" s="15">
        <v>46156</v>
      </c>
      <c r="B1066" s="202" t="s">
        <v>44</v>
      </c>
      <c r="C1066" s="203" t="s">
        <v>45</v>
      </c>
      <c r="D1066" s="203" t="s">
        <v>46</v>
      </c>
      <c r="E1066" s="204">
        <v>3</v>
      </c>
      <c r="F1066" s="205" t="s">
        <v>3756</v>
      </c>
      <c r="G1066" s="206" t="s">
        <v>48</v>
      </c>
      <c r="H1066" s="207" t="s">
        <v>797</v>
      </c>
      <c r="I1066" s="207" t="s">
        <v>97</v>
      </c>
      <c r="J1066" s="207" t="s">
        <v>98</v>
      </c>
      <c r="K1066" s="207" t="s">
        <v>3771</v>
      </c>
      <c r="L1066" s="207" t="s">
        <v>3907</v>
      </c>
      <c r="M1066" s="207" t="s">
        <v>54</v>
      </c>
      <c r="N1066" s="207" t="s">
        <v>350</v>
      </c>
      <c r="O1066" s="207" t="s">
        <v>1204</v>
      </c>
      <c r="P1066" s="207" t="s">
        <v>3759</v>
      </c>
      <c r="Q1066" s="207" t="s">
        <v>57</v>
      </c>
      <c r="R1066" s="207" t="s">
        <v>48</v>
      </c>
      <c r="S1066" s="207" t="s">
        <v>3773</v>
      </c>
      <c r="T1066" s="207" t="s">
        <v>59</v>
      </c>
      <c r="U1066" s="207" t="s">
        <v>354</v>
      </c>
      <c r="V1066" s="207" t="s">
        <v>48</v>
      </c>
      <c r="W1066" s="207" t="s">
        <v>3761</v>
      </c>
      <c r="X1066" s="207" t="s">
        <v>291</v>
      </c>
      <c r="Y1066" s="207" t="s">
        <v>61</v>
      </c>
      <c r="Z1066" s="207" t="s">
        <v>107</v>
      </c>
      <c r="AA1066" s="207" t="s">
        <v>63</v>
      </c>
      <c r="AB1066" s="207" t="s">
        <v>64</v>
      </c>
      <c r="AC1066" s="207" t="s">
        <v>476</v>
      </c>
      <c r="AD1066" s="207" t="s">
        <v>44</v>
      </c>
      <c r="AE1066" s="207" t="s">
        <v>3706</v>
      </c>
      <c r="AF1066" s="207" t="s">
        <v>67</v>
      </c>
      <c r="AG1066" s="207" t="s">
        <v>48</v>
      </c>
      <c r="AH1066" s="207" t="s">
        <v>3774</v>
      </c>
      <c r="AI1066" s="207" t="s">
        <v>48</v>
      </c>
      <c r="AJ1066" s="207" t="s">
        <v>48</v>
      </c>
      <c r="AK1066" s="207" t="s">
        <v>48</v>
      </c>
      <c r="AL1066" s="185" t="s">
        <v>133</v>
      </c>
      <c r="AM1066" s="185" t="s">
        <v>649</v>
      </c>
      <c r="AN1066" s="185" t="s">
        <v>649</v>
      </c>
      <c r="AO1066" s="109" t="s">
        <v>48</v>
      </c>
      <c r="AP1066" s="109" t="s">
        <v>3810</v>
      </c>
      <c r="AQ1066" s="123" t="s">
        <v>3373</v>
      </c>
    </row>
    <row r="1067" spans="1:43" ht="15.65" x14ac:dyDescent="0.3">
      <c r="A1067" s="15">
        <v>46156</v>
      </c>
      <c r="B1067" s="157" t="s">
        <v>44</v>
      </c>
      <c r="C1067" s="158" t="s">
        <v>72</v>
      </c>
      <c r="D1067" s="158" t="s">
        <v>46</v>
      </c>
      <c r="E1067" s="159">
        <v>8</v>
      </c>
      <c r="F1067" s="160" t="s">
        <v>3702</v>
      </c>
      <c r="G1067" s="161" t="s">
        <v>48</v>
      </c>
      <c r="H1067" s="162" t="s">
        <v>714</v>
      </c>
      <c r="I1067" s="162" t="s">
        <v>76</v>
      </c>
      <c r="J1067" s="162" t="s">
        <v>77</v>
      </c>
      <c r="K1067" s="162" t="s">
        <v>3744</v>
      </c>
      <c r="L1067" s="162" t="s">
        <v>3908</v>
      </c>
      <c r="M1067" s="162" t="s">
        <v>54</v>
      </c>
      <c r="N1067" s="162" t="s">
        <v>350</v>
      </c>
      <c r="O1067" s="162" t="s">
        <v>1204</v>
      </c>
      <c r="P1067" s="162" t="s">
        <v>3667</v>
      </c>
      <c r="Q1067" s="207" t="s">
        <v>83</v>
      </c>
      <c r="R1067" s="207" t="s">
        <v>48</v>
      </c>
      <c r="S1067" s="207" t="s">
        <v>3746</v>
      </c>
      <c r="T1067" s="207" t="s">
        <v>85</v>
      </c>
      <c r="U1067" s="207" t="s">
        <v>88</v>
      </c>
      <c r="V1067" s="207" t="s">
        <v>48</v>
      </c>
      <c r="W1067" s="207" t="s">
        <v>3705</v>
      </c>
      <c r="X1067" s="207" t="s">
        <v>130</v>
      </c>
      <c r="Y1067" s="207" t="s">
        <v>89</v>
      </c>
      <c r="Z1067" s="207" t="s">
        <v>90</v>
      </c>
      <c r="AA1067" s="207" t="s">
        <v>63</v>
      </c>
      <c r="AB1067" s="207" t="s">
        <v>64</v>
      </c>
      <c r="AC1067" s="207" t="s">
        <v>476</v>
      </c>
      <c r="AD1067" s="207" t="s">
        <v>44</v>
      </c>
      <c r="AE1067" s="207" t="s">
        <v>3706</v>
      </c>
      <c r="AF1067" s="207" t="s">
        <v>67</v>
      </c>
      <c r="AG1067" s="207" t="s">
        <v>48</v>
      </c>
      <c r="AH1067" s="207" t="s">
        <v>3747</v>
      </c>
      <c r="AI1067" s="207" t="s">
        <v>48</v>
      </c>
      <c r="AJ1067" s="207" t="s">
        <v>48</v>
      </c>
      <c r="AK1067" s="207" t="s">
        <v>48</v>
      </c>
      <c r="AL1067" s="185" t="s">
        <v>133</v>
      </c>
      <c r="AM1067" s="185" t="s">
        <v>649</v>
      </c>
      <c r="AN1067" s="185" t="s">
        <v>649</v>
      </c>
      <c r="AO1067" s="109" t="s">
        <v>48</v>
      </c>
      <c r="AP1067" s="109" t="s">
        <v>3810</v>
      </c>
      <c r="AQ1067" s="123" t="s">
        <v>3373</v>
      </c>
    </row>
    <row r="1068" spans="1:43" ht="15.65" x14ac:dyDescent="0.3">
      <c r="A1068" s="165">
        <v>46156</v>
      </c>
      <c r="B1068" s="188" t="s">
        <v>44</v>
      </c>
      <c r="C1068" s="189" t="s">
        <v>72</v>
      </c>
      <c r="D1068" s="189" t="s">
        <v>46</v>
      </c>
      <c r="E1068" s="190">
        <v>8</v>
      </c>
      <c r="F1068" s="191" t="s">
        <v>3021</v>
      </c>
      <c r="G1068" s="192" t="s">
        <v>48</v>
      </c>
      <c r="H1068" s="193" t="s">
        <v>411</v>
      </c>
      <c r="I1068" s="193" t="s">
        <v>76</v>
      </c>
      <c r="J1068" s="193" t="s">
        <v>77</v>
      </c>
      <c r="K1068" s="193" t="s">
        <v>3731</v>
      </c>
      <c r="L1068" s="193" t="s">
        <v>3909</v>
      </c>
      <c r="M1068" s="193" t="s">
        <v>54</v>
      </c>
      <c r="N1068" s="193" t="s">
        <v>350</v>
      </c>
      <c r="O1068" s="193" t="s">
        <v>3024</v>
      </c>
      <c r="P1068" s="193" t="s">
        <v>3025</v>
      </c>
      <c r="Q1068" s="207" t="s">
        <v>83</v>
      </c>
      <c r="R1068" s="207" t="s">
        <v>48</v>
      </c>
      <c r="S1068" s="207" t="s">
        <v>3026</v>
      </c>
      <c r="T1068" s="207" t="s">
        <v>85</v>
      </c>
      <c r="U1068" s="207" t="s">
        <v>206</v>
      </c>
      <c r="V1068" s="207" t="s">
        <v>48</v>
      </c>
      <c r="W1068" s="207" t="s">
        <v>3027</v>
      </c>
      <c r="X1068" s="207" t="s">
        <v>130</v>
      </c>
      <c r="Y1068" s="207" t="s">
        <v>89</v>
      </c>
      <c r="Z1068" s="207" t="s">
        <v>90</v>
      </c>
      <c r="AA1068" s="207" t="s">
        <v>63</v>
      </c>
      <c r="AB1068" s="207" t="s">
        <v>64</v>
      </c>
      <c r="AC1068" s="207" t="s">
        <v>476</v>
      </c>
      <c r="AD1068" s="207" t="s">
        <v>44</v>
      </c>
      <c r="AE1068" s="207" t="s">
        <v>3028</v>
      </c>
      <c r="AF1068" s="207" t="s">
        <v>67</v>
      </c>
      <c r="AG1068" s="207" t="s">
        <v>48</v>
      </c>
      <c r="AH1068" s="207" t="s">
        <v>3764</v>
      </c>
      <c r="AI1068" s="207" t="s">
        <v>48</v>
      </c>
      <c r="AJ1068" s="207" t="s">
        <v>48</v>
      </c>
      <c r="AK1068" s="207" t="s">
        <v>48</v>
      </c>
      <c r="AL1068" s="210" t="s">
        <v>69</v>
      </c>
      <c r="AM1068" s="210" t="s">
        <v>134</v>
      </c>
      <c r="AN1068" s="210" t="s">
        <v>134</v>
      </c>
      <c r="AO1068" s="211"/>
      <c r="AP1068" s="211" t="s">
        <v>3916</v>
      </c>
      <c r="AQ1068" s="123" t="s">
        <v>3371</v>
      </c>
    </row>
    <row r="1069" spans="1:43" ht="15.65" x14ac:dyDescent="0.3">
      <c r="A1069" s="96">
        <v>46156</v>
      </c>
      <c r="B1069" s="188" t="s">
        <v>44</v>
      </c>
      <c r="C1069" s="189" t="s">
        <v>72</v>
      </c>
      <c r="D1069" s="189" t="s">
        <v>46</v>
      </c>
      <c r="E1069" s="190">
        <v>16</v>
      </c>
      <c r="F1069" s="191" t="s">
        <v>3508</v>
      </c>
      <c r="G1069" s="192" t="s">
        <v>48</v>
      </c>
      <c r="H1069" s="193" t="s">
        <v>312</v>
      </c>
      <c r="I1069" s="193" t="s">
        <v>76</v>
      </c>
      <c r="J1069" s="193" t="s">
        <v>77</v>
      </c>
      <c r="K1069" s="193" t="s">
        <v>3509</v>
      </c>
      <c r="L1069" s="193" t="s">
        <v>3910</v>
      </c>
      <c r="M1069" s="193" t="s">
        <v>54</v>
      </c>
      <c r="N1069" s="193" t="s">
        <v>80</v>
      </c>
      <c r="O1069" s="193" t="s">
        <v>3511</v>
      </c>
      <c r="P1069" s="193" t="s">
        <v>3512</v>
      </c>
      <c r="Q1069" s="207" t="s">
        <v>83</v>
      </c>
      <c r="R1069" s="207" t="s">
        <v>48</v>
      </c>
      <c r="S1069" s="207" t="s">
        <v>3513</v>
      </c>
      <c r="T1069" s="207" t="s">
        <v>85</v>
      </c>
      <c r="U1069" s="207" t="s">
        <v>86</v>
      </c>
      <c r="V1069" s="207" t="s">
        <v>48</v>
      </c>
      <c r="W1069" s="207" t="s">
        <v>3514</v>
      </c>
      <c r="X1069" s="207" t="s">
        <v>335</v>
      </c>
      <c r="Y1069" s="207" t="s">
        <v>89</v>
      </c>
      <c r="Z1069" s="207" t="s">
        <v>90</v>
      </c>
      <c r="AA1069" s="207" t="s">
        <v>63</v>
      </c>
      <c r="AB1069" s="207" t="s">
        <v>64</v>
      </c>
      <c r="AC1069" s="207" t="s">
        <v>476</v>
      </c>
      <c r="AD1069" s="207" t="s">
        <v>44</v>
      </c>
      <c r="AE1069" s="207" t="s">
        <v>3515</v>
      </c>
      <c r="AF1069" s="207" t="s">
        <v>67</v>
      </c>
      <c r="AG1069" s="207" t="s">
        <v>48</v>
      </c>
      <c r="AH1069" s="207" t="s">
        <v>3516</v>
      </c>
      <c r="AI1069" s="207" t="s">
        <v>48</v>
      </c>
      <c r="AJ1069" s="207" t="s">
        <v>48</v>
      </c>
      <c r="AK1069" s="207" t="s">
        <v>48</v>
      </c>
      <c r="AL1069" s="194" t="s">
        <v>133</v>
      </c>
      <c r="AM1069" s="194" t="s">
        <v>48</v>
      </c>
      <c r="AN1069" s="194"/>
      <c r="AO1069" s="195" t="s">
        <v>48</v>
      </c>
      <c r="AP1069" s="196" t="s">
        <v>3576</v>
      </c>
      <c r="AQ1069" s="123" t="s">
        <v>3634</v>
      </c>
    </row>
    <row r="1070" spans="1:43" ht="16.3" thickBot="1" x14ac:dyDescent="0.35">
      <c r="A1070" s="73">
        <v>46156</v>
      </c>
      <c r="B1070" s="174" t="s">
        <v>44</v>
      </c>
      <c r="C1070" s="175" t="s">
        <v>72</v>
      </c>
      <c r="D1070" s="175" t="s">
        <v>46</v>
      </c>
      <c r="E1070" s="176">
        <v>42</v>
      </c>
      <c r="F1070" s="177" t="s">
        <v>2396</v>
      </c>
      <c r="G1070" s="178" t="s">
        <v>48</v>
      </c>
      <c r="H1070" s="179" t="s">
        <v>150</v>
      </c>
      <c r="I1070" s="179" t="s">
        <v>76</v>
      </c>
      <c r="J1070" s="179" t="s">
        <v>77</v>
      </c>
      <c r="K1070" s="179" t="s">
        <v>2793</v>
      </c>
      <c r="L1070" s="179" t="s">
        <v>3911</v>
      </c>
      <c r="M1070" s="179" t="s">
        <v>54</v>
      </c>
      <c r="N1070" s="179" t="s">
        <v>165</v>
      </c>
      <c r="O1070" s="179" t="s">
        <v>2399</v>
      </c>
      <c r="P1070" s="179" t="s">
        <v>2400</v>
      </c>
      <c r="Q1070" s="207" t="s">
        <v>83</v>
      </c>
      <c r="R1070" s="207" t="s">
        <v>48</v>
      </c>
      <c r="S1070" s="207" t="s">
        <v>2401</v>
      </c>
      <c r="T1070" s="207" t="s">
        <v>85</v>
      </c>
      <c r="U1070" s="207" t="s">
        <v>291</v>
      </c>
      <c r="V1070" s="207" t="s">
        <v>48</v>
      </c>
      <c r="W1070" s="207" t="s">
        <v>2402</v>
      </c>
      <c r="X1070" s="207" t="s">
        <v>254</v>
      </c>
      <c r="Y1070" s="207" t="s">
        <v>89</v>
      </c>
      <c r="Z1070" s="207" t="s">
        <v>90</v>
      </c>
      <c r="AA1070" s="207" t="s">
        <v>63</v>
      </c>
      <c r="AB1070" s="207" t="s">
        <v>64</v>
      </c>
      <c r="AC1070" s="207" t="s">
        <v>476</v>
      </c>
      <c r="AD1070" s="207" t="s">
        <v>44</v>
      </c>
      <c r="AE1070" s="207" t="s">
        <v>2403</v>
      </c>
      <c r="AF1070" s="207" t="s">
        <v>67</v>
      </c>
      <c r="AG1070" s="207" t="s">
        <v>48</v>
      </c>
      <c r="AH1070" s="207" t="s">
        <v>2795</v>
      </c>
      <c r="AI1070" s="207" t="s">
        <v>48</v>
      </c>
      <c r="AJ1070" s="207" t="s">
        <v>48</v>
      </c>
      <c r="AK1070" s="207" t="s">
        <v>48</v>
      </c>
      <c r="AL1070" s="197" t="s">
        <v>133</v>
      </c>
      <c r="AM1070" s="197" t="s">
        <v>134</v>
      </c>
      <c r="AN1070" s="197" t="s">
        <v>134</v>
      </c>
      <c r="AO1070" s="180"/>
      <c r="AP1070" s="180" t="s">
        <v>135</v>
      </c>
      <c r="AQ1070" s="123" t="s">
        <v>3374</v>
      </c>
    </row>
    <row r="1071" spans="1:43" ht="15.65" x14ac:dyDescent="0.3">
      <c r="A1071" s="15">
        <v>46157</v>
      </c>
      <c r="B1071" s="37" t="s">
        <v>44</v>
      </c>
      <c r="C1071" s="38" t="s">
        <v>72</v>
      </c>
      <c r="D1071" s="38" t="s">
        <v>46</v>
      </c>
      <c r="E1071" s="39">
        <v>0</v>
      </c>
      <c r="F1071" s="40" t="s">
        <v>3714</v>
      </c>
      <c r="G1071" s="41" t="s">
        <v>48</v>
      </c>
      <c r="H1071" s="42" t="s">
        <v>624</v>
      </c>
      <c r="I1071" s="42" t="s">
        <v>76</v>
      </c>
      <c r="J1071" s="42" t="s">
        <v>77</v>
      </c>
      <c r="K1071" s="42" t="s">
        <v>3917</v>
      </c>
      <c r="L1071" s="42" t="s">
        <v>3918</v>
      </c>
      <c r="M1071" s="42" t="s">
        <v>54</v>
      </c>
      <c r="N1071" s="42" t="s">
        <v>286</v>
      </c>
      <c r="O1071" s="42" t="s">
        <v>2019</v>
      </c>
      <c r="P1071" s="42" t="s">
        <v>3669</v>
      </c>
      <c r="Q1071" s="209" t="s">
        <v>83</v>
      </c>
      <c r="R1071" s="209" t="s">
        <v>48</v>
      </c>
      <c r="S1071" s="209" t="s">
        <v>3716</v>
      </c>
      <c r="T1071" s="209" t="s">
        <v>85</v>
      </c>
      <c r="U1071" s="209" t="s">
        <v>86</v>
      </c>
      <c r="V1071" s="209" t="s">
        <v>48</v>
      </c>
      <c r="W1071" s="209" t="s">
        <v>3919</v>
      </c>
      <c r="X1071" s="209" t="s">
        <v>157</v>
      </c>
      <c r="Y1071" s="209" t="s">
        <v>89</v>
      </c>
      <c r="Z1071" s="209" t="s">
        <v>90</v>
      </c>
      <c r="AA1071" s="209" t="s">
        <v>63</v>
      </c>
      <c r="AB1071" s="209" t="s">
        <v>64</v>
      </c>
      <c r="AC1071" s="209" t="s">
        <v>476</v>
      </c>
      <c r="AD1071" s="209" t="s">
        <v>44</v>
      </c>
      <c r="AE1071" s="209" t="s">
        <v>3718</v>
      </c>
      <c r="AF1071" s="209" t="s">
        <v>67</v>
      </c>
      <c r="AG1071" s="209" t="s">
        <v>48</v>
      </c>
      <c r="AH1071" s="209" t="s">
        <v>3920</v>
      </c>
      <c r="AI1071" s="209" t="s">
        <v>48</v>
      </c>
      <c r="AJ1071" s="209" t="s">
        <v>48</v>
      </c>
      <c r="AK1071" s="209" t="s">
        <v>48</v>
      </c>
      <c r="AL1071" s="212" t="s">
        <v>69</v>
      </c>
      <c r="AM1071" s="212" t="s">
        <v>48</v>
      </c>
      <c r="AN1071" s="212"/>
      <c r="AO1071" s="212" t="s">
        <v>48</v>
      </c>
      <c r="AP1071" s="212" t="s">
        <v>3975</v>
      </c>
      <c r="AQ1071" s="130" t="s">
        <v>3373</v>
      </c>
    </row>
    <row r="1072" spans="1:43" ht="15.65" x14ac:dyDescent="0.3">
      <c r="A1072" s="15">
        <v>46157</v>
      </c>
      <c r="B1072" s="202" t="s">
        <v>44</v>
      </c>
      <c r="C1072" s="203" t="s">
        <v>45</v>
      </c>
      <c r="D1072" s="203" t="s">
        <v>46</v>
      </c>
      <c r="E1072" s="204">
        <v>1</v>
      </c>
      <c r="F1072" s="205" t="s">
        <v>3091</v>
      </c>
      <c r="G1072" s="206" t="s">
        <v>48</v>
      </c>
      <c r="H1072" s="207" t="s">
        <v>122</v>
      </c>
      <c r="I1072" s="207" t="s">
        <v>97</v>
      </c>
      <c r="J1072" s="207" t="s">
        <v>98</v>
      </c>
      <c r="K1072" s="207" t="s">
        <v>3921</v>
      </c>
      <c r="L1072" s="207" t="s">
        <v>3922</v>
      </c>
      <c r="M1072" s="207" t="s">
        <v>54</v>
      </c>
      <c r="N1072" s="207" t="s">
        <v>55</v>
      </c>
      <c r="O1072" s="207" t="s">
        <v>560</v>
      </c>
      <c r="P1072" s="207" t="s">
        <v>3094</v>
      </c>
      <c r="Q1072" s="207" t="s">
        <v>57</v>
      </c>
      <c r="R1072" s="207" t="s">
        <v>48</v>
      </c>
      <c r="S1072" s="207" t="s">
        <v>3095</v>
      </c>
      <c r="T1072" s="207" t="s">
        <v>59</v>
      </c>
      <c r="U1072" s="207" t="s">
        <v>193</v>
      </c>
      <c r="V1072" s="207" t="s">
        <v>48</v>
      </c>
      <c r="W1072" s="207" t="s">
        <v>3096</v>
      </c>
      <c r="X1072" s="207" t="s">
        <v>308</v>
      </c>
      <c r="Y1072" s="207" t="s">
        <v>61</v>
      </c>
      <c r="Z1072" s="207" t="s">
        <v>107</v>
      </c>
      <c r="AA1072" s="207" t="s">
        <v>63</v>
      </c>
      <c r="AB1072" s="207" t="s">
        <v>64</v>
      </c>
      <c r="AC1072" s="207" t="s">
        <v>476</v>
      </c>
      <c r="AD1072" s="207" t="s">
        <v>44</v>
      </c>
      <c r="AE1072" s="207" t="s">
        <v>3923</v>
      </c>
      <c r="AF1072" s="207" t="s">
        <v>67</v>
      </c>
      <c r="AG1072" s="207" t="s">
        <v>48</v>
      </c>
      <c r="AH1072" s="207" t="s">
        <v>3924</v>
      </c>
      <c r="AI1072" s="207" t="s">
        <v>48</v>
      </c>
      <c r="AJ1072" s="207" t="s">
        <v>48</v>
      </c>
      <c r="AK1072" s="207" t="s">
        <v>48</v>
      </c>
      <c r="AL1072" s="212" t="s">
        <v>69</v>
      </c>
      <c r="AM1072" s="212" t="s">
        <v>48</v>
      </c>
      <c r="AN1072" s="212"/>
      <c r="AO1072" s="212" t="s">
        <v>48</v>
      </c>
      <c r="AP1072" s="212" t="s">
        <v>3251</v>
      </c>
      <c r="AQ1072" s="123" t="s">
        <v>3373</v>
      </c>
    </row>
    <row r="1073" spans="1:43" ht="15.65" x14ac:dyDescent="0.3">
      <c r="A1073" s="15">
        <v>46157</v>
      </c>
      <c r="B1073" s="202" t="s">
        <v>44</v>
      </c>
      <c r="C1073" s="203" t="s">
        <v>45</v>
      </c>
      <c r="D1073" s="203" t="s">
        <v>46</v>
      </c>
      <c r="E1073" s="204">
        <v>2</v>
      </c>
      <c r="F1073" s="205" t="s">
        <v>3892</v>
      </c>
      <c r="G1073" s="206" t="s">
        <v>48</v>
      </c>
      <c r="H1073" s="207" t="s">
        <v>797</v>
      </c>
      <c r="I1073" s="207" t="s">
        <v>97</v>
      </c>
      <c r="J1073" s="207" t="s">
        <v>98</v>
      </c>
      <c r="K1073" s="207" t="s">
        <v>3893</v>
      </c>
      <c r="L1073" s="207" t="s">
        <v>3925</v>
      </c>
      <c r="M1073" s="207" t="s">
        <v>54</v>
      </c>
      <c r="N1073" s="207" t="s">
        <v>350</v>
      </c>
      <c r="O1073" s="207" t="s">
        <v>351</v>
      </c>
      <c r="P1073" s="207" t="s">
        <v>3895</v>
      </c>
      <c r="Q1073" s="207" t="s">
        <v>57</v>
      </c>
      <c r="R1073" s="207" t="s">
        <v>48</v>
      </c>
      <c r="S1073" s="207" t="s">
        <v>3896</v>
      </c>
      <c r="T1073" s="207" t="s">
        <v>59</v>
      </c>
      <c r="U1073" s="207" t="s">
        <v>195</v>
      </c>
      <c r="V1073" s="207" t="s">
        <v>48</v>
      </c>
      <c r="W1073" s="207" t="s">
        <v>3897</v>
      </c>
      <c r="X1073" s="207" t="s">
        <v>254</v>
      </c>
      <c r="Y1073" s="207" t="s">
        <v>61</v>
      </c>
      <c r="Z1073" s="207" t="s">
        <v>107</v>
      </c>
      <c r="AA1073" s="207" t="s">
        <v>63</v>
      </c>
      <c r="AB1073" s="207" t="s">
        <v>64</v>
      </c>
      <c r="AC1073" s="207" t="s">
        <v>476</v>
      </c>
      <c r="AD1073" s="207" t="s">
        <v>44</v>
      </c>
      <c r="AE1073" s="207" t="s">
        <v>3898</v>
      </c>
      <c r="AF1073" s="207" t="s">
        <v>67</v>
      </c>
      <c r="AG1073" s="207" t="s">
        <v>48</v>
      </c>
      <c r="AH1073" s="207" t="s">
        <v>3899</v>
      </c>
      <c r="AI1073" s="207" t="s">
        <v>48</v>
      </c>
      <c r="AJ1073" s="207" t="s">
        <v>48</v>
      </c>
      <c r="AK1073" s="207" t="s">
        <v>48</v>
      </c>
      <c r="AL1073" s="212" t="s">
        <v>69</v>
      </c>
      <c r="AM1073" s="212" t="s">
        <v>48</v>
      </c>
      <c r="AN1073" s="212"/>
      <c r="AO1073" s="212" t="s">
        <v>48</v>
      </c>
      <c r="AP1073" s="212" t="s">
        <v>3974</v>
      </c>
      <c r="AQ1073" s="123" t="s">
        <v>3373</v>
      </c>
    </row>
    <row r="1074" spans="1:43" ht="15.65" x14ac:dyDescent="0.3">
      <c r="A1074" s="15">
        <v>46157</v>
      </c>
      <c r="B1074" s="202" t="s">
        <v>44</v>
      </c>
      <c r="C1074" s="203" t="s">
        <v>72</v>
      </c>
      <c r="D1074" s="203" t="s">
        <v>46</v>
      </c>
      <c r="E1074" s="204">
        <v>2</v>
      </c>
      <c r="F1074" s="205" t="s">
        <v>3900</v>
      </c>
      <c r="G1074" s="206" t="s">
        <v>74</v>
      </c>
      <c r="H1074" s="207" t="s">
        <v>909</v>
      </c>
      <c r="I1074" s="207" t="s">
        <v>76</v>
      </c>
      <c r="J1074" s="207" t="s">
        <v>77</v>
      </c>
      <c r="K1074" s="207" t="s">
        <v>3893</v>
      </c>
      <c r="L1074" s="207" t="s">
        <v>3925</v>
      </c>
      <c r="M1074" s="207" t="s">
        <v>54</v>
      </c>
      <c r="N1074" s="207" t="s">
        <v>350</v>
      </c>
      <c r="O1074" s="207" t="s">
        <v>351</v>
      </c>
      <c r="P1074" s="207" t="s">
        <v>3901</v>
      </c>
      <c r="Q1074" s="207" t="s">
        <v>83</v>
      </c>
      <c r="R1074" s="207" t="s">
        <v>48</v>
      </c>
      <c r="S1074" s="207" t="s">
        <v>3902</v>
      </c>
      <c r="T1074" s="207" t="s">
        <v>85</v>
      </c>
      <c r="U1074" s="207" t="s">
        <v>88</v>
      </c>
      <c r="V1074" s="207" t="s">
        <v>48</v>
      </c>
      <c r="W1074" s="207" t="s">
        <v>3903</v>
      </c>
      <c r="X1074" s="207" t="s">
        <v>130</v>
      </c>
      <c r="Y1074" s="207" t="s">
        <v>89</v>
      </c>
      <c r="Z1074" s="207" t="s">
        <v>90</v>
      </c>
      <c r="AA1074" s="207" t="s">
        <v>63</v>
      </c>
      <c r="AB1074" s="207" t="s">
        <v>64</v>
      </c>
      <c r="AC1074" s="207" t="s">
        <v>476</v>
      </c>
      <c r="AD1074" s="207" t="s">
        <v>44</v>
      </c>
      <c r="AE1074" s="207" t="s">
        <v>3898</v>
      </c>
      <c r="AF1074" s="207" t="s">
        <v>67</v>
      </c>
      <c r="AG1074" s="207" t="s">
        <v>48</v>
      </c>
      <c r="AH1074" s="207" t="s">
        <v>3904</v>
      </c>
      <c r="AI1074" s="207" t="s">
        <v>48</v>
      </c>
      <c r="AJ1074" s="207" t="s">
        <v>48</v>
      </c>
      <c r="AK1074" s="207" t="s">
        <v>48</v>
      </c>
      <c r="AL1074" s="212" t="s">
        <v>69</v>
      </c>
      <c r="AM1074" s="212" t="s">
        <v>48</v>
      </c>
      <c r="AN1074" s="212"/>
      <c r="AO1074" s="212" t="s">
        <v>48</v>
      </c>
      <c r="AP1074" s="212" t="s">
        <v>3974</v>
      </c>
      <c r="AQ1074" s="123" t="s">
        <v>3373</v>
      </c>
    </row>
    <row r="1075" spans="1:43" ht="15.65" x14ac:dyDescent="0.3">
      <c r="A1075" s="15">
        <v>46157</v>
      </c>
      <c r="B1075" s="202" t="s">
        <v>44</v>
      </c>
      <c r="C1075" s="203" t="s">
        <v>72</v>
      </c>
      <c r="D1075" s="203" t="s">
        <v>46</v>
      </c>
      <c r="E1075" s="204">
        <v>3</v>
      </c>
      <c r="F1075" s="205" t="s">
        <v>3856</v>
      </c>
      <c r="G1075" s="206" t="s">
        <v>48</v>
      </c>
      <c r="H1075" s="207" t="s">
        <v>681</v>
      </c>
      <c r="I1075" s="207" t="s">
        <v>76</v>
      </c>
      <c r="J1075" s="207" t="s">
        <v>77</v>
      </c>
      <c r="K1075" s="207" t="s">
        <v>3857</v>
      </c>
      <c r="L1075" s="207" t="s">
        <v>3926</v>
      </c>
      <c r="M1075" s="207" t="s">
        <v>54</v>
      </c>
      <c r="N1075" s="207" t="s">
        <v>350</v>
      </c>
      <c r="O1075" s="207" t="s">
        <v>3859</v>
      </c>
      <c r="P1075" s="207" t="s">
        <v>3860</v>
      </c>
      <c r="Q1075" s="207" t="s">
        <v>83</v>
      </c>
      <c r="R1075" s="207" t="s">
        <v>48</v>
      </c>
      <c r="S1075" s="207" t="s">
        <v>3861</v>
      </c>
      <c r="T1075" s="207" t="s">
        <v>85</v>
      </c>
      <c r="U1075" s="207" t="s">
        <v>206</v>
      </c>
      <c r="V1075" s="207" t="s">
        <v>48</v>
      </c>
      <c r="W1075" s="207" t="s">
        <v>3862</v>
      </c>
      <c r="X1075" s="207" t="s">
        <v>157</v>
      </c>
      <c r="Y1075" s="207" t="s">
        <v>89</v>
      </c>
      <c r="Z1075" s="207" t="s">
        <v>90</v>
      </c>
      <c r="AA1075" s="207" t="s">
        <v>63</v>
      </c>
      <c r="AB1075" s="207" t="s">
        <v>64</v>
      </c>
      <c r="AC1075" s="207" t="s">
        <v>476</v>
      </c>
      <c r="AD1075" s="207" t="s">
        <v>44</v>
      </c>
      <c r="AE1075" s="207" t="s">
        <v>3863</v>
      </c>
      <c r="AF1075" s="207" t="s">
        <v>67</v>
      </c>
      <c r="AG1075" s="207" t="s">
        <v>48</v>
      </c>
      <c r="AH1075" s="207" t="s">
        <v>3864</v>
      </c>
      <c r="AI1075" s="207" t="s">
        <v>48</v>
      </c>
      <c r="AJ1075" s="207" t="s">
        <v>48</v>
      </c>
      <c r="AK1075" s="207" t="s">
        <v>48</v>
      </c>
      <c r="AL1075" s="208" t="s">
        <v>93</v>
      </c>
      <c r="AM1075" s="208" t="s">
        <v>48</v>
      </c>
      <c r="AN1075" s="208"/>
      <c r="AO1075" s="208" t="s">
        <v>48</v>
      </c>
      <c r="AP1075" s="208" t="s">
        <v>3931</v>
      </c>
      <c r="AQ1075" s="123" t="s">
        <v>3372</v>
      </c>
    </row>
    <row r="1076" spans="1:43" ht="15.65" x14ac:dyDescent="0.3">
      <c r="A1076" s="15">
        <v>46157</v>
      </c>
      <c r="B1076" s="202" t="s">
        <v>44</v>
      </c>
      <c r="C1076" s="203" t="s">
        <v>72</v>
      </c>
      <c r="D1076" s="203" t="s">
        <v>46</v>
      </c>
      <c r="E1076" s="204">
        <v>3</v>
      </c>
      <c r="F1076" s="205" t="s">
        <v>3865</v>
      </c>
      <c r="G1076" s="206" t="s">
        <v>48</v>
      </c>
      <c r="H1076" s="207" t="s">
        <v>683</v>
      </c>
      <c r="I1076" s="207" t="s">
        <v>76</v>
      </c>
      <c r="J1076" s="207" t="s">
        <v>77</v>
      </c>
      <c r="K1076" s="207" t="s">
        <v>3857</v>
      </c>
      <c r="L1076" s="207" t="s">
        <v>3926</v>
      </c>
      <c r="M1076" s="207" t="s">
        <v>54</v>
      </c>
      <c r="N1076" s="207" t="s">
        <v>350</v>
      </c>
      <c r="O1076" s="207" t="s">
        <v>3859</v>
      </c>
      <c r="P1076" s="207" t="s">
        <v>3866</v>
      </c>
      <c r="Q1076" s="207" t="s">
        <v>83</v>
      </c>
      <c r="R1076" s="207" t="s">
        <v>48</v>
      </c>
      <c r="S1076" s="207" t="s">
        <v>3867</v>
      </c>
      <c r="T1076" s="207" t="s">
        <v>85</v>
      </c>
      <c r="U1076" s="207" t="s">
        <v>1543</v>
      </c>
      <c r="V1076" s="207" t="s">
        <v>48</v>
      </c>
      <c r="W1076" s="207" t="s">
        <v>3868</v>
      </c>
      <c r="X1076" s="207" t="s">
        <v>130</v>
      </c>
      <c r="Y1076" s="207" t="s">
        <v>89</v>
      </c>
      <c r="Z1076" s="207" t="s">
        <v>90</v>
      </c>
      <c r="AA1076" s="207" t="s">
        <v>63</v>
      </c>
      <c r="AB1076" s="207" t="s">
        <v>64</v>
      </c>
      <c r="AC1076" s="207" t="s">
        <v>476</v>
      </c>
      <c r="AD1076" s="207" t="s">
        <v>44</v>
      </c>
      <c r="AE1076" s="207" t="s">
        <v>3869</v>
      </c>
      <c r="AF1076" s="207" t="s">
        <v>67</v>
      </c>
      <c r="AG1076" s="207" t="s">
        <v>48</v>
      </c>
      <c r="AH1076" s="207" t="s">
        <v>3864</v>
      </c>
      <c r="AI1076" s="207" t="s">
        <v>48</v>
      </c>
      <c r="AJ1076" s="207" t="s">
        <v>48</v>
      </c>
      <c r="AK1076" s="207" t="s">
        <v>48</v>
      </c>
      <c r="AL1076" s="208" t="s">
        <v>93</v>
      </c>
      <c r="AM1076" s="208" t="s">
        <v>48</v>
      </c>
      <c r="AN1076" s="208"/>
      <c r="AO1076" s="208" t="s">
        <v>48</v>
      </c>
      <c r="AP1076" s="208" t="s">
        <v>3931</v>
      </c>
      <c r="AQ1076" s="123" t="s">
        <v>3372</v>
      </c>
    </row>
    <row r="1077" spans="1:43" ht="15.65" x14ac:dyDescent="0.3">
      <c r="A1077" s="15">
        <v>46157</v>
      </c>
      <c r="B1077" s="202" t="s">
        <v>44</v>
      </c>
      <c r="C1077" s="203" t="s">
        <v>45</v>
      </c>
      <c r="D1077" s="203" t="s">
        <v>46</v>
      </c>
      <c r="E1077" s="204">
        <v>4</v>
      </c>
      <c r="F1077" s="205" t="s">
        <v>3756</v>
      </c>
      <c r="G1077" s="206" t="s">
        <v>48</v>
      </c>
      <c r="H1077" s="207" t="s">
        <v>597</v>
      </c>
      <c r="I1077" s="207" t="s">
        <v>97</v>
      </c>
      <c r="J1077" s="207" t="s">
        <v>98</v>
      </c>
      <c r="K1077" s="207" t="s">
        <v>3771</v>
      </c>
      <c r="L1077" s="207" t="s">
        <v>3927</v>
      </c>
      <c r="M1077" s="207" t="s">
        <v>54</v>
      </c>
      <c r="N1077" s="207" t="s">
        <v>350</v>
      </c>
      <c r="O1077" s="207" t="s">
        <v>1204</v>
      </c>
      <c r="P1077" s="207" t="s">
        <v>3759</v>
      </c>
      <c r="Q1077" s="207" t="s">
        <v>57</v>
      </c>
      <c r="R1077" s="207" t="s">
        <v>48</v>
      </c>
      <c r="S1077" s="207" t="s">
        <v>3773</v>
      </c>
      <c r="T1077" s="207" t="s">
        <v>59</v>
      </c>
      <c r="U1077" s="207" t="s">
        <v>354</v>
      </c>
      <c r="V1077" s="207" t="s">
        <v>48</v>
      </c>
      <c r="W1077" s="207" t="s">
        <v>3761</v>
      </c>
      <c r="X1077" s="207" t="s">
        <v>291</v>
      </c>
      <c r="Y1077" s="207" t="s">
        <v>61</v>
      </c>
      <c r="Z1077" s="207" t="s">
        <v>107</v>
      </c>
      <c r="AA1077" s="207" t="s">
        <v>63</v>
      </c>
      <c r="AB1077" s="207" t="s">
        <v>64</v>
      </c>
      <c r="AC1077" s="207" t="s">
        <v>476</v>
      </c>
      <c r="AD1077" s="207" t="s">
        <v>44</v>
      </c>
      <c r="AE1077" s="207" t="s">
        <v>3706</v>
      </c>
      <c r="AF1077" s="207" t="s">
        <v>67</v>
      </c>
      <c r="AG1077" s="207" t="s">
        <v>48</v>
      </c>
      <c r="AH1077" s="207" t="s">
        <v>3774</v>
      </c>
      <c r="AI1077" s="207" t="s">
        <v>48</v>
      </c>
      <c r="AJ1077" s="207" t="s">
        <v>48</v>
      </c>
      <c r="AK1077" s="207" t="s">
        <v>48</v>
      </c>
      <c r="AL1077" s="185" t="s">
        <v>133</v>
      </c>
      <c r="AM1077" s="185" t="s">
        <v>649</v>
      </c>
      <c r="AN1077" s="185" t="s">
        <v>649</v>
      </c>
      <c r="AO1077" s="109" t="s">
        <v>48</v>
      </c>
      <c r="AP1077" s="109" t="s">
        <v>3810</v>
      </c>
      <c r="AQ1077" s="123" t="s">
        <v>3373</v>
      </c>
    </row>
    <row r="1078" spans="1:43" ht="15.65" x14ac:dyDescent="0.3">
      <c r="A1078" s="15">
        <v>46157</v>
      </c>
      <c r="B1078" s="202" t="s">
        <v>44</v>
      </c>
      <c r="C1078" s="203" t="s">
        <v>72</v>
      </c>
      <c r="D1078" s="203" t="s">
        <v>46</v>
      </c>
      <c r="E1078" s="204">
        <v>9</v>
      </c>
      <c r="F1078" s="205" t="s">
        <v>3702</v>
      </c>
      <c r="G1078" s="206" t="s">
        <v>48</v>
      </c>
      <c r="H1078" s="207" t="s">
        <v>463</v>
      </c>
      <c r="I1078" s="207" t="s">
        <v>76</v>
      </c>
      <c r="J1078" s="207" t="s">
        <v>77</v>
      </c>
      <c r="K1078" s="207" t="s">
        <v>3744</v>
      </c>
      <c r="L1078" s="207" t="s">
        <v>3928</v>
      </c>
      <c r="M1078" s="207" t="s">
        <v>54</v>
      </c>
      <c r="N1078" s="207" t="s">
        <v>350</v>
      </c>
      <c r="O1078" s="207" t="s">
        <v>1204</v>
      </c>
      <c r="P1078" s="207" t="s">
        <v>3667</v>
      </c>
      <c r="Q1078" s="207" t="s">
        <v>83</v>
      </c>
      <c r="R1078" s="207" t="s">
        <v>48</v>
      </c>
      <c r="S1078" s="207" t="s">
        <v>3746</v>
      </c>
      <c r="T1078" s="207" t="s">
        <v>85</v>
      </c>
      <c r="U1078" s="207" t="s">
        <v>88</v>
      </c>
      <c r="V1078" s="207" t="s">
        <v>48</v>
      </c>
      <c r="W1078" s="207" t="s">
        <v>3705</v>
      </c>
      <c r="X1078" s="207" t="s">
        <v>130</v>
      </c>
      <c r="Y1078" s="207" t="s">
        <v>89</v>
      </c>
      <c r="Z1078" s="207" t="s">
        <v>90</v>
      </c>
      <c r="AA1078" s="207" t="s">
        <v>63</v>
      </c>
      <c r="AB1078" s="207" t="s">
        <v>64</v>
      </c>
      <c r="AC1078" s="207" t="s">
        <v>476</v>
      </c>
      <c r="AD1078" s="207" t="s">
        <v>44</v>
      </c>
      <c r="AE1078" s="207" t="s">
        <v>3706</v>
      </c>
      <c r="AF1078" s="207" t="s">
        <v>67</v>
      </c>
      <c r="AG1078" s="207" t="s">
        <v>48</v>
      </c>
      <c r="AH1078" s="207" t="s">
        <v>3747</v>
      </c>
      <c r="AI1078" s="207" t="s">
        <v>48</v>
      </c>
      <c r="AJ1078" s="207" t="s">
        <v>48</v>
      </c>
      <c r="AK1078" s="207" t="s">
        <v>48</v>
      </c>
      <c r="AL1078" s="185" t="s">
        <v>133</v>
      </c>
      <c r="AM1078" s="185" t="s">
        <v>649</v>
      </c>
      <c r="AN1078" s="185" t="s">
        <v>649</v>
      </c>
      <c r="AO1078" s="109" t="s">
        <v>48</v>
      </c>
      <c r="AP1078" s="109" t="s">
        <v>3810</v>
      </c>
      <c r="AQ1078" s="123" t="s">
        <v>3373</v>
      </c>
    </row>
    <row r="1079" spans="1:43" ht="15.65" x14ac:dyDescent="0.3">
      <c r="A1079" s="96">
        <v>46157</v>
      </c>
      <c r="B1079" s="202" t="s">
        <v>44</v>
      </c>
      <c r="C1079" s="203" t="s">
        <v>72</v>
      </c>
      <c r="D1079" s="203" t="s">
        <v>46</v>
      </c>
      <c r="E1079" s="204">
        <v>17</v>
      </c>
      <c r="F1079" s="205" t="s">
        <v>3508</v>
      </c>
      <c r="G1079" s="206" t="s">
        <v>48</v>
      </c>
      <c r="H1079" s="207" t="s">
        <v>536</v>
      </c>
      <c r="I1079" s="207" t="s">
        <v>76</v>
      </c>
      <c r="J1079" s="207" t="s">
        <v>77</v>
      </c>
      <c r="K1079" s="207" t="s">
        <v>3509</v>
      </c>
      <c r="L1079" s="207" t="s">
        <v>3929</v>
      </c>
      <c r="M1079" s="207" t="s">
        <v>54</v>
      </c>
      <c r="N1079" s="207" t="s">
        <v>80</v>
      </c>
      <c r="O1079" s="207" t="s">
        <v>3511</v>
      </c>
      <c r="P1079" s="207" t="s">
        <v>3512</v>
      </c>
      <c r="Q1079" s="207" t="s">
        <v>83</v>
      </c>
      <c r="R1079" s="207" t="s">
        <v>48</v>
      </c>
      <c r="S1079" s="207" t="s">
        <v>3513</v>
      </c>
      <c r="T1079" s="207" t="s">
        <v>85</v>
      </c>
      <c r="U1079" s="207" t="s">
        <v>86</v>
      </c>
      <c r="V1079" s="207" t="s">
        <v>48</v>
      </c>
      <c r="W1079" s="207" t="s">
        <v>3514</v>
      </c>
      <c r="X1079" s="207" t="s">
        <v>335</v>
      </c>
      <c r="Y1079" s="207" t="s">
        <v>89</v>
      </c>
      <c r="Z1079" s="207" t="s">
        <v>90</v>
      </c>
      <c r="AA1079" s="207" t="s">
        <v>63</v>
      </c>
      <c r="AB1079" s="207" t="s">
        <v>64</v>
      </c>
      <c r="AC1079" s="207" t="s">
        <v>476</v>
      </c>
      <c r="AD1079" s="207" t="s">
        <v>44</v>
      </c>
      <c r="AE1079" s="207" t="s">
        <v>3515</v>
      </c>
      <c r="AF1079" s="207" t="s">
        <v>67</v>
      </c>
      <c r="AG1079" s="207" t="s">
        <v>48</v>
      </c>
      <c r="AH1079" s="207" t="s">
        <v>3516</v>
      </c>
      <c r="AI1079" s="207" t="s">
        <v>48</v>
      </c>
      <c r="AJ1079" s="207" t="s">
        <v>48</v>
      </c>
      <c r="AK1079" s="207" t="s">
        <v>48</v>
      </c>
      <c r="AL1079" s="213" t="s">
        <v>133</v>
      </c>
      <c r="AM1079" s="213" t="s">
        <v>48</v>
      </c>
      <c r="AN1079" s="213"/>
      <c r="AO1079" s="208" t="s">
        <v>48</v>
      </c>
      <c r="AP1079" s="196" t="s">
        <v>3576</v>
      </c>
      <c r="AQ1079" s="123" t="s">
        <v>3634</v>
      </c>
    </row>
    <row r="1080" spans="1:43" ht="16.3" thickBot="1" x14ac:dyDescent="0.35">
      <c r="A1080" s="73">
        <v>46157</v>
      </c>
      <c r="B1080" s="174" t="s">
        <v>44</v>
      </c>
      <c r="C1080" s="175" t="s">
        <v>72</v>
      </c>
      <c r="D1080" s="175" t="s">
        <v>46</v>
      </c>
      <c r="E1080" s="176">
        <v>43</v>
      </c>
      <c r="F1080" s="177" t="s">
        <v>2396</v>
      </c>
      <c r="G1080" s="178" t="s">
        <v>48</v>
      </c>
      <c r="H1080" s="179" t="s">
        <v>618</v>
      </c>
      <c r="I1080" s="179" t="s">
        <v>76</v>
      </c>
      <c r="J1080" s="179" t="s">
        <v>77</v>
      </c>
      <c r="K1080" s="179" t="s">
        <v>2793</v>
      </c>
      <c r="L1080" s="179" t="s">
        <v>3930</v>
      </c>
      <c r="M1080" s="179" t="s">
        <v>54</v>
      </c>
      <c r="N1080" s="179" t="s">
        <v>165</v>
      </c>
      <c r="O1080" s="179" t="s">
        <v>2399</v>
      </c>
      <c r="P1080" s="179" t="s">
        <v>2400</v>
      </c>
      <c r="Q1080" s="179" t="s">
        <v>83</v>
      </c>
      <c r="R1080" s="179" t="s">
        <v>48</v>
      </c>
      <c r="S1080" s="179" t="s">
        <v>2401</v>
      </c>
      <c r="T1080" s="179" t="s">
        <v>85</v>
      </c>
      <c r="U1080" s="179" t="s">
        <v>291</v>
      </c>
      <c r="V1080" s="179" t="s">
        <v>48</v>
      </c>
      <c r="W1080" s="179" t="s">
        <v>2402</v>
      </c>
      <c r="X1080" s="179" t="s">
        <v>254</v>
      </c>
      <c r="Y1080" s="179" t="s">
        <v>89</v>
      </c>
      <c r="Z1080" s="179" t="s">
        <v>90</v>
      </c>
      <c r="AA1080" s="179" t="s">
        <v>63</v>
      </c>
      <c r="AB1080" s="179" t="s">
        <v>64</v>
      </c>
      <c r="AC1080" s="179" t="s">
        <v>476</v>
      </c>
      <c r="AD1080" s="179" t="s">
        <v>44</v>
      </c>
      <c r="AE1080" s="179" t="s">
        <v>2403</v>
      </c>
      <c r="AF1080" s="179" t="s">
        <v>67</v>
      </c>
      <c r="AG1080" s="179" t="s">
        <v>48</v>
      </c>
      <c r="AH1080" s="179" t="s">
        <v>2795</v>
      </c>
      <c r="AI1080" s="179" t="s">
        <v>48</v>
      </c>
      <c r="AJ1080" s="179" t="s">
        <v>48</v>
      </c>
      <c r="AK1080" s="179" t="s">
        <v>48</v>
      </c>
      <c r="AL1080" s="197" t="s">
        <v>133</v>
      </c>
      <c r="AM1080" s="197" t="s">
        <v>134</v>
      </c>
      <c r="AN1080" s="197" t="s">
        <v>134</v>
      </c>
      <c r="AO1080" s="180"/>
      <c r="AP1080" s="180" t="s">
        <v>135</v>
      </c>
      <c r="AQ1080" s="123" t="s">
        <v>3374</v>
      </c>
    </row>
    <row r="1081" spans="1:43" ht="15.65" x14ac:dyDescent="0.3">
      <c r="A1081" s="15">
        <v>46160</v>
      </c>
      <c r="B1081" s="37" t="s">
        <v>44</v>
      </c>
      <c r="C1081" s="38" t="s">
        <v>45</v>
      </c>
      <c r="D1081" s="38" t="s">
        <v>46</v>
      </c>
      <c r="E1081" s="39">
        <v>0</v>
      </c>
      <c r="F1081" s="40" t="s">
        <v>3976</v>
      </c>
      <c r="G1081" s="41" t="s">
        <v>48</v>
      </c>
      <c r="H1081" s="48" t="s">
        <v>86</v>
      </c>
      <c r="I1081" s="48" t="s">
        <v>97</v>
      </c>
      <c r="J1081" s="48" t="s">
        <v>98</v>
      </c>
      <c r="K1081" s="48" t="s">
        <v>3977</v>
      </c>
      <c r="L1081" s="48" t="s">
        <v>3978</v>
      </c>
      <c r="M1081" s="48" t="s">
        <v>54</v>
      </c>
      <c r="N1081" s="48" t="s">
        <v>55</v>
      </c>
      <c r="O1081" s="48" t="s">
        <v>3979</v>
      </c>
      <c r="P1081" s="48" t="s">
        <v>3980</v>
      </c>
      <c r="Q1081" s="48" t="s">
        <v>57</v>
      </c>
      <c r="R1081" s="48" t="s">
        <v>48</v>
      </c>
      <c r="S1081" s="48" t="s">
        <v>3981</v>
      </c>
      <c r="T1081" s="48" t="s">
        <v>59</v>
      </c>
      <c r="U1081" s="48" t="s">
        <v>193</v>
      </c>
      <c r="V1081" s="48" t="s">
        <v>48</v>
      </c>
      <c r="W1081" s="48" t="s">
        <v>3982</v>
      </c>
      <c r="X1081" s="48" t="s">
        <v>128</v>
      </c>
      <c r="Y1081" s="48" t="s">
        <v>61</v>
      </c>
      <c r="Z1081" s="48" t="s">
        <v>107</v>
      </c>
      <c r="AA1081" s="48" t="s">
        <v>63</v>
      </c>
      <c r="AB1081" s="48" t="s">
        <v>64</v>
      </c>
      <c r="AC1081" s="48" t="s">
        <v>476</v>
      </c>
      <c r="AD1081" s="48" t="s">
        <v>44</v>
      </c>
      <c r="AE1081" s="48" t="s">
        <v>3983</v>
      </c>
      <c r="AF1081" s="48" t="s">
        <v>67</v>
      </c>
      <c r="AG1081" s="48" t="s">
        <v>48</v>
      </c>
      <c r="AH1081" s="48" t="s">
        <v>3984</v>
      </c>
      <c r="AI1081" s="48" t="s">
        <v>48</v>
      </c>
      <c r="AJ1081" s="48" t="s">
        <v>48</v>
      </c>
      <c r="AK1081" s="48" t="s">
        <v>48</v>
      </c>
      <c r="AL1081" s="49" t="s">
        <v>69</v>
      </c>
      <c r="AM1081" s="49" t="s">
        <v>48</v>
      </c>
      <c r="AN1081" s="49"/>
      <c r="AO1081" s="49" t="s">
        <v>48</v>
      </c>
      <c r="AP1081" s="208" t="s">
        <v>70</v>
      </c>
      <c r="AQ1081" s="123" t="s">
        <v>4111</v>
      </c>
    </row>
    <row r="1082" spans="1:43" ht="15.65" x14ac:dyDescent="0.3">
      <c r="A1082" s="15">
        <v>46160</v>
      </c>
      <c r="B1082" s="202" t="s">
        <v>44</v>
      </c>
      <c r="C1082" s="203" t="s">
        <v>45</v>
      </c>
      <c r="D1082" s="203" t="s">
        <v>46</v>
      </c>
      <c r="E1082" s="204">
        <v>0</v>
      </c>
      <c r="F1082" s="205" t="s">
        <v>3985</v>
      </c>
      <c r="G1082" s="206" t="s">
        <v>48</v>
      </c>
      <c r="H1082" s="209" t="s">
        <v>206</v>
      </c>
      <c r="I1082" s="209" t="s">
        <v>97</v>
      </c>
      <c r="J1082" s="209" t="s">
        <v>98</v>
      </c>
      <c r="K1082" s="209" t="s">
        <v>3986</v>
      </c>
      <c r="L1082" s="209" t="s">
        <v>3987</v>
      </c>
      <c r="M1082" s="209" t="s">
        <v>54</v>
      </c>
      <c r="N1082" s="209" t="s">
        <v>55</v>
      </c>
      <c r="O1082" s="209" t="s">
        <v>3397</v>
      </c>
      <c r="P1082" s="209" t="s">
        <v>3988</v>
      </c>
      <c r="Q1082" s="209" t="s">
        <v>48</v>
      </c>
      <c r="R1082" s="209" t="s">
        <v>48</v>
      </c>
      <c r="S1082" s="209" t="s">
        <v>3989</v>
      </c>
      <c r="T1082" s="209" t="s">
        <v>59</v>
      </c>
      <c r="U1082" s="209" t="s">
        <v>130</v>
      </c>
      <c r="V1082" s="209" t="s">
        <v>48</v>
      </c>
      <c r="W1082" s="209" t="s">
        <v>3990</v>
      </c>
      <c r="X1082" s="209" t="s">
        <v>49</v>
      </c>
      <c r="Y1082" s="209" t="s">
        <v>61</v>
      </c>
      <c r="Z1082" s="209" t="s">
        <v>107</v>
      </c>
      <c r="AA1082" s="209" t="s">
        <v>63</v>
      </c>
      <c r="AB1082" s="209" t="s">
        <v>64</v>
      </c>
      <c r="AC1082" s="209" t="s">
        <v>476</v>
      </c>
      <c r="AD1082" s="209" t="s">
        <v>44</v>
      </c>
      <c r="AE1082" s="209" t="s">
        <v>3991</v>
      </c>
      <c r="AF1082" s="209" t="s">
        <v>67</v>
      </c>
      <c r="AG1082" s="209" t="s">
        <v>48</v>
      </c>
      <c r="AH1082" s="209" t="s">
        <v>3992</v>
      </c>
      <c r="AI1082" s="209" t="s">
        <v>48</v>
      </c>
      <c r="AJ1082" s="209" t="s">
        <v>48</v>
      </c>
      <c r="AK1082" s="209" t="s">
        <v>48</v>
      </c>
      <c r="AL1082" s="208" t="s">
        <v>48</v>
      </c>
      <c r="AM1082" s="208" t="s">
        <v>48</v>
      </c>
      <c r="AN1082" s="208"/>
      <c r="AO1082" s="208" t="s">
        <v>48</v>
      </c>
      <c r="AP1082" s="208" t="s">
        <v>48</v>
      </c>
      <c r="AQ1082" s="123" t="s">
        <v>3372</v>
      </c>
    </row>
    <row r="1083" spans="1:43" ht="15.65" x14ac:dyDescent="0.3">
      <c r="A1083" s="15">
        <v>46160</v>
      </c>
      <c r="B1083" s="202" t="s">
        <v>44</v>
      </c>
      <c r="C1083" s="203" t="s">
        <v>45</v>
      </c>
      <c r="D1083" s="203" t="s">
        <v>46</v>
      </c>
      <c r="E1083" s="204">
        <v>0</v>
      </c>
      <c r="F1083" s="205" t="s">
        <v>3993</v>
      </c>
      <c r="G1083" s="206" t="s">
        <v>48</v>
      </c>
      <c r="H1083" s="209" t="s">
        <v>128</v>
      </c>
      <c r="I1083" s="209" t="s">
        <v>97</v>
      </c>
      <c r="J1083" s="209" t="s">
        <v>98</v>
      </c>
      <c r="K1083" s="209" t="s">
        <v>3994</v>
      </c>
      <c r="L1083" s="209" t="s">
        <v>3995</v>
      </c>
      <c r="M1083" s="209" t="s">
        <v>54</v>
      </c>
      <c r="N1083" s="209" t="s">
        <v>55</v>
      </c>
      <c r="O1083" s="209" t="s">
        <v>1383</v>
      </c>
      <c r="P1083" s="209" t="s">
        <v>3996</v>
      </c>
      <c r="Q1083" s="209" t="s">
        <v>57</v>
      </c>
      <c r="R1083" s="209" t="s">
        <v>48</v>
      </c>
      <c r="S1083" s="209" t="s">
        <v>3997</v>
      </c>
      <c r="T1083" s="209" t="s">
        <v>59</v>
      </c>
      <c r="U1083" s="209" t="s">
        <v>228</v>
      </c>
      <c r="V1083" s="209" t="s">
        <v>48</v>
      </c>
      <c r="W1083" s="209" t="s">
        <v>3998</v>
      </c>
      <c r="X1083" s="209" t="s">
        <v>354</v>
      </c>
      <c r="Y1083" s="209" t="s">
        <v>61</v>
      </c>
      <c r="Z1083" s="209" t="s">
        <v>62</v>
      </c>
      <c r="AA1083" s="209" t="s">
        <v>63</v>
      </c>
      <c r="AB1083" s="209" t="s">
        <v>64</v>
      </c>
      <c r="AC1083" s="209" t="s">
        <v>476</v>
      </c>
      <c r="AD1083" s="209" t="s">
        <v>44</v>
      </c>
      <c r="AE1083" s="209" t="s">
        <v>3999</v>
      </c>
      <c r="AF1083" s="209" t="s">
        <v>67</v>
      </c>
      <c r="AG1083" s="209" t="s">
        <v>48</v>
      </c>
      <c r="AH1083" s="209" t="s">
        <v>4000</v>
      </c>
      <c r="AI1083" s="209" t="s">
        <v>48</v>
      </c>
      <c r="AJ1083" s="209" t="s">
        <v>48</v>
      </c>
      <c r="AK1083" s="209" t="s">
        <v>48</v>
      </c>
      <c r="AL1083" s="208" t="s">
        <v>69</v>
      </c>
      <c r="AM1083" s="208" t="s">
        <v>48</v>
      </c>
      <c r="AN1083" s="208"/>
      <c r="AO1083" s="208" t="s">
        <v>48</v>
      </c>
      <c r="AP1083" s="208" t="s">
        <v>2532</v>
      </c>
      <c r="AQ1083" s="123" t="s">
        <v>3372</v>
      </c>
    </row>
    <row r="1084" spans="1:43" ht="15.65" x14ac:dyDescent="0.3">
      <c r="A1084" s="15">
        <v>46160</v>
      </c>
      <c r="B1084" s="202" t="s">
        <v>44</v>
      </c>
      <c r="C1084" s="203" t="s">
        <v>45</v>
      </c>
      <c r="D1084" s="203" t="s">
        <v>46</v>
      </c>
      <c r="E1084" s="204">
        <v>0</v>
      </c>
      <c r="F1084" s="205" t="s">
        <v>4001</v>
      </c>
      <c r="G1084" s="206" t="s">
        <v>48</v>
      </c>
      <c r="H1084" s="209" t="s">
        <v>106</v>
      </c>
      <c r="I1084" s="209" t="s">
        <v>97</v>
      </c>
      <c r="J1084" s="209" t="s">
        <v>98</v>
      </c>
      <c r="K1084" s="209" t="s">
        <v>4002</v>
      </c>
      <c r="L1084" s="209" t="s">
        <v>4003</v>
      </c>
      <c r="M1084" s="209" t="s">
        <v>54</v>
      </c>
      <c r="N1084" s="209" t="s">
        <v>202</v>
      </c>
      <c r="O1084" s="209" t="s">
        <v>4004</v>
      </c>
      <c r="P1084" s="209" t="s">
        <v>4005</v>
      </c>
      <c r="Q1084" s="209" t="s">
        <v>57</v>
      </c>
      <c r="R1084" s="209" t="s">
        <v>48</v>
      </c>
      <c r="S1084" s="209" t="s">
        <v>4006</v>
      </c>
      <c r="T1084" s="209" t="s">
        <v>59</v>
      </c>
      <c r="U1084" s="209" t="s">
        <v>354</v>
      </c>
      <c r="V1084" s="209" t="s">
        <v>48</v>
      </c>
      <c r="W1084" s="209" t="s">
        <v>4007</v>
      </c>
      <c r="X1084" s="209" t="s">
        <v>195</v>
      </c>
      <c r="Y1084" s="209" t="s">
        <v>61</v>
      </c>
      <c r="Z1084" s="209" t="s">
        <v>107</v>
      </c>
      <c r="AA1084" s="209" t="s">
        <v>63</v>
      </c>
      <c r="AB1084" s="209" t="s">
        <v>64</v>
      </c>
      <c r="AC1084" s="209" t="s">
        <v>476</v>
      </c>
      <c r="AD1084" s="209" t="s">
        <v>44</v>
      </c>
      <c r="AE1084" s="209" t="s">
        <v>4008</v>
      </c>
      <c r="AF1084" s="209" t="s">
        <v>67</v>
      </c>
      <c r="AG1084" s="209" t="s">
        <v>48</v>
      </c>
      <c r="AH1084" s="209" t="s">
        <v>4009</v>
      </c>
      <c r="AI1084" s="209" t="s">
        <v>48</v>
      </c>
      <c r="AJ1084" s="209" t="s">
        <v>48</v>
      </c>
      <c r="AK1084" s="209" t="s">
        <v>48</v>
      </c>
      <c r="AL1084" s="49" t="s">
        <v>69</v>
      </c>
      <c r="AM1084" s="49" t="s">
        <v>48</v>
      </c>
      <c r="AN1084" s="49"/>
      <c r="AO1084" s="49" t="s">
        <v>48</v>
      </c>
      <c r="AP1084" s="208" t="s">
        <v>70</v>
      </c>
      <c r="AQ1084" s="123" t="s">
        <v>4112</v>
      </c>
    </row>
    <row r="1085" spans="1:43" ht="15.65" x14ac:dyDescent="0.3">
      <c r="A1085" s="15">
        <v>46160</v>
      </c>
      <c r="B1085" s="202" t="s">
        <v>44</v>
      </c>
      <c r="C1085" s="203" t="s">
        <v>45</v>
      </c>
      <c r="D1085" s="203" t="s">
        <v>46</v>
      </c>
      <c r="E1085" s="204">
        <v>0</v>
      </c>
      <c r="F1085" s="205" t="s">
        <v>2756</v>
      </c>
      <c r="G1085" s="206" t="s">
        <v>48</v>
      </c>
      <c r="H1085" s="209" t="s">
        <v>143</v>
      </c>
      <c r="I1085" s="209" t="s">
        <v>97</v>
      </c>
      <c r="J1085" s="209" t="s">
        <v>98</v>
      </c>
      <c r="K1085" s="209" t="s">
        <v>4010</v>
      </c>
      <c r="L1085" s="209" t="s">
        <v>4011</v>
      </c>
      <c r="M1085" s="209" t="s">
        <v>54</v>
      </c>
      <c r="N1085" s="209" t="s">
        <v>55</v>
      </c>
      <c r="O1085" s="209" t="s">
        <v>264</v>
      </c>
      <c r="P1085" s="209" t="s">
        <v>2759</v>
      </c>
      <c r="Q1085" s="209" t="s">
        <v>57</v>
      </c>
      <c r="R1085" s="209" t="s">
        <v>48</v>
      </c>
      <c r="S1085" s="209" t="s">
        <v>2760</v>
      </c>
      <c r="T1085" s="209" t="s">
        <v>59</v>
      </c>
      <c r="U1085" s="209" t="s">
        <v>228</v>
      </c>
      <c r="V1085" s="209" t="s">
        <v>48</v>
      </c>
      <c r="W1085" s="209" t="s">
        <v>2761</v>
      </c>
      <c r="X1085" s="209" t="s">
        <v>254</v>
      </c>
      <c r="Y1085" s="209" t="s">
        <v>61</v>
      </c>
      <c r="Z1085" s="209" t="s">
        <v>107</v>
      </c>
      <c r="AA1085" s="209" t="s">
        <v>63</v>
      </c>
      <c r="AB1085" s="209" t="s">
        <v>64</v>
      </c>
      <c r="AC1085" s="209" t="s">
        <v>476</v>
      </c>
      <c r="AD1085" s="209" t="s">
        <v>44</v>
      </c>
      <c r="AE1085" s="209" t="s">
        <v>2762</v>
      </c>
      <c r="AF1085" s="209" t="s">
        <v>67</v>
      </c>
      <c r="AG1085" s="209" t="s">
        <v>48</v>
      </c>
      <c r="AH1085" s="209" t="s">
        <v>4012</v>
      </c>
      <c r="AI1085" s="209" t="s">
        <v>48</v>
      </c>
      <c r="AJ1085" s="209" t="s">
        <v>48</v>
      </c>
      <c r="AK1085" s="209" t="s">
        <v>48</v>
      </c>
      <c r="AL1085" s="208" t="s">
        <v>69</v>
      </c>
      <c r="AM1085" s="208" t="s">
        <v>48</v>
      </c>
      <c r="AN1085" s="208"/>
      <c r="AO1085" s="208" t="s">
        <v>48</v>
      </c>
      <c r="AP1085" s="208" t="s">
        <v>4125</v>
      </c>
      <c r="AQ1085" s="123" t="s">
        <v>3372</v>
      </c>
    </row>
    <row r="1086" spans="1:43" ht="15.65" x14ac:dyDescent="0.3">
      <c r="A1086" s="15">
        <v>46160</v>
      </c>
      <c r="B1086" s="202" t="s">
        <v>44</v>
      </c>
      <c r="C1086" s="203" t="s">
        <v>45</v>
      </c>
      <c r="D1086" s="203" t="s">
        <v>46</v>
      </c>
      <c r="E1086" s="204">
        <v>0</v>
      </c>
      <c r="F1086" s="205" t="s">
        <v>4013</v>
      </c>
      <c r="G1086" s="206" t="s">
        <v>48</v>
      </c>
      <c r="H1086" s="209" t="s">
        <v>49</v>
      </c>
      <c r="I1086" s="209" t="s">
        <v>97</v>
      </c>
      <c r="J1086" s="209" t="s">
        <v>98</v>
      </c>
      <c r="K1086" s="209" t="s">
        <v>4014</v>
      </c>
      <c r="L1086" s="209" t="s">
        <v>4015</v>
      </c>
      <c r="M1086" s="209" t="s">
        <v>54</v>
      </c>
      <c r="N1086" s="209" t="s">
        <v>55</v>
      </c>
      <c r="O1086" s="209" t="s">
        <v>560</v>
      </c>
      <c r="P1086" s="209" t="s">
        <v>4016</v>
      </c>
      <c r="Q1086" s="209" t="s">
        <v>57</v>
      </c>
      <c r="R1086" s="209" t="s">
        <v>48</v>
      </c>
      <c r="S1086" s="209" t="s">
        <v>4017</v>
      </c>
      <c r="T1086" s="209" t="s">
        <v>59</v>
      </c>
      <c r="U1086" s="209" t="s">
        <v>669</v>
      </c>
      <c r="V1086" s="209" t="s">
        <v>48</v>
      </c>
      <c r="W1086" s="209" t="s">
        <v>1457</v>
      </c>
      <c r="X1086" s="209" t="s">
        <v>143</v>
      </c>
      <c r="Y1086" s="209" t="s">
        <v>61</v>
      </c>
      <c r="Z1086" s="209" t="s">
        <v>107</v>
      </c>
      <c r="AA1086" s="209" t="s">
        <v>63</v>
      </c>
      <c r="AB1086" s="209" t="s">
        <v>64</v>
      </c>
      <c r="AC1086" s="209" t="s">
        <v>476</v>
      </c>
      <c r="AD1086" s="209" t="s">
        <v>44</v>
      </c>
      <c r="AE1086" s="209" t="s">
        <v>1458</v>
      </c>
      <c r="AF1086" s="209" t="s">
        <v>67</v>
      </c>
      <c r="AG1086" s="209" t="s">
        <v>48</v>
      </c>
      <c r="AH1086" s="209" t="s">
        <v>4018</v>
      </c>
      <c r="AI1086" s="209" t="s">
        <v>48</v>
      </c>
      <c r="AJ1086" s="209" t="s">
        <v>48</v>
      </c>
      <c r="AK1086" s="209" t="s">
        <v>48</v>
      </c>
      <c r="AL1086" s="216" t="s">
        <v>69</v>
      </c>
      <c r="AM1086" s="216" t="s">
        <v>48</v>
      </c>
      <c r="AN1086" s="216"/>
      <c r="AO1086" s="216" t="s">
        <v>48</v>
      </c>
      <c r="AP1086" s="216" t="s">
        <v>3369</v>
      </c>
      <c r="AQ1086" s="123" t="s">
        <v>3372</v>
      </c>
    </row>
    <row r="1087" spans="1:43" ht="15.65" x14ac:dyDescent="0.3">
      <c r="A1087" s="15">
        <v>46160</v>
      </c>
      <c r="B1087" s="202" t="s">
        <v>44</v>
      </c>
      <c r="C1087" s="203" t="s">
        <v>72</v>
      </c>
      <c r="D1087" s="203" t="s">
        <v>46</v>
      </c>
      <c r="E1087" s="204">
        <v>0</v>
      </c>
      <c r="F1087" s="205" t="s">
        <v>4019</v>
      </c>
      <c r="G1087" s="206" t="s">
        <v>48</v>
      </c>
      <c r="H1087" s="209" t="s">
        <v>1543</v>
      </c>
      <c r="I1087" s="209" t="s">
        <v>76</v>
      </c>
      <c r="J1087" s="209" t="s">
        <v>77</v>
      </c>
      <c r="K1087" s="209" t="s">
        <v>4020</v>
      </c>
      <c r="L1087" s="209" t="s">
        <v>4021</v>
      </c>
      <c r="M1087" s="209" t="s">
        <v>54</v>
      </c>
      <c r="N1087" s="209" t="s">
        <v>202</v>
      </c>
      <c r="O1087" s="209" t="s">
        <v>1843</v>
      </c>
      <c r="P1087" s="209" t="s">
        <v>4022</v>
      </c>
      <c r="Q1087" s="209" t="s">
        <v>83</v>
      </c>
      <c r="R1087" s="209" t="s">
        <v>48</v>
      </c>
      <c r="S1087" s="209" t="s">
        <v>4023</v>
      </c>
      <c r="T1087" s="209" t="s">
        <v>85</v>
      </c>
      <c r="U1087" s="209" t="s">
        <v>206</v>
      </c>
      <c r="V1087" s="209" t="s">
        <v>48</v>
      </c>
      <c r="W1087" s="209" t="s">
        <v>4024</v>
      </c>
      <c r="X1087" s="209" t="s">
        <v>157</v>
      </c>
      <c r="Y1087" s="209" t="s">
        <v>89</v>
      </c>
      <c r="Z1087" s="209" t="s">
        <v>90</v>
      </c>
      <c r="AA1087" s="209" t="s">
        <v>63</v>
      </c>
      <c r="AB1087" s="209" t="s">
        <v>64</v>
      </c>
      <c r="AC1087" s="209" t="s">
        <v>476</v>
      </c>
      <c r="AD1087" s="209" t="s">
        <v>44</v>
      </c>
      <c r="AE1087" s="209" t="s">
        <v>4025</v>
      </c>
      <c r="AF1087" s="209" t="s">
        <v>67</v>
      </c>
      <c r="AG1087" s="209" t="s">
        <v>48</v>
      </c>
      <c r="AH1087" s="209" t="s">
        <v>4026</v>
      </c>
      <c r="AI1087" s="209" t="s">
        <v>48</v>
      </c>
      <c r="AJ1087" s="209" t="s">
        <v>48</v>
      </c>
      <c r="AK1087" s="209" t="s">
        <v>48</v>
      </c>
      <c r="AL1087" s="49" t="s">
        <v>69</v>
      </c>
      <c r="AM1087" s="49" t="s">
        <v>48</v>
      </c>
      <c r="AN1087" s="49"/>
      <c r="AO1087" s="49" t="s">
        <v>48</v>
      </c>
      <c r="AP1087" s="208" t="s">
        <v>70</v>
      </c>
      <c r="AQ1087" s="123" t="s">
        <v>3373</v>
      </c>
    </row>
    <row r="1088" spans="1:43" ht="15.65" x14ac:dyDescent="0.3">
      <c r="A1088" s="15">
        <v>46160</v>
      </c>
      <c r="B1088" s="202" t="s">
        <v>44</v>
      </c>
      <c r="C1088" s="203" t="s">
        <v>72</v>
      </c>
      <c r="D1088" s="203" t="s">
        <v>46</v>
      </c>
      <c r="E1088" s="204">
        <v>0</v>
      </c>
      <c r="F1088" s="205" t="s">
        <v>2764</v>
      </c>
      <c r="G1088" s="206" t="s">
        <v>48</v>
      </c>
      <c r="H1088" s="209" t="s">
        <v>216</v>
      </c>
      <c r="I1088" s="209" t="s">
        <v>76</v>
      </c>
      <c r="J1088" s="209" t="s">
        <v>77</v>
      </c>
      <c r="K1088" s="209" t="s">
        <v>4027</v>
      </c>
      <c r="L1088" s="209" t="s">
        <v>4028</v>
      </c>
      <c r="M1088" s="209" t="s">
        <v>54</v>
      </c>
      <c r="N1088" s="209" t="s">
        <v>55</v>
      </c>
      <c r="O1088" s="209" t="s">
        <v>264</v>
      </c>
      <c r="P1088" s="209" t="s">
        <v>2767</v>
      </c>
      <c r="Q1088" s="209" t="s">
        <v>83</v>
      </c>
      <c r="R1088" s="209" t="s">
        <v>48</v>
      </c>
      <c r="S1088" s="209" t="s">
        <v>2768</v>
      </c>
      <c r="T1088" s="209" t="s">
        <v>85</v>
      </c>
      <c r="U1088" s="209" t="s">
        <v>88</v>
      </c>
      <c r="V1088" s="209" t="s">
        <v>48</v>
      </c>
      <c r="W1088" s="209" t="s">
        <v>2769</v>
      </c>
      <c r="X1088" s="209" t="s">
        <v>130</v>
      </c>
      <c r="Y1088" s="209" t="s">
        <v>89</v>
      </c>
      <c r="Z1088" s="209" t="s">
        <v>90</v>
      </c>
      <c r="AA1088" s="209" t="s">
        <v>63</v>
      </c>
      <c r="AB1088" s="209" t="s">
        <v>64</v>
      </c>
      <c r="AC1088" s="209" t="s">
        <v>476</v>
      </c>
      <c r="AD1088" s="209" t="s">
        <v>44</v>
      </c>
      <c r="AE1088" s="209" t="s">
        <v>2762</v>
      </c>
      <c r="AF1088" s="209" t="s">
        <v>67</v>
      </c>
      <c r="AG1088" s="209" t="s">
        <v>48</v>
      </c>
      <c r="AH1088" s="209" t="s">
        <v>4029</v>
      </c>
      <c r="AI1088" s="209" t="s">
        <v>48</v>
      </c>
      <c r="AJ1088" s="209" t="s">
        <v>48</v>
      </c>
      <c r="AK1088" s="209" t="s">
        <v>48</v>
      </c>
      <c r="AL1088" s="208" t="s">
        <v>69</v>
      </c>
      <c r="AM1088" s="208" t="s">
        <v>48</v>
      </c>
      <c r="AN1088" s="208"/>
      <c r="AO1088" s="208" t="s">
        <v>48</v>
      </c>
      <c r="AP1088" s="208" t="s">
        <v>4125</v>
      </c>
      <c r="AQ1088" s="123" t="s">
        <v>3372</v>
      </c>
    </row>
    <row r="1089" spans="1:43" ht="15.65" x14ac:dyDescent="0.3">
      <c r="A1089" s="15">
        <v>46160</v>
      </c>
      <c r="B1089" s="202" t="s">
        <v>44</v>
      </c>
      <c r="C1089" s="203" t="s">
        <v>72</v>
      </c>
      <c r="D1089" s="203" t="s">
        <v>46</v>
      </c>
      <c r="E1089" s="204">
        <v>0</v>
      </c>
      <c r="F1089" s="205" t="s">
        <v>2771</v>
      </c>
      <c r="G1089" s="206" t="s">
        <v>48</v>
      </c>
      <c r="H1089" s="209" t="s">
        <v>789</v>
      </c>
      <c r="I1089" s="209" t="s">
        <v>76</v>
      </c>
      <c r="J1089" s="209" t="s">
        <v>77</v>
      </c>
      <c r="K1089" s="209" t="s">
        <v>4027</v>
      </c>
      <c r="L1089" s="209" t="s">
        <v>4028</v>
      </c>
      <c r="M1089" s="209" t="s">
        <v>54</v>
      </c>
      <c r="N1089" s="209" t="s">
        <v>55</v>
      </c>
      <c r="O1089" s="209" t="s">
        <v>264</v>
      </c>
      <c r="P1089" s="209" t="s">
        <v>2772</v>
      </c>
      <c r="Q1089" s="209" t="s">
        <v>83</v>
      </c>
      <c r="R1089" s="209" t="s">
        <v>48</v>
      </c>
      <c r="S1089" s="209" t="s">
        <v>2773</v>
      </c>
      <c r="T1089" s="209" t="s">
        <v>85</v>
      </c>
      <c r="U1089" s="209" t="s">
        <v>88</v>
      </c>
      <c r="V1089" s="209" t="s">
        <v>48</v>
      </c>
      <c r="W1089" s="209" t="s">
        <v>2769</v>
      </c>
      <c r="X1089" s="209" t="s">
        <v>130</v>
      </c>
      <c r="Y1089" s="209" t="s">
        <v>89</v>
      </c>
      <c r="Z1089" s="209" t="s">
        <v>90</v>
      </c>
      <c r="AA1089" s="209" t="s">
        <v>63</v>
      </c>
      <c r="AB1089" s="209" t="s">
        <v>64</v>
      </c>
      <c r="AC1089" s="209" t="s">
        <v>476</v>
      </c>
      <c r="AD1089" s="209" t="s">
        <v>44</v>
      </c>
      <c r="AE1089" s="209" t="s">
        <v>2762</v>
      </c>
      <c r="AF1089" s="209" t="s">
        <v>67</v>
      </c>
      <c r="AG1089" s="209" t="s">
        <v>48</v>
      </c>
      <c r="AH1089" s="209" t="s">
        <v>4029</v>
      </c>
      <c r="AI1089" s="209" t="s">
        <v>48</v>
      </c>
      <c r="AJ1089" s="209" t="s">
        <v>48</v>
      </c>
      <c r="AK1089" s="209" t="s">
        <v>48</v>
      </c>
      <c r="AL1089" s="208" t="s">
        <v>69</v>
      </c>
      <c r="AM1089" s="208" t="s">
        <v>48</v>
      </c>
      <c r="AN1089" s="208"/>
      <c r="AO1089" s="208" t="s">
        <v>48</v>
      </c>
      <c r="AP1089" s="208" t="s">
        <v>4125</v>
      </c>
      <c r="AQ1089" s="123" t="s">
        <v>3372</v>
      </c>
    </row>
    <row r="1090" spans="1:43" ht="15.65" x14ac:dyDescent="0.3">
      <c r="A1090" s="15">
        <v>46160</v>
      </c>
      <c r="B1090" s="202" t="s">
        <v>44</v>
      </c>
      <c r="C1090" s="203" t="s">
        <v>45</v>
      </c>
      <c r="D1090" s="203" t="s">
        <v>46</v>
      </c>
      <c r="E1090" s="204">
        <v>0</v>
      </c>
      <c r="F1090" s="205" t="s">
        <v>4030</v>
      </c>
      <c r="G1090" s="206" t="s">
        <v>48</v>
      </c>
      <c r="H1090" s="209" t="s">
        <v>347</v>
      </c>
      <c r="I1090" s="209" t="s">
        <v>97</v>
      </c>
      <c r="J1090" s="209" t="s">
        <v>98</v>
      </c>
      <c r="K1090" s="209" t="s">
        <v>4031</v>
      </c>
      <c r="L1090" s="209" t="s">
        <v>4032</v>
      </c>
      <c r="M1090" s="209" t="s">
        <v>54</v>
      </c>
      <c r="N1090" s="209" t="s">
        <v>202</v>
      </c>
      <c r="O1090" s="209" t="s">
        <v>1843</v>
      </c>
      <c r="P1090" s="209" t="s">
        <v>4033</v>
      </c>
      <c r="Q1090" s="209" t="s">
        <v>57</v>
      </c>
      <c r="R1090" s="209" t="s">
        <v>48</v>
      </c>
      <c r="S1090" s="209" t="s">
        <v>4034</v>
      </c>
      <c r="T1090" s="209" t="s">
        <v>59</v>
      </c>
      <c r="U1090" s="209" t="s">
        <v>308</v>
      </c>
      <c r="V1090" s="209" t="s">
        <v>48</v>
      </c>
      <c r="W1090" s="209" t="s">
        <v>4035</v>
      </c>
      <c r="X1090" s="209" t="s">
        <v>254</v>
      </c>
      <c r="Y1090" s="209" t="s">
        <v>61</v>
      </c>
      <c r="Z1090" s="209" t="s">
        <v>107</v>
      </c>
      <c r="AA1090" s="209" t="s">
        <v>63</v>
      </c>
      <c r="AB1090" s="209" t="s">
        <v>64</v>
      </c>
      <c r="AC1090" s="209" t="s">
        <v>476</v>
      </c>
      <c r="AD1090" s="209" t="s">
        <v>44</v>
      </c>
      <c r="AE1090" s="209" t="s">
        <v>4025</v>
      </c>
      <c r="AF1090" s="209" t="s">
        <v>67</v>
      </c>
      <c r="AG1090" s="209" t="s">
        <v>48</v>
      </c>
      <c r="AH1090" s="209" t="s">
        <v>4036</v>
      </c>
      <c r="AI1090" s="209" t="s">
        <v>48</v>
      </c>
      <c r="AJ1090" s="209" t="s">
        <v>48</v>
      </c>
      <c r="AK1090" s="209" t="s">
        <v>48</v>
      </c>
      <c r="AL1090" s="49" t="s">
        <v>69</v>
      </c>
      <c r="AM1090" s="49" t="s">
        <v>48</v>
      </c>
      <c r="AN1090" s="49"/>
      <c r="AO1090" s="49" t="s">
        <v>48</v>
      </c>
      <c r="AP1090" s="208" t="s">
        <v>70</v>
      </c>
      <c r="AQ1090" s="123" t="s">
        <v>3372</v>
      </c>
    </row>
    <row r="1091" spans="1:43" ht="15.65" x14ac:dyDescent="0.3">
      <c r="A1091" s="15">
        <v>46160</v>
      </c>
      <c r="B1091" s="202" t="s">
        <v>44</v>
      </c>
      <c r="C1091" s="203" t="s">
        <v>45</v>
      </c>
      <c r="D1091" s="203" t="s">
        <v>46</v>
      </c>
      <c r="E1091" s="204">
        <v>0</v>
      </c>
      <c r="F1091" s="205" t="s">
        <v>4037</v>
      </c>
      <c r="G1091" s="206" t="s">
        <v>48</v>
      </c>
      <c r="H1091" s="209" t="s">
        <v>735</v>
      </c>
      <c r="I1091" s="209" t="s">
        <v>97</v>
      </c>
      <c r="J1091" s="209" t="s">
        <v>98</v>
      </c>
      <c r="K1091" s="209" t="s">
        <v>4038</v>
      </c>
      <c r="L1091" s="209" t="s">
        <v>4039</v>
      </c>
      <c r="M1091" s="209" t="s">
        <v>54</v>
      </c>
      <c r="N1091" s="209" t="s">
        <v>202</v>
      </c>
      <c r="O1091" s="209" t="s">
        <v>1843</v>
      </c>
      <c r="P1091" s="209" t="s">
        <v>4040</v>
      </c>
      <c r="Q1091" s="209" t="s">
        <v>57</v>
      </c>
      <c r="R1091" s="209" t="s">
        <v>48</v>
      </c>
      <c r="S1091" s="209" t="s">
        <v>4041</v>
      </c>
      <c r="T1091" s="209" t="s">
        <v>59</v>
      </c>
      <c r="U1091" s="209" t="s">
        <v>308</v>
      </c>
      <c r="V1091" s="209" t="s">
        <v>48</v>
      </c>
      <c r="W1091" s="209" t="s">
        <v>4035</v>
      </c>
      <c r="X1091" s="209" t="s">
        <v>254</v>
      </c>
      <c r="Y1091" s="209" t="s">
        <v>61</v>
      </c>
      <c r="Z1091" s="209" t="s">
        <v>107</v>
      </c>
      <c r="AA1091" s="209" t="s">
        <v>63</v>
      </c>
      <c r="AB1091" s="209" t="s">
        <v>64</v>
      </c>
      <c r="AC1091" s="209" t="s">
        <v>476</v>
      </c>
      <c r="AD1091" s="209" t="s">
        <v>44</v>
      </c>
      <c r="AE1091" s="209" t="s">
        <v>4025</v>
      </c>
      <c r="AF1091" s="209" t="s">
        <v>67</v>
      </c>
      <c r="AG1091" s="209" t="s">
        <v>48</v>
      </c>
      <c r="AH1091" s="209" t="s">
        <v>4042</v>
      </c>
      <c r="AI1091" s="209" t="s">
        <v>48</v>
      </c>
      <c r="AJ1091" s="209" t="s">
        <v>48</v>
      </c>
      <c r="AK1091" s="209" t="s">
        <v>48</v>
      </c>
      <c r="AL1091" s="49" t="s">
        <v>69</v>
      </c>
      <c r="AM1091" s="49" t="s">
        <v>48</v>
      </c>
      <c r="AN1091" s="49"/>
      <c r="AO1091" s="49" t="s">
        <v>48</v>
      </c>
      <c r="AP1091" s="208" t="s">
        <v>70</v>
      </c>
      <c r="AQ1091" s="123" t="s">
        <v>3372</v>
      </c>
    </row>
    <row r="1092" spans="1:43" ht="15.65" x14ac:dyDescent="0.3">
      <c r="A1092" s="15">
        <v>46160</v>
      </c>
      <c r="B1092" s="202" t="s">
        <v>44</v>
      </c>
      <c r="C1092" s="203" t="s">
        <v>72</v>
      </c>
      <c r="D1092" s="203" t="s">
        <v>46</v>
      </c>
      <c r="E1092" s="204">
        <v>1</v>
      </c>
      <c r="F1092" s="205" t="s">
        <v>2984</v>
      </c>
      <c r="G1092" s="206" t="s">
        <v>48</v>
      </c>
      <c r="H1092" s="207" t="s">
        <v>807</v>
      </c>
      <c r="I1092" s="207" t="s">
        <v>76</v>
      </c>
      <c r="J1092" s="207" t="s">
        <v>77</v>
      </c>
      <c r="K1092" s="207" t="s">
        <v>4043</v>
      </c>
      <c r="L1092" s="207" t="s">
        <v>4044</v>
      </c>
      <c r="M1092" s="207" t="s">
        <v>54</v>
      </c>
      <c r="N1092" s="207" t="s">
        <v>55</v>
      </c>
      <c r="O1092" s="207" t="s">
        <v>833</v>
      </c>
      <c r="P1092" s="207" t="s">
        <v>2987</v>
      </c>
      <c r="Q1092" s="207" t="s">
        <v>83</v>
      </c>
      <c r="R1092" s="207" t="s">
        <v>48</v>
      </c>
      <c r="S1092" s="207" t="s">
        <v>2988</v>
      </c>
      <c r="T1092" s="207" t="s">
        <v>85</v>
      </c>
      <c r="U1092" s="207" t="s">
        <v>216</v>
      </c>
      <c r="V1092" s="207" t="s">
        <v>48</v>
      </c>
      <c r="W1092" s="207" t="s">
        <v>2989</v>
      </c>
      <c r="X1092" s="207" t="s">
        <v>128</v>
      </c>
      <c r="Y1092" s="207" t="s">
        <v>89</v>
      </c>
      <c r="Z1092" s="207" t="s">
        <v>90</v>
      </c>
      <c r="AA1092" s="207" t="s">
        <v>63</v>
      </c>
      <c r="AB1092" s="207" t="s">
        <v>64</v>
      </c>
      <c r="AC1092" s="207" t="s">
        <v>476</v>
      </c>
      <c r="AD1092" s="207" t="s">
        <v>44</v>
      </c>
      <c r="AE1092" s="207" t="s">
        <v>2990</v>
      </c>
      <c r="AF1092" s="207" t="s">
        <v>67</v>
      </c>
      <c r="AG1092" s="207" t="s">
        <v>48</v>
      </c>
      <c r="AH1092" s="207" t="s">
        <v>4045</v>
      </c>
      <c r="AI1092" s="207" t="s">
        <v>48</v>
      </c>
      <c r="AJ1092" s="207" t="s">
        <v>48</v>
      </c>
      <c r="AK1092" s="207" t="s">
        <v>48</v>
      </c>
      <c r="AL1092" s="208" t="s">
        <v>69</v>
      </c>
      <c r="AM1092" s="208" t="s">
        <v>48</v>
      </c>
      <c r="AN1092" s="208"/>
      <c r="AO1092" s="208" t="s">
        <v>48</v>
      </c>
      <c r="AP1092" s="208" t="s">
        <v>70</v>
      </c>
      <c r="AQ1092" s="123" t="s">
        <v>3374</v>
      </c>
    </row>
    <row r="1093" spans="1:43" ht="15.65" x14ac:dyDescent="0.3">
      <c r="A1093" s="15">
        <v>46160</v>
      </c>
      <c r="B1093" s="202" t="s">
        <v>44</v>
      </c>
      <c r="C1093" s="203" t="s">
        <v>72</v>
      </c>
      <c r="D1093" s="203" t="s">
        <v>46</v>
      </c>
      <c r="E1093" s="204">
        <v>1</v>
      </c>
      <c r="F1093" s="205" t="s">
        <v>4046</v>
      </c>
      <c r="G1093" s="206" t="s">
        <v>48</v>
      </c>
      <c r="H1093" s="207" t="s">
        <v>959</v>
      </c>
      <c r="I1093" s="207" t="s">
        <v>76</v>
      </c>
      <c r="J1093" s="207" t="s">
        <v>77</v>
      </c>
      <c r="K1093" s="207" t="s">
        <v>4047</v>
      </c>
      <c r="L1093" s="207" t="s">
        <v>4048</v>
      </c>
      <c r="M1093" s="207" t="s">
        <v>54</v>
      </c>
      <c r="N1093" s="207" t="s">
        <v>55</v>
      </c>
      <c r="O1093" s="207" t="s">
        <v>4049</v>
      </c>
      <c r="P1093" s="207" t="s">
        <v>4050</v>
      </c>
      <c r="Q1093" s="207" t="s">
        <v>83</v>
      </c>
      <c r="R1093" s="207" t="s">
        <v>48</v>
      </c>
      <c r="S1093" s="207" t="s">
        <v>4051</v>
      </c>
      <c r="T1093" s="207" t="s">
        <v>85</v>
      </c>
      <c r="U1093" s="207" t="s">
        <v>308</v>
      </c>
      <c r="V1093" s="207" t="s">
        <v>48</v>
      </c>
      <c r="W1093" s="207" t="s">
        <v>4052</v>
      </c>
      <c r="X1093" s="207" t="s">
        <v>254</v>
      </c>
      <c r="Y1093" s="207" t="s">
        <v>89</v>
      </c>
      <c r="Z1093" s="207" t="s">
        <v>90</v>
      </c>
      <c r="AA1093" s="207" t="s">
        <v>63</v>
      </c>
      <c r="AB1093" s="207" t="s">
        <v>64</v>
      </c>
      <c r="AC1093" s="207" t="s">
        <v>476</v>
      </c>
      <c r="AD1093" s="207" t="s">
        <v>44</v>
      </c>
      <c r="AE1093" s="207" t="s">
        <v>4053</v>
      </c>
      <c r="AF1093" s="207" t="s">
        <v>67</v>
      </c>
      <c r="AG1093" s="207" t="s">
        <v>48</v>
      </c>
      <c r="AH1093" s="207" t="s">
        <v>4054</v>
      </c>
      <c r="AI1093" s="207" t="s">
        <v>48</v>
      </c>
      <c r="AJ1093" s="207" t="s">
        <v>48</v>
      </c>
      <c r="AK1093" s="207" t="s">
        <v>48</v>
      </c>
      <c r="AL1093" s="208" t="s">
        <v>69</v>
      </c>
      <c r="AM1093" s="208" t="s">
        <v>48</v>
      </c>
      <c r="AN1093" s="208"/>
      <c r="AO1093" s="208" t="s">
        <v>48</v>
      </c>
      <c r="AP1093" s="208" t="s">
        <v>4124</v>
      </c>
      <c r="AQ1093" s="123" t="s">
        <v>3374</v>
      </c>
    </row>
    <row r="1094" spans="1:43" ht="15.65" x14ac:dyDescent="0.3">
      <c r="A1094" s="15">
        <v>46160</v>
      </c>
      <c r="B1094" s="202" t="s">
        <v>44</v>
      </c>
      <c r="C1094" s="203" t="s">
        <v>72</v>
      </c>
      <c r="D1094" s="203" t="s">
        <v>46</v>
      </c>
      <c r="E1094" s="204">
        <v>2</v>
      </c>
      <c r="F1094" s="205" t="s">
        <v>2778</v>
      </c>
      <c r="G1094" s="206" t="s">
        <v>48</v>
      </c>
      <c r="H1094" s="207" t="s">
        <v>150</v>
      </c>
      <c r="I1094" s="207" t="s">
        <v>76</v>
      </c>
      <c r="J1094" s="207" t="s">
        <v>77</v>
      </c>
      <c r="K1094" s="207" t="s">
        <v>4055</v>
      </c>
      <c r="L1094" s="207" t="s">
        <v>4056</v>
      </c>
      <c r="M1094" s="207" t="s">
        <v>54</v>
      </c>
      <c r="N1094" s="207" t="s">
        <v>55</v>
      </c>
      <c r="O1094" s="207" t="s">
        <v>56</v>
      </c>
      <c r="P1094" s="207" t="s">
        <v>2781</v>
      </c>
      <c r="Q1094" s="207" t="s">
        <v>83</v>
      </c>
      <c r="R1094" s="207" t="s">
        <v>48</v>
      </c>
      <c r="S1094" s="207" t="s">
        <v>2782</v>
      </c>
      <c r="T1094" s="207" t="s">
        <v>85</v>
      </c>
      <c r="U1094" s="207" t="s">
        <v>481</v>
      </c>
      <c r="V1094" s="207" t="s">
        <v>48</v>
      </c>
      <c r="W1094" s="207" t="s">
        <v>2783</v>
      </c>
      <c r="X1094" s="207" t="s">
        <v>128</v>
      </c>
      <c r="Y1094" s="207" t="s">
        <v>89</v>
      </c>
      <c r="Z1094" s="207" t="s">
        <v>90</v>
      </c>
      <c r="AA1094" s="207" t="s">
        <v>63</v>
      </c>
      <c r="AB1094" s="207" t="s">
        <v>64</v>
      </c>
      <c r="AC1094" s="207" t="s">
        <v>476</v>
      </c>
      <c r="AD1094" s="207" t="s">
        <v>44</v>
      </c>
      <c r="AE1094" s="207" t="s">
        <v>2784</v>
      </c>
      <c r="AF1094" s="207" t="s">
        <v>67</v>
      </c>
      <c r="AG1094" s="207" t="s">
        <v>48</v>
      </c>
      <c r="AH1094" s="207" t="s">
        <v>4057</v>
      </c>
      <c r="AI1094" s="207" t="s">
        <v>48</v>
      </c>
      <c r="AJ1094" s="207" t="s">
        <v>48</v>
      </c>
      <c r="AK1094" s="207" t="s">
        <v>48</v>
      </c>
      <c r="AL1094" s="208" t="s">
        <v>48</v>
      </c>
      <c r="AM1094" s="208" t="s">
        <v>48</v>
      </c>
      <c r="AN1094" s="208"/>
      <c r="AO1094" s="208" t="s">
        <v>48</v>
      </c>
      <c r="AP1094" s="208" t="s">
        <v>48</v>
      </c>
      <c r="AQ1094" s="123" t="s">
        <v>3374</v>
      </c>
    </row>
    <row r="1095" spans="1:43" ht="15.65" x14ac:dyDescent="0.3">
      <c r="A1095" s="15">
        <v>46160</v>
      </c>
      <c r="B1095" s="202" t="s">
        <v>44</v>
      </c>
      <c r="C1095" s="203" t="s">
        <v>72</v>
      </c>
      <c r="D1095" s="203" t="s">
        <v>46</v>
      </c>
      <c r="E1095" s="204">
        <v>2</v>
      </c>
      <c r="F1095" s="205" t="s">
        <v>4058</v>
      </c>
      <c r="G1095" s="206" t="s">
        <v>48</v>
      </c>
      <c r="H1095" s="207" t="s">
        <v>162</v>
      </c>
      <c r="I1095" s="207" t="s">
        <v>76</v>
      </c>
      <c r="J1095" s="207" t="s">
        <v>77</v>
      </c>
      <c r="K1095" s="207" t="s">
        <v>4059</v>
      </c>
      <c r="L1095" s="207" t="s">
        <v>4060</v>
      </c>
      <c r="M1095" s="207" t="s">
        <v>54</v>
      </c>
      <c r="N1095" s="207" t="s">
        <v>286</v>
      </c>
      <c r="O1095" s="207" t="s">
        <v>2019</v>
      </c>
      <c r="P1095" s="207" t="s">
        <v>4061</v>
      </c>
      <c r="Q1095" s="207" t="s">
        <v>83</v>
      </c>
      <c r="R1095" s="207" t="s">
        <v>48</v>
      </c>
      <c r="S1095" s="207" t="s">
        <v>4062</v>
      </c>
      <c r="T1095" s="207" t="s">
        <v>85</v>
      </c>
      <c r="U1095" s="207" t="s">
        <v>308</v>
      </c>
      <c r="V1095" s="207" t="s">
        <v>48</v>
      </c>
      <c r="W1095" s="207" t="s">
        <v>4063</v>
      </c>
      <c r="X1095" s="207" t="s">
        <v>157</v>
      </c>
      <c r="Y1095" s="207" t="s">
        <v>89</v>
      </c>
      <c r="Z1095" s="207" t="s">
        <v>90</v>
      </c>
      <c r="AA1095" s="207" t="s">
        <v>63</v>
      </c>
      <c r="AB1095" s="207" t="s">
        <v>64</v>
      </c>
      <c r="AC1095" s="207" t="s">
        <v>476</v>
      </c>
      <c r="AD1095" s="207" t="s">
        <v>44</v>
      </c>
      <c r="AE1095" s="207" t="s">
        <v>4061</v>
      </c>
      <c r="AF1095" s="207" t="s">
        <v>67</v>
      </c>
      <c r="AG1095" s="207" t="s">
        <v>48</v>
      </c>
      <c r="AH1095" s="207" t="s">
        <v>4064</v>
      </c>
      <c r="AI1095" s="207" t="s">
        <v>48</v>
      </c>
      <c r="AJ1095" s="207" t="s">
        <v>48</v>
      </c>
      <c r="AK1095" s="207" t="s">
        <v>48</v>
      </c>
      <c r="AL1095" s="208" t="s">
        <v>48</v>
      </c>
      <c r="AM1095" s="208" t="s">
        <v>48</v>
      </c>
      <c r="AN1095" s="208"/>
      <c r="AO1095" s="208" t="s">
        <v>48</v>
      </c>
      <c r="AP1095" s="208" t="s">
        <v>48</v>
      </c>
      <c r="AQ1095" s="123" t="s">
        <v>3373</v>
      </c>
    </row>
    <row r="1096" spans="1:43" ht="15.65" x14ac:dyDescent="0.3">
      <c r="A1096" s="15">
        <v>46160</v>
      </c>
      <c r="B1096" s="202" t="s">
        <v>44</v>
      </c>
      <c r="C1096" s="203" t="s">
        <v>45</v>
      </c>
      <c r="D1096" s="203" t="s">
        <v>46</v>
      </c>
      <c r="E1096" s="204">
        <v>2</v>
      </c>
      <c r="F1096" s="205" t="s">
        <v>4065</v>
      </c>
      <c r="G1096" s="206" t="s">
        <v>48</v>
      </c>
      <c r="H1096" s="207" t="s">
        <v>534</v>
      </c>
      <c r="I1096" s="207" t="s">
        <v>97</v>
      </c>
      <c r="J1096" s="207" t="s">
        <v>98</v>
      </c>
      <c r="K1096" s="207" t="s">
        <v>4066</v>
      </c>
      <c r="L1096" s="207" t="s">
        <v>4067</v>
      </c>
      <c r="M1096" s="207" t="s">
        <v>54</v>
      </c>
      <c r="N1096" s="207" t="s">
        <v>55</v>
      </c>
      <c r="O1096" s="207" t="s">
        <v>4068</v>
      </c>
      <c r="P1096" s="207" t="s">
        <v>4069</v>
      </c>
      <c r="Q1096" s="207" t="s">
        <v>57</v>
      </c>
      <c r="R1096" s="207" t="s">
        <v>48</v>
      </c>
      <c r="S1096" s="207" t="s">
        <v>4070</v>
      </c>
      <c r="T1096" s="207" t="s">
        <v>59</v>
      </c>
      <c r="U1096" s="207" t="s">
        <v>481</v>
      </c>
      <c r="V1096" s="207" t="s">
        <v>48</v>
      </c>
      <c r="W1096" s="207" t="s">
        <v>4071</v>
      </c>
      <c r="X1096" s="207" t="s">
        <v>106</v>
      </c>
      <c r="Y1096" s="207" t="s">
        <v>61</v>
      </c>
      <c r="Z1096" s="207" t="s">
        <v>107</v>
      </c>
      <c r="AA1096" s="207" t="s">
        <v>63</v>
      </c>
      <c r="AB1096" s="207" t="s">
        <v>64</v>
      </c>
      <c r="AC1096" s="207" t="s">
        <v>476</v>
      </c>
      <c r="AD1096" s="207" t="s">
        <v>44</v>
      </c>
      <c r="AE1096" s="207" t="s">
        <v>4072</v>
      </c>
      <c r="AF1096" s="207" t="s">
        <v>67</v>
      </c>
      <c r="AG1096" s="207" t="s">
        <v>48</v>
      </c>
      <c r="AH1096" s="207" t="s">
        <v>4073</v>
      </c>
      <c r="AI1096" s="207" t="s">
        <v>48</v>
      </c>
      <c r="AJ1096" s="207" t="s">
        <v>48</v>
      </c>
      <c r="AK1096" s="207" t="s">
        <v>48</v>
      </c>
      <c r="AL1096" s="208" t="s">
        <v>69</v>
      </c>
      <c r="AM1096" s="208" t="s">
        <v>48</v>
      </c>
      <c r="AN1096" s="208"/>
      <c r="AO1096" s="208" t="s">
        <v>48</v>
      </c>
      <c r="AP1096" s="208" t="s">
        <v>4124</v>
      </c>
      <c r="AQ1096" s="123" t="s">
        <v>3374</v>
      </c>
    </row>
    <row r="1097" spans="1:43" ht="15.65" x14ac:dyDescent="0.3">
      <c r="A1097" s="15">
        <v>46160</v>
      </c>
      <c r="B1097" s="202" t="s">
        <v>44</v>
      </c>
      <c r="C1097" s="203" t="s">
        <v>45</v>
      </c>
      <c r="D1097" s="203" t="s">
        <v>46</v>
      </c>
      <c r="E1097" s="204">
        <v>2</v>
      </c>
      <c r="F1097" s="205" t="s">
        <v>4074</v>
      </c>
      <c r="G1097" s="206" t="s">
        <v>48</v>
      </c>
      <c r="H1097" s="207" t="s">
        <v>371</v>
      </c>
      <c r="I1097" s="207" t="s">
        <v>97</v>
      </c>
      <c r="J1097" s="207" t="s">
        <v>98</v>
      </c>
      <c r="K1097" s="207" t="s">
        <v>4075</v>
      </c>
      <c r="L1097" s="207" t="s">
        <v>4076</v>
      </c>
      <c r="M1097" s="207" t="s">
        <v>54</v>
      </c>
      <c r="N1097" s="207" t="s">
        <v>55</v>
      </c>
      <c r="O1097" s="207" t="s">
        <v>382</v>
      </c>
      <c r="P1097" s="207" t="s">
        <v>3973</v>
      </c>
      <c r="Q1097" s="207" t="s">
        <v>57</v>
      </c>
      <c r="R1097" s="207" t="s">
        <v>48</v>
      </c>
      <c r="S1097" s="207" t="s">
        <v>4077</v>
      </c>
      <c r="T1097" s="207" t="s">
        <v>59</v>
      </c>
      <c r="U1097" s="207" t="s">
        <v>130</v>
      </c>
      <c r="V1097" s="207" t="s">
        <v>48</v>
      </c>
      <c r="W1097" s="207" t="s">
        <v>4078</v>
      </c>
      <c r="X1097" s="207" t="s">
        <v>254</v>
      </c>
      <c r="Y1097" s="207" t="s">
        <v>61</v>
      </c>
      <c r="Z1097" s="207" t="s">
        <v>62</v>
      </c>
      <c r="AA1097" s="207" t="s">
        <v>63</v>
      </c>
      <c r="AB1097" s="207" t="s">
        <v>64</v>
      </c>
      <c r="AC1097" s="207" t="s">
        <v>476</v>
      </c>
      <c r="AD1097" s="207" t="s">
        <v>44</v>
      </c>
      <c r="AE1097" s="207" t="s">
        <v>4079</v>
      </c>
      <c r="AF1097" s="207" t="s">
        <v>67</v>
      </c>
      <c r="AG1097" s="207" t="s">
        <v>48</v>
      </c>
      <c r="AH1097" s="207" t="s">
        <v>4080</v>
      </c>
      <c r="AI1097" s="207" t="s">
        <v>48</v>
      </c>
      <c r="AJ1097" s="207" t="s">
        <v>48</v>
      </c>
      <c r="AK1097" s="207" t="s">
        <v>48</v>
      </c>
      <c r="AL1097" s="208" t="s">
        <v>69</v>
      </c>
      <c r="AM1097" s="208" t="s">
        <v>48</v>
      </c>
      <c r="AN1097" s="208"/>
      <c r="AO1097" s="208" t="s">
        <v>48</v>
      </c>
      <c r="AP1097" s="208" t="s">
        <v>4124</v>
      </c>
      <c r="AQ1097" s="123" t="s">
        <v>3670</v>
      </c>
    </row>
    <row r="1098" spans="1:43" ht="15.65" x14ac:dyDescent="0.3">
      <c r="A1098" s="15">
        <v>46160</v>
      </c>
      <c r="B1098" s="202" t="s">
        <v>44</v>
      </c>
      <c r="C1098" s="203" t="s">
        <v>72</v>
      </c>
      <c r="D1098" s="203" t="s">
        <v>46</v>
      </c>
      <c r="E1098" s="204">
        <v>2</v>
      </c>
      <c r="F1098" s="205" t="s">
        <v>4081</v>
      </c>
      <c r="G1098" s="206" t="s">
        <v>74</v>
      </c>
      <c r="H1098" s="207" t="s">
        <v>890</v>
      </c>
      <c r="I1098" s="207" t="s">
        <v>76</v>
      </c>
      <c r="J1098" s="207" t="s">
        <v>77</v>
      </c>
      <c r="K1098" s="207" t="s">
        <v>4082</v>
      </c>
      <c r="L1098" s="207" t="s">
        <v>4083</v>
      </c>
      <c r="M1098" s="207" t="s">
        <v>54</v>
      </c>
      <c r="N1098" s="207" t="s">
        <v>350</v>
      </c>
      <c r="O1098" s="207" t="s">
        <v>1204</v>
      </c>
      <c r="P1098" s="207" t="s">
        <v>4084</v>
      </c>
      <c r="Q1098" s="207" t="s">
        <v>83</v>
      </c>
      <c r="R1098" s="207" t="s">
        <v>48</v>
      </c>
      <c r="S1098" s="207" t="s">
        <v>4085</v>
      </c>
      <c r="T1098" s="207" t="s">
        <v>85</v>
      </c>
      <c r="U1098" s="207" t="s">
        <v>157</v>
      </c>
      <c r="V1098" s="207" t="s">
        <v>48</v>
      </c>
      <c r="W1098" s="207" t="s">
        <v>4086</v>
      </c>
      <c r="X1098" s="207" t="s">
        <v>130</v>
      </c>
      <c r="Y1098" s="207" t="s">
        <v>89</v>
      </c>
      <c r="Z1098" s="207" t="s">
        <v>90</v>
      </c>
      <c r="AA1098" s="207" t="s">
        <v>63</v>
      </c>
      <c r="AB1098" s="207" t="s">
        <v>64</v>
      </c>
      <c r="AC1098" s="207" t="s">
        <v>476</v>
      </c>
      <c r="AD1098" s="207" t="s">
        <v>44</v>
      </c>
      <c r="AE1098" s="207" t="s">
        <v>4087</v>
      </c>
      <c r="AF1098" s="207" t="s">
        <v>67</v>
      </c>
      <c r="AG1098" s="207" t="s">
        <v>48</v>
      </c>
      <c r="AH1098" s="207" t="s">
        <v>4088</v>
      </c>
      <c r="AI1098" s="207" t="s">
        <v>48</v>
      </c>
      <c r="AJ1098" s="207" t="s">
        <v>48</v>
      </c>
      <c r="AK1098" s="207" t="s">
        <v>48</v>
      </c>
      <c r="AL1098" s="208" t="s">
        <v>48</v>
      </c>
      <c r="AM1098" s="208" t="s">
        <v>48</v>
      </c>
      <c r="AN1098" s="208"/>
      <c r="AO1098" s="208" t="s">
        <v>48</v>
      </c>
      <c r="AP1098" s="208" t="s">
        <v>48</v>
      </c>
      <c r="AQ1098" s="123" t="s">
        <v>3373</v>
      </c>
    </row>
    <row r="1099" spans="1:43" ht="15.65" x14ac:dyDescent="0.3">
      <c r="A1099" s="15">
        <v>46160</v>
      </c>
      <c r="B1099" s="202" t="s">
        <v>44</v>
      </c>
      <c r="C1099" s="203" t="s">
        <v>45</v>
      </c>
      <c r="D1099" s="203" t="s">
        <v>46</v>
      </c>
      <c r="E1099" s="204">
        <v>2</v>
      </c>
      <c r="F1099" s="205" t="s">
        <v>4089</v>
      </c>
      <c r="G1099" s="206" t="s">
        <v>48</v>
      </c>
      <c r="H1099" s="207" t="s">
        <v>222</v>
      </c>
      <c r="I1099" s="207" t="s">
        <v>97</v>
      </c>
      <c r="J1099" s="207" t="s">
        <v>98</v>
      </c>
      <c r="K1099" s="207" t="s">
        <v>4090</v>
      </c>
      <c r="L1099" s="207" t="s">
        <v>4091</v>
      </c>
      <c r="M1099" s="207" t="s">
        <v>54</v>
      </c>
      <c r="N1099" s="207" t="s">
        <v>607</v>
      </c>
      <c r="O1099" s="207" t="s">
        <v>4092</v>
      </c>
      <c r="P1099" s="207" t="s">
        <v>4093</v>
      </c>
      <c r="Q1099" s="207" t="s">
        <v>57</v>
      </c>
      <c r="R1099" s="207" t="s">
        <v>48</v>
      </c>
      <c r="S1099" s="207" t="s">
        <v>4094</v>
      </c>
      <c r="T1099" s="207" t="s">
        <v>59</v>
      </c>
      <c r="U1099" s="207" t="s">
        <v>128</v>
      </c>
      <c r="V1099" s="207" t="s">
        <v>48</v>
      </c>
      <c r="W1099" s="207" t="s">
        <v>4095</v>
      </c>
      <c r="X1099" s="207" t="s">
        <v>49</v>
      </c>
      <c r="Y1099" s="207" t="s">
        <v>61</v>
      </c>
      <c r="Z1099" s="207" t="s">
        <v>107</v>
      </c>
      <c r="AA1099" s="207" t="s">
        <v>63</v>
      </c>
      <c r="AB1099" s="207" t="s">
        <v>64</v>
      </c>
      <c r="AC1099" s="207" t="s">
        <v>476</v>
      </c>
      <c r="AD1099" s="207" t="s">
        <v>44</v>
      </c>
      <c r="AE1099" s="207" t="s">
        <v>4096</v>
      </c>
      <c r="AF1099" s="207" t="s">
        <v>67</v>
      </c>
      <c r="AG1099" s="207" t="s">
        <v>48</v>
      </c>
      <c r="AH1099" s="207" t="s">
        <v>4097</v>
      </c>
      <c r="AI1099" s="207" t="s">
        <v>48</v>
      </c>
      <c r="AJ1099" s="207" t="s">
        <v>48</v>
      </c>
      <c r="AK1099" s="207" t="s">
        <v>48</v>
      </c>
      <c r="AL1099" s="208" t="s">
        <v>48</v>
      </c>
      <c r="AM1099" s="208" t="s">
        <v>48</v>
      </c>
      <c r="AN1099" s="208"/>
      <c r="AO1099" s="208" t="s">
        <v>48</v>
      </c>
      <c r="AP1099" s="208" t="s">
        <v>48</v>
      </c>
      <c r="AQ1099" s="123" t="s">
        <v>3373</v>
      </c>
    </row>
    <row r="1100" spans="1:43" ht="15.65" x14ac:dyDescent="0.3">
      <c r="A1100" s="15">
        <v>46160</v>
      </c>
      <c r="B1100" s="202" t="s">
        <v>44</v>
      </c>
      <c r="C1100" s="203" t="s">
        <v>45</v>
      </c>
      <c r="D1100" s="203" t="s">
        <v>46</v>
      </c>
      <c r="E1100" s="204">
        <v>3</v>
      </c>
      <c r="F1100" s="205" t="s">
        <v>3708</v>
      </c>
      <c r="G1100" s="206" t="s">
        <v>48</v>
      </c>
      <c r="H1100" s="207" t="s">
        <v>468</v>
      </c>
      <c r="I1100" s="207" t="s">
        <v>97</v>
      </c>
      <c r="J1100" s="207" t="s">
        <v>98</v>
      </c>
      <c r="K1100" s="207" t="s">
        <v>4098</v>
      </c>
      <c r="L1100" s="207" t="s">
        <v>4099</v>
      </c>
      <c r="M1100" s="207" t="s">
        <v>54</v>
      </c>
      <c r="N1100" s="207" t="s">
        <v>165</v>
      </c>
      <c r="O1100" s="207" t="s">
        <v>2000</v>
      </c>
      <c r="P1100" s="207" t="s">
        <v>3668</v>
      </c>
      <c r="Q1100" s="207" t="s">
        <v>57</v>
      </c>
      <c r="R1100" s="207" t="s">
        <v>48</v>
      </c>
      <c r="S1100" s="207" t="s">
        <v>3710</v>
      </c>
      <c r="T1100" s="207" t="s">
        <v>59</v>
      </c>
      <c r="U1100" s="207" t="s">
        <v>354</v>
      </c>
      <c r="V1100" s="207" t="s">
        <v>48</v>
      </c>
      <c r="W1100" s="207" t="s">
        <v>3711</v>
      </c>
      <c r="X1100" s="207" t="s">
        <v>106</v>
      </c>
      <c r="Y1100" s="207" t="s">
        <v>61</v>
      </c>
      <c r="Z1100" s="207" t="s">
        <v>107</v>
      </c>
      <c r="AA1100" s="207" t="s">
        <v>63</v>
      </c>
      <c r="AB1100" s="207" t="s">
        <v>64</v>
      </c>
      <c r="AC1100" s="207" t="s">
        <v>476</v>
      </c>
      <c r="AD1100" s="207" t="s">
        <v>44</v>
      </c>
      <c r="AE1100" s="207" t="s">
        <v>3712</v>
      </c>
      <c r="AF1100" s="207" t="s">
        <v>67</v>
      </c>
      <c r="AG1100" s="207" t="s">
        <v>48</v>
      </c>
      <c r="AH1100" s="207" t="s">
        <v>4100</v>
      </c>
      <c r="AI1100" s="207" t="s">
        <v>48</v>
      </c>
      <c r="AJ1100" s="207" t="s">
        <v>48</v>
      </c>
      <c r="AK1100" s="207" t="s">
        <v>48</v>
      </c>
      <c r="AL1100" s="208" t="s">
        <v>2507</v>
      </c>
      <c r="AM1100" s="208" t="s">
        <v>48</v>
      </c>
      <c r="AN1100" s="208"/>
      <c r="AO1100" s="208" t="s">
        <v>48</v>
      </c>
      <c r="AP1100" s="208" t="s">
        <v>3724</v>
      </c>
      <c r="AQ1100" s="123" t="s">
        <v>3372</v>
      </c>
    </row>
    <row r="1101" spans="1:43" ht="15.65" x14ac:dyDescent="0.3">
      <c r="A1101" s="15">
        <v>46160</v>
      </c>
      <c r="B1101" s="202" t="s">
        <v>44</v>
      </c>
      <c r="C1101" s="203" t="s">
        <v>72</v>
      </c>
      <c r="D1101" s="203" t="s">
        <v>46</v>
      </c>
      <c r="E1101" s="204">
        <v>6</v>
      </c>
      <c r="F1101" s="205" t="s">
        <v>3856</v>
      </c>
      <c r="G1101" s="206" t="s">
        <v>48</v>
      </c>
      <c r="H1101" s="207" t="s">
        <v>1688</v>
      </c>
      <c r="I1101" s="207" t="s">
        <v>76</v>
      </c>
      <c r="J1101" s="207" t="s">
        <v>77</v>
      </c>
      <c r="K1101" s="207" t="s">
        <v>3857</v>
      </c>
      <c r="L1101" s="207" t="s">
        <v>4101</v>
      </c>
      <c r="M1101" s="207" t="s">
        <v>54</v>
      </c>
      <c r="N1101" s="207" t="s">
        <v>350</v>
      </c>
      <c r="O1101" s="207" t="s">
        <v>3859</v>
      </c>
      <c r="P1101" s="207" t="s">
        <v>3860</v>
      </c>
      <c r="Q1101" s="207" t="s">
        <v>83</v>
      </c>
      <c r="R1101" s="207" t="s">
        <v>48</v>
      </c>
      <c r="S1101" s="207" t="s">
        <v>3861</v>
      </c>
      <c r="T1101" s="207" t="s">
        <v>85</v>
      </c>
      <c r="U1101" s="207" t="s">
        <v>206</v>
      </c>
      <c r="V1101" s="207" t="s">
        <v>48</v>
      </c>
      <c r="W1101" s="207" t="s">
        <v>3862</v>
      </c>
      <c r="X1101" s="207" t="s">
        <v>157</v>
      </c>
      <c r="Y1101" s="207" t="s">
        <v>89</v>
      </c>
      <c r="Z1101" s="207" t="s">
        <v>90</v>
      </c>
      <c r="AA1101" s="207" t="s">
        <v>63</v>
      </c>
      <c r="AB1101" s="207" t="s">
        <v>64</v>
      </c>
      <c r="AC1101" s="207" t="s">
        <v>476</v>
      </c>
      <c r="AD1101" s="207" t="s">
        <v>44</v>
      </c>
      <c r="AE1101" s="207" t="s">
        <v>3863</v>
      </c>
      <c r="AF1101" s="207" t="s">
        <v>67</v>
      </c>
      <c r="AG1101" s="207" t="s">
        <v>48</v>
      </c>
      <c r="AH1101" s="207" t="s">
        <v>3864</v>
      </c>
      <c r="AI1101" s="207" t="s">
        <v>48</v>
      </c>
      <c r="AJ1101" s="207" t="s">
        <v>48</v>
      </c>
      <c r="AK1101" s="207" t="s">
        <v>48</v>
      </c>
      <c r="AL1101" s="208" t="s">
        <v>1117</v>
      </c>
      <c r="AM1101" s="208" t="s">
        <v>48</v>
      </c>
      <c r="AN1101" s="208"/>
      <c r="AO1101" s="208" t="s">
        <v>48</v>
      </c>
      <c r="AP1101" s="208" t="s">
        <v>4110</v>
      </c>
      <c r="AQ1101" s="123" t="s">
        <v>3573</v>
      </c>
    </row>
    <row r="1102" spans="1:43" ht="15.65" x14ac:dyDescent="0.3">
      <c r="A1102" s="15">
        <v>46160</v>
      </c>
      <c r="B1102" s="202" t="s">
        <v>44</v>
      </c>
      <c r="C1102" s="203" t="s">
        <v>72</v>
      </c>
      <c r="D1102" s="203" t="s">
        <v>46</v>
      </c>
      <c r="E1102" s="204">
        <v>6</v>
      </c>
      <c r="F1102" s="205" t="s">
        <v>3865</v>
      </c>
      <c r="G1102" s="206" t="s">
        <v>48</v>
      </c>
      <c r="H1102" s="207" t="s">
        <v>271</v>
      </c>
      <c r="I1102" s="207" t="s">
        <v>76</v>
      </c>
      <c r="J1102" s="207" t="s">
        <v>77</v>
      </c>
      <c r="K1102" s="207" t="s">
        <v>3857</v>
      </c>
      <c r="L1102" s="207" t="s">
        <v>4101</v>
      </c>
      <c r="M1102" s="207" t="s">
        <v>54</v>
      </c>
      <c r="N1102" s="207" t="s">
        <v>350</v>
      </c>
      <c r="O1102" s="207" t="s">
        <v>3859</v>
      </c>
      <c r="P1102" s="207" t="s">
        <v>3866</v>
      </c>
      <c r="Q1102" s="207" t="s">
        <v>83</v>
      </c>
      <c r="R1102" s="207" t="s">
        <v>48</v>
      </c>
      <c r="S1102" s="207" t="s">
        <v>3867</v>
      </c>
      <c r="T1102" s="207" t="s">
        <v>85</v>
      </c>
      <c r="U1102" s="207" t="s">
        <v>1543</v>
      </c>
      <c r="V1102" s="207" t="s">
        <v>48</v>
      </c>
      <c r="W1102" s="207" t="s">
        <v>3868</v>
      </c>
      <c r="X1102" s="207" t="s">
        <v>130</v>
      </c>
      <c r="Y1102" s="207" t="s">
        <v>89</v>
      </c>
      <c r="Z1102" s="207" t="s">
        <v>90</v>
      </c>
      <c r="AA1102" s="207" t="s">
        <v>63</v>
      </c>
      <c r="AB1102" s="207" t="s">
        <v>64</v>
      </c>
      <c r="AC1102" s="207" t="s">
        <v>476</v>
      </c>
      <c r="AD1102" s="207" t="s">
        <v>44</v>
      </c>
      <c r="AE1102" s="207" t="s">
        <v>3869</v>
      </c>
      <c r="AF1102" s="207" t="s">
        <v>67</v>
      </c>
      <c r="AG1102" s="207" t="s">
        <v>48</v>
      </c>
      <c r="AH1102" s="207" t="s">
        <v>3864</v>
      </c>
      <c r="AI1102" s="207" t="s">
        <v>48</v>
      </c>
      <c r="AJ1102" s="207" t="s">
        <v>48</v>
      </c>
      <c r="AK1102" s="207" t="s">
        <v>48</v>
      </c>
      <c r="AL1102" s="208" t="s">
        <v>1117</v>
      </c>
      <c r="AM1102" s="208" t="s">
        <v>48</v>
      </c>
      <c r="AN1102" s="208"/>
      <c r="AO1102" s="208" t="s">
        <v>48</v>
      </c>
      <c r="AP1102" s="208" t="s">
        <v>4110</v>
      </c>
      <c r="AQ1102" s="123" t="s">
        <v>3573</v>
      </c>
    </row>
    <row r="1103" spans="1:43" ht="15.65" x14ac:dyDescent="0.3">
      <c r="A1103" s="15">
        <v>46160</v>
      </c>
      <c r="B1103" s="202" t="s">
        <v>44</v>
      </c>
      <c r="C1103" s="203" t="s">
        <v>45</v>
      </c>
      <c r="D1103" s="203" t="s">
        <v>46</v>
      </c>
      <c r="E1103" s="204">
        <v>7</v>
      </c>
      <c r="F1103" s="205" t="s">
        <v>3756</v>
      </c>
      <c r="G1103" s="206" t="s">
        <v>48</v>
      </c>
      <c r="H1103" s="207" t="s">
        <v>273</v>
      </c>
      <c r="I1103" s="207" t="s">
        <v>97</v>
      </c>
      <c r="J1103" s="207" t="s">
        <v>98</v>
      </c>
      <c r="K1103" s="207" t="s">
        <v>3771</v>
      </c>
      <c r="L1103" s="207" t="s">
        <v>4102</v>
      </c>
      <c r="M1103" s="207" t="s">
        <v>54</v>
      </c>
      <c r="N1103" s="207" t="s">
        <v>350</v>
      </c>
      <c r="O1103" s="207" t="s">
        <v>1204</v>
      </c>
      <c r="P1103" s="207" t="s">
        <v>3759</v>
      </c>
      <c r="Q1103" s="207" t="s">
        <v>57</v>
      </c>
      <c r="R1103" s="207" t="s">
        <v>48</v>
      </c>
      <c r="S1103" s="207" t="s">
        <v>3773</v>
      </c>
      <c r="T1103" s="207" t="s">
        <v>59</v>
      </c>
      <c r="U1103" s="207" t="s">
        <v>354</v>
      </c>
      <c r="V1103" s="207" t="s">
        <v>48</v>
      </c>
      <c r="W1103" s="207" t="s">
        <v>3761</v>
      </c>
      <c r="X1103" s="207" t="s">
        <v>291</v>
      </c>
      <c r="Y1103" s="207" t="s">
        <v>61</v>
      </c>
      <c r="Z1103" s="207" t="s">
        <v>107</v>
      </c>
      <c r="AA1103" s="207" t="s">
        <v>63</v>
      </c>
      <c r="AB1103" s="207" t="s">
        <v>64</v>
      </c>
      <c r="AC1103" s="207" t="s">
        <v>476</v>
      </c>
      <c r="AD1103" s="207" t="s">
        <v>44</v>
      </c>
      <c r="AE1103" s="207" t="s">
        <v>3706</v>
      </c>
      <c r="AF1103" s="207" t="s">
        <v>67</v>
      </c>
      <c r="AG1103" s="207" t="s">
        <v>48</v>
      </c>
      <c r="AH1103" s="207" t="s">
        <v>3774</v>
      </c>
      <c r="AI1103" s="207" t="s">
        <v>48</v>
      </c>
      <c r="AJ1103" s="207" t="s">
        <v>48</v>
      </c>
      <c r="AK1103" s="207" t="s">
        <v>48</v>
      </c>
      <c r="AL1103" s="208" t="s">
        <v>133</v>
      </c>
      <c r="AM1103" s="208" t="s">
        <v>649</v>
      </c>
      <c r="AN1103" s="208" t="s">
        <v>649</v>
      </c>
      <c r="AO1103" s="208" t="s">
        <v>48</v>
      </c>
      <c r="AP1103" s="208" t="s">
        <v>3810</v>
      </c>
      <c r="AQ1103" s="123" t="s">
        <v>3572</v>
      </c>
    </row>
    <row r="1104" spans="1:43" ht="15.65" x14ac:dyDescent="0.3">
      <c r="A1104" s="96">
        <v>46160</v>
      </c>
      <c r="B1104" s="217" t="s">
        <v>44</v>
      </c>
      <c r="C1104" s="218" t="s">
        <v>72</v>
      </c>
      <c r="D1104" s="218" t="s">
        <v>46</v>
      </c>
      <c r="E1104" s="219">
        <v>12</v>
      </c>
      <c r="F1104" s="220" t="s">
        <v>3702</v>
      </c>
      <c r="G1104" s="221" t="s">
        <v>48</v>
      </c>
      <c r="H1104" s="222" t="s">
        <v>4103</v>
      </c>
      <c r="I1104" s="222" t="s">
        <v>76</v>
      </c>
      <c r="J1104" s="222" t="s">
        <v>77</v>
      </c>
      <c r="K1104" s="222" t="s">
        <v>3744</v>
      </c>
      <c r="L1104" s="222" t="s">
        <v>4104</v>
      </c>
      <c r="M1104" s="222" t="s">
        <v>54</v>
      </c>
      <c r="N1104" s="222" t="s">
        <v>350</v>
      </c>
      <c r="O1104" s="222" t="s">
        <v>1204</v>
      </c>
      <c r="P1104" s="222" t="s">
        <v>3667</v>
      </c>
      <c r="Q1104" s="222" t="s">
        <v>83</v>
      </c>
      <c r="R1104" s="222" t="s">
        <v>48</v>
      </c>
      <c r="S1104" s="222" t="s">
        <v>3746</v>
      </c>
      <c r="T1104" s="222" t="s">
        <v>85</v>
      </c>
      <c r="U1104" s="222" t="s">
        <v>88</v>
      </c>
      <c r="V1104" s="222" t="s">
        <v>48</v>
      </c>
      <c r="W1104" s="222" t="s">
        <v>3705</v>
      </c>
      <c r="X1104" s="222" t="s">
        <v>130</v>
      </c>
      <c r="Y1104" s="222" t="s">
        <v>89</v>
      </c>
      <c r="Z1104" s="222" t="s">
        <v>90</v>
      </c>
      <c r="AA1104" s="222" t="s">
        <v>63</v>
      </c>
      <c r="AB1104" s="222" t="s">
        <v>64</v>
      </c>
      <c r="AC1104" s="222" t="s">
        <v>476</v>
      </c>
      <c r="AD1104" s="222" t="s">
        <v>44</v>
      </c>
      <c r="AE1104" s="222" t="s">
        <v>3706</v>
      </c>
      <c r="AF1104" s="222" t="s">
        <v>67</v>
      </c>
      <c r="AG1104" s="222" t="s">
        <v>48</v>
      </c>
      <c r="AH1104" s="222" t="s">
        <v>3747</v>
      </c>
      <c r="AI1104" s="222" t="s">
        <v>48</v>
      </c>
      <c r="AJ1104" s="222" t="s">
        <v>48</v>
      </c>
      <c r="AK1104" s="222" t="s">
        <v>48</v>
      </c>
      <c r="AL1104" s="223" t="s">
        <v>133</v>
      </c>
      <c r="AM1104" s="223" t="s">
        <v>649</v>
      </c>
      <c r="AN1104" s="223" t="s">
        <v>649</v>
      </c>
      <c r="AO1104" s="223" t="s">
        <v>48</v>
      </c>
      <c r="AP1104" s="223" t="s">
        <v>3810</v>
      </c>
      <c r="AQ1104" s="123" t="s">
        <v>3572</v>
      </c>
    </row>
    <row r="1105" spans="1:43" ht="15.65" x14ac:dyDescent="0.3">
      <c r="A1105" s="96">
        <v>46160</v>
      </c>
      <c r="B1105" s="157" t="s">
        <v>44</v>
      </c>
      <c r="C1105" s="218" t="s">
        <v>72</v>
      </c>
      <c r="D1105" s="218" t="s">
        <v>46</v>
      </c>
      <c r="E1105" s="219">
        <v>20</v>
      </c>
      <c r="F1105" s="220" t="s">
        <v>3508</v>
      </c>
      <c r="G1105" s="221" t="s">
        <v>48</v>
      </c>
      <c r="H1105" s="222" t="s">
        <v>1951</v>
      </c>
      <c r="I1105" s="222" t="s">
        <v>76</v>
      </c>
      <c r="J1105" s="222" t="s">
        <v>77</v>
      </c>
      <c r="K1105" s="222" t="s">
        <v>3509</v>
      </c>
      <c r="L1105" s="222" t="s">
        <v>4105</v>
      </c>
      <c r="M1105" s="222" t="s">
        <v>54</v>
      </c>
      <c r="N1105" s="222" t="s">
        <v>80</v>
      </c>
      <c r="O1105" s="222" t="s">
        <v>3511</v>
      </c>
      <c r="P1105" s="222" t="s">
        <v>3512</v>
      </c>
      <c r="Q1105" s="222" t="s">
        <v>83</v>
      </c>
      <c r="R1105" s="222" t="s">
        <v>48</v>
      </c>
      <c r="S1105" s="222" t="s">
        <v>3513</v>
      </c>
      <c r="T1105" s="222" t="s">
        <v>85</v>
      </c>
      <c r="U1105" s="222" t="s">
        <v>86</v>
      </c>
      <c r="V1105" s="222" t="s">
        <v>48</v>
      </c>
      <c r="W1105" s="222" t="s">
        <v>3514</v>
      </c>
      <c r="X1105" s="222" t="s">
        <v>335</v>
      </c>
      <c r="Y1105" s="222" t="s">
        <v>89</v>
      </c>
      <c r="Z1105" s="222" t="s">
        <v>90</v>
      </c>
      <c r="AA1105" s="222" t="s">
        <v>63</v>
      </c>
      <c r="AB1105" s="222" t="s">
        <v>64</v>
      </c>
      <c r="AC1105" s="222" t="s">
        <v>476</v>
      </c>
      <c r="AD1105" s="222" t="s">
        <v>44</v>
      </c>
      <c r="AE1105" s="222" t="s">
        <v>3515</v>
      </c>
      <c r="AF1105" s="222" t="s">
        <v>67</v>
      </c>
      <c r="AG1105" s="222" t="s">
        <v>48</v>
      </c>
      <c r="AH1105" s="222" t="s">
        <v>3516</v>
      </c>
      <c r="AI1105" s="222" t="s">
        <v>48</v>
      </c>
      <c r="AJ1105" s="222" t="s">
        <v>48</v>
      </c>
      <c r="AK1105" s="222" t="s">
        <v>48</v>
      </c>
      <c r="AL1105" s="223" t="s">
        <v>133</v>
      </c>
      <c r="AM1105" s="223" t="s">
        <v>48</v>
      </c>
      <c r="AN1105" s="223"/>
      <c r="AO1105" s="223" t="s">
        <v>48</v>
      </c>
      <c r="AP1105" s="223" t="s">
        <v>4108</v>
      </c>
      <c r="AQ1105" s="123" t="s">
        <v>4109</v>
      </c>
    </row>
    <row r="1106" spans="1:43" ht="16.3" thickBot="1" x14ac:dyDescent="0.35">
      <c r="A1106" s="238">
        <v>46160</v>
      </c>
      <c r="B1106" s="174" t="s">
        <v>44</v>
      </c>
      <c r="C1106" s="175" t="s">
        <v>72</v>
      </c>
      <c r="D1106" s="175" t="s">
        <v>46</v>
      </c>
      <c r="E1106" s="176">
        <v>46</v>
      </c>
      <c r="F1106" s="177" t="s">
        <v>2396</v>
      </c>
      <c r="G1106" s="178" t="s">
        <v>48</v>
      </c>
      <c r="H1106" s="179" t="s">
        <v>4106</v>
      </c>
      <c r="I1106" s="179" t="s">
        <v>76</v>
      </c>
      <c r="J1106" s="179" t="s">
        <v>77</v>
      </c>
      <c r="K1106" s="179" t="s">
        <v>2793</v>
      </c>
      <c r="L1106" s="179" t="s">
        <v>4107</v>
      </c>
      <c r="M1106" s="179" t="s">
        <v>54</v>
      </c>
      <c r="N1106" s="179" t="s">
        <v>165</v>
      </c>
      <c r="O1106" s="179" t="s">
        <v>2399</v>
      </c>
      <c r="P1106" s="179" t="s">
        <v>2400</v>
      </c>
      <c r="Q1106" s="179" t="s">
        <v>83</v>
      </c>
      <c r="R1106" s="179" t="s">
        <v>48</v>
      </c>
      <c r="S1106" s="179" t="s">
        <v>2401</v>
      </c>
      <c r="T1106" s="179" t="s">
        <v>85</v>
      </c>
      <c r="U1106" s="179" t="s">
        <v>291</v>
      </c>
      <c r="V1106" s="179" t="s">
        <v>48</v>
      </c>
      <c r="W1106" s="179" t="s">
        <v>2402</v>
      </c>
      <c r="X1106" s="179" t="s">
        <v>254</v>
      </c>
      <c r="Y1106" s="179" t="s">
        <v>89</v>
      </c>
      <c r="Z1106" s="179" t="s">
        <v>90</v>
      </c>
      <c r="AA1106" s="179" t="s">
        <v>63</v>
      </c>
      <c r="AB1106" s="179" t="s">
        <v>64</v>
      </c>
      <c r="AC1106" s="179" t="s">
        <v>476</v>
      </c>
      <c r="AD1106" s="179" t="s">
        <v>44</v>
      </c>
      <c r="AE1106" s="179" t="s">
        <v>2403</v>
      </c>
      <c r="AF1106" s="179" t="s">
        <v>67</v>
      </c>
      <c r="AG1106" s="179" t="s">
        <v>48</v>
      </c>
      <c r="AH1106" s="179" t="s">
        <v>2795</v>
      </c>
      <c r="AI1106" s="179" t="s">
        <v>48</v>
      </c>
      <c r="AJ1106" s="179" t="s">
        <v>48</v>
      </c>
      <c r="AK1106" s="179" t="s">
        <v>48</v>
      </c>
      <c r="AL1106" s="180" t="s">
        <v>133</v>
      </c>
      <c r="AM1106" s="180" t="s">
        <v>134</v>
      </c>
      <c r="AN1106" s="180" t="s">
        <v>134</v>
      </c>
      <c r="AO1106" s="180"/>
      <c r="AP1106" s="180" t="s">
        <v>135</v>
      </c>
      <c r="AQ1106" s="123" t="s">
        <v>3612</v>
      </c>
    </row>
    <row r="1107" spans="1:43" ht="15.65" x14ac:dyDescent="0.3">
      <c r="A1107" s="237">
        <v>46161</v>
      </c>
      <c r="B1107" s="37" t="s">
        <v>44</v>
      </c>
      <c r="C1107" s="218" t="s">
        <v>72</v>
      </c>
      <c r="D1107" s="218" t="s">
        <v>46</v>
      </c>
      <c r="E1107" s="219">
        <v>1</v>
      </c>
      <c r="F1107" s="220" t="s">
        <v>4019</v>
      </c>
      <c r="G1107" s="221" t="s">
        <v>48</v>
      </c>
      <c r="H1107" s="224" t="s">
        <v>779</v>
      </c>
      <c r="I1107" s="224" t="s">
        <v>76</v>
      </c>
      <c r="J1107" s="224" t="s">
        <v>77</v>
      </c>
      <c r="K1107" s="224" t="s">
        <v>4126</v>
      </c>
      <c r="L1107" s="224" t="s">
        <v>4127</v>
      </c>
      <c r="M1107" s="224" t="s">
        <v>54</v>
      </c>
      <c r="N1107" s="224" t="s">
        <v>202</v>
      </c>
      <c r="O1107" s="224" t="s">
        <v>1843</v>
      </c>
      <c r="P1107" s="224" t="s">
        <v>4022</v>
      </c>
      <c r="Q1107" s="224" t="s">
        <v>83</v>
      </c>
      <c r="R1107" s="224" t="s">
        <v>48</v>
      </c>
      <c r="S1107" s="224" t="s">
        <v>4023</v>
      </c>
      <c r="T1107" s="224" t="s">
        <v>85</v>
      </c>
      <c r="U1107" s="224" t="s">
        <v>206</v>
      </c>
      <c r="V1107" s="224" t="s">
        <v>48</v>
      </c>
      <c r="W1107" s="224" t="s">
        <v>4024</v>
      </c>
      <c r="X1107" s="224" t="s">
        <v>157</v>
      </c>
      <c r="Y1107" s="224" t="s">
        <v>89</v>
      </c>
      <c r="Z1107" s="224" t="s">
        <v>90</v>
      </c>
      <c r="AA1107" s="224" t="s">
        <v>63</v>
      </c>
      <c r="AB1107" s="224" t="s">
        <v>64</v>
      </c>
      <c r="AC1107" s="224" t="s">
        <v>476</v>
      </c>
      <c r="AD1107" s="224" t="s">
        <v>44</v>
      </c>
      <c r="AE1107" s="224" t="s">
        <v>4025</v>
      </c>
      <c r="AF1107" s="224" t="s">
        <v>67</v>
      </c>
      <c r="AG1107" s="224" t="s">
        <v>48</v>
      </c>
      <c r="AH1107" s="224" t="s">
        <v>4128</v>
      </c>
      <c r="AI1107" s="224" t="s">
        <v>48</v>
      </c>
      <c r="AJ1107" s="224" t="s">
        <v>48</v>
      </c>
      <c r="AK1107" s="224" t="s">
        <v>48</v>
      </c>
      <c r="AL1107" s="242" t="s">
        <v>69</v>
      </c>
      <c r="AM1107" s="242" t="s">
        <v>48</v>
      </c>
      <c r="AN1107" s="242"/>
      <c r="AO1107" s="242" t="s">
        <v>48</v>
      </c>
      <c r="AP1107" s="242" t="s">
        <v>70</v>
      </c>
      <c r="AQ1107" s="123" t="s">
        <v>3373</v>
      </c>
    </row>
    <row r="1108" spans="1:43" ht="15.65" x14ac:dyDescent="0.3">
      <c r="A1108" s="226">
        <v>46161</v>
      </c>
      <c r="B1108" s="217" t="s">
        <v>44</v>
      </c>
      <c r="C1108" s="218" t="s">
        <v>45</v>
      </c>
      <c r="D1108" s="218" t="s">
        <v>46</v>
      </c>
      <c r="E1108" s="219">
        <v>1</v>
      </c>
      <c r="F1108" s="220" t="s">
        <v>4030</v>
      </c>
      <c r="G1108" s="221" t="s">
        <v>48</v>
      </c>
      <c r="H1108" s="224" t="s">
        <v>493</v>
      </c>
      <c r="I1108" s="224" t="s">
        <v>97</v>
      </c>
      <c r="J1108" s="224" t="s">
        <v>98</v>
      </c>
      <c r="K1108" s="224" t="s">
        <v>4129</v>
      </c>
      <c r="L1108" s="224" t="s">
        <v>4130</v>
      </c>
      <c r="M1108" s="224" t="s">
        <v>54</v>
      </c>
      <c r="N1108" s="224" t="s">
        <v>202</v>
      </c>
      <c r="O1108" s="224" t="s">
        <v>1843</v>
      </c>
      <c r="P1108" s="224" t="s">
        <v>4033</v>
      </c>
      <c r="Q1108" s="224" t="s">
        <v>57</v>
      </c>
      <c r="R1108" s="224" t="s">
        <v>48</v>
      </c>
      <c r="S1108" s="224" t="s">
        <v>4034</v>
      </c>
      <c r="T1108" s="224" t="s">
        <v>59</v>
      </c>
      <c r="U1108" s="224" t="s">
        <v>308</v>
      </c>
      <c r="V1108" s="224" t="s">
        <v>48</v>
      </c>
      <c r="W1108" s="224" t="s">
        <v>4035</v>
      </c>
      <c r="X1108" s="224" t="s">
        <v>254</v>
      </c>
      <c r="Y1108" s="224" t="s">
        <v>61</v>
      </c>
      <c r="Z1108" s="224" t="s">
        <v>107</v>
      </c>
      <c r="AA1108" s="224" t="s">
        <v>63</v>
      </c>
      <c r="AB1108" s="224" t="s">
        <v>64</v>
      </c>
      <c r="AC1108" s="224" t="s">
        <v>476</v>
      </c>
      <c r="AD1108" s="224" t="s">
        <v>44</v>
      </c>
      <c r="AE1108" s="224" t="s">
        <v>4025</v>
      </c>
      <c r="AF1108" s="224" t="s">
        <v>67</v>
      </c>
      <c r="AG1108" s="224" t="s">
        <v>48</v>
      </c>
      <c r="AH1108" s="224" t="s">
        <v>4131</v>
      </c>
      <c r="AI1108" s="224" t="s">
        <v>48</v>
      </c>
      <c r="AJ1108" s="224" t="s">
        <v>48</v>
      </c>
      <c r="AK1108" s="224" t="s">
        <v>48</v>
      </c>
      <c r="AL1108" s="242" t="s">
        <v>69</v>
      </c>
      <c r="AM1108" s="242" t="s">
        <v>48</v>
      </c>
      <c r="AN1108" s="242"/>
      <c r="AO1108" s="242" t="s">
        <v>48</v>
      </c>
      <c r="AP1108" s="242" t="s">
        <v>70</v>
      </c>
      <c r="AQ1108" s="123" t="s">
        <v>3373</v>
      </c>
    </row>
    <row r="1109" spans="1:43" ht="15.65" x14ac:dyDescent="0.3">
      <c r="A1109" s="226">
        <v>46161</v>
      </c>
      <c r="B1109" s="217" t="s">
        <v>44</v>
      </c>
      <c r="C1109" s="218" t="s">
        <v>45</v>
      </c>
      <c r="D1109" s="218" t="s">
        <v>46</v>
      </c>
      <c r="E1109" s="219">
        <v>1</v>
      </c>
      <c r="F1109" s="220" t="s">
        <v>4037</v>
      </c>
      <c r="G1109" s="221" t="s">
        <v>48</v>
      </c>
      <c r="H1109" s="224" t="s">
        <v>1037</v>
      </c>
      <c r="I1109" s="224" t="s">
        <v>97</v>
      </c>
      <c r="J1109" s="224" t="s">
        <v>98</v>
      </c>
      <c r="K1109" s="224" t="s">
        <v>4132</v>
      </c>
      <c r="L1109" s="224" t="s">
        <v>4133</v>
      </c>
      <c r="M1109" s="224" t="s">
        <v>54</v>
      </c>
      <c r="N1109" s="224" t="s">
        <v>202</v>
      </c>
      <c r="O1109" s="224" t="s">
        <v>1843</v>
      </c>
      <c r="P1109" s="224" t="s">
        <v>4040</v>
      </c>
      <c r="Q1109" s="224" t="s">
        <v>57</v>
      </c>
      <c r="R1109" s="224" t="s">
        <v>48</v>
      </c>
      <c r="S1109" s="224" t="s">
        <v>4041</v>
      </c>
      <c r="T1109" s="224" t="s">
        <v>59</v>
      </c>
      <c r="U1109" s="224" t="s">
        <v>291</v>
      </c>
      <c r="V1109" s="224" t="s">
        <v>48</v>
      </c>
      <c r="W1109" s="224" t="s">
        <v>4035</v>
      </c>
      <c r="X1109" s="224" t="s">
        <v>254</v>
      </c>
      <c r="Y1109" s="224" t="s">
        <v>61</v>
      </c>
      <c r="Z1109" s="224" t="s">
        <v>107</v>
      </c>
      <c r="AA1109" s="224" t="s">
        <v>63</v>
      </c>
      <c r="AB1109" s="224" t="s">
        <v>64</v>
      </c>
      <c r="AC1109" s="224" t="s">
        <v>476</v>
      </c>
      <c r="AD1109" s="224" t="s">
        <v>44</v>
      </c>
      <c r="AE1109" s="224" t="s">
        <v>4025</v>
      </c>
      <c r="AF1109" s="224" t="s">
        <v>67</v>
      </c>
      <c r="AG1109" s="224" t="s">
        <v>48</v>
      </c>
      <c r="AH1109" s="224" t="s">
        <v>4134</v>
      </c>
      <c r="AI1109" s="224" t="s">
        <v>48</v>
      </c>
      <c r="AJ1109" s="224" t="s">
        <v>48</v>
      </c>
      <c r="AK1109" s="224" t="s">
        <v>48</v>
      </c>
      <c r="AL1109" s="242" t="s">
        <v>69</v>
      </c>
      <c r="AM1109" s="242" t="s">
        <v>48</v>
      </c>
      <c r="AN1109" s="242"/>
      <c r="AO1109" s="242" t="s">
        <v>48</v>
      </c>
      <c r="AP1109" s="242" t="s">
        <v>70</v>
      </c>
      <c r="AQ1109" s="123" t="s">
        <v>3373</v>
      </c>
    </row>
    <row r="1110" spans="1:43" ht="15.65" x14ac:dyDescent="0.3">
      <c r="A1110" s="226">
        <v>46161</v>
      </c>
      <c r="B1110" s="217" t="s">
        <v>44</v>
      </c>
      <c r="C1110" s="218" t="s">
        <v>72</v>
      </c>
      <c r="D1110" s="218" t="s">
        <v>46</v>
      </c>
      <c r="E1110" s="219">
        <v>1</v>
      </c>
      <c r="F1110" s="220" t="s">
        <v>2778</v>
      </c>
      <c r="G1110" s="221" t="s">
        <v>48</v>
      </c>
      <c r="H1110" s="222" t="s">
        <v>807</v>
      </c>
      <c r="I1110" s="222" t="s">
        <v>76</v>
      </c>
      <c r="J1110" s="222" t="s">
        <v>77</v>
      </c>
      <c r="K1110" s="222" t="s">
        <v>4135</v>
      </c>
      <c r="L1110" s="222" t="s">
        <v>4136</v>
      </c>
      <c r="M1110" s="222" t="s">
        <v>54</v>
      </c>
      <c r="N1110" s="222" t="s">
        <v>55</v>
      </c>
      <c r="O1110" s="222" t="s">
        <v>56</v>
      </c>
      <c r="P1110" s="222" t="s">
        <v>2781</v>
      </c>
      <c r="Q1110" s="222" t="s">
        <v>83</v>
      </c>
      <c r="R1110" s="222" t="s">
        <v>48</v>
      </c>
      <c r="S1110" s="222" t="s">
        <v>4137</v>
      </c>
      <c r="T1110" s="222" t="s">
        <v>85</v>
      </c>
      <c r="U1110" s="222" t="s">
        <v>347</v>
      </c>
      <c r="V1110" s="222" t="s">
        <v>48</v>
      </c>
      <c r="W1110" s="222" t="s">
        <v>2783</v>
      </c>
      <c r="X1110" s="222" t="s">
        <v>128</v>
      </c>
      <c r="Y1110" s="222" t="s">
        <v>89</v>
      </c>
      <c r="Z1110" s="222" t="s">
        <v>90</v>
      </c>
      <c r="AA1110" s="222" t="s">
        <v>63</v>
      </c>
      <c r="AB1110" s="222" t="s">
        <v>64</v>
      </c>
      <c r="AC1110" s="222" t="s">
        <v>476</v>
      </c>
      <c r="AD1110" s="222" t="s">
        <v>44</v>
      </c>
      <c r="AE1110" s="222" t="s">
        <v>2784</v>
      </c>
      <c r="AF1110" s="222" t="s">
        <v>67</v>
      </c>
      <c r="AG1110" s="222" t="s">
        <v>48</v>
      </c>
      <c r="AH1110" s="222" t="s">
        <v>4138</v>
      </c>
      <c r="AI1110" s="222" t="s">
        <v>48</v>
      </c>
      <c r="AJ1110" s="222" t="s">
        <v>48</v>
      </c>
      <c r="AK1110" s="222" t="s">
        <v>48</v>
      </c>
      <c r="AL1110" s="242" t="s">
        <v>69</v>
      </c>
      <c r="AM1110" s="242" t="s">
        <v>48</v>
      </c>
      <c r="AN1110" s="242"/>
      <c r="AO1110" s="242" t="s">
        <v>48</v>
      </c>
      <c r="AP1110" s="242" t="s">
        <v>2621</v>
      </c>
      <c r="AQ1110" s="123" t="s">
        <v>3374</v>
      </c>
    </row>
    <row r="1111" spans="1:43" ht="15.65" x14ac:dyDescent="0.3">
      <c r="A1111" s="226">
        <v>46161</v>
      </c>
      <c r="B1111" s="217" t="s">
        <v>44</v>
      </c>
      <c r="C1111" s="218" t="s">
        <v>72</v>
      </c>
      <c r="D1111" s="218" t="s">
        <v>46</v>
      </c>
      <c r="E1111" s="219">
        <v>1</v>
      </c>
      <c r="F1111" s="220" t="s">
        <v>4139</v>
      </c>
      <c r="G1111" s="221" t="s">
        <v>74</v>
      </c>
      <c r="H1111" s="222" t="s">
        <v>118</v>
      </c>
      <c r="I1111" s="222" t="s">
        <v>76</v>
      </c>
      <c r="J1111" s="222" t="s">
        <v>77</v>
      </c>
      <c r="K1111" s="222" t="s">
        <v>4140</v>
      </c>
      <c r="L1111" s="222" t="s">
        <v>4141</v>
      </c>
      <c r="M1111" s="222" t="s">
        <v>54</v>
      </c>
      <c r="N1111" s="222" t="s">
        <v>55</v>
      </c>
      <c r="O1111" s="222" t="s">
        <v>574</v>
      </c>
      <c r="P1111" s="222" t="s">
        <v>4142</v>
      </c>
      <c r="Q1111" s="222" t="s">
        <v>83</v>
      </c>
      <c r="R1111" s="222" t="s">
        <v>48</v>
      </c>
      <c r="S1111" s="222" t="s">
        <v>4143</v>
      </c>
      <c r="T1111" s="222" t="s">
        <v>85</v>
      </c>
      <c r="U1111" s="222" t="s">
        <v>128</v>
      </c>
      <c r="V1111" s="222" t="s">
        <v>48</v>
      </c>
      <c r="W1111" s="222" t="s">
        <v>4144</v>
      </c>
      <c r="X1111" s="222" t="s">
        <v>128</v>
      </c>
      <c r="Y1111" s="222" t="s">
        <v>89</v>
      </c>
      <c r="Z1111" s="222" t="s">
        <v>90</v>
      </c>
      <c r="AA1111" s="222" t="s">
        <v>63</v>
      </c>
      <c r="AB1111" s="222" t="s">
        <v>64</v>
      </c>
      <c r="AC1111" s="222" t="s">
        <v>476</v>
      </c>
      <c r="AD1111" s="222" t="s">
        <v>44</v>
      </c>
      <c r="AE1111" s="222" t="s">
        <v>4145</v>
      </c>
      <c r="AF1111" s="222" t="s">
        <v>67</v>
      </c>
      <c r="AG1111" s="222" t="s">
        <v>48</v>
      </c>
      <c r="AH1111" s="222" t="s">
        <v>4146</v>
      </c>
      <c r="AI1111" s="222" t="s">
        <v>48</v>
      </c>
      <c r="AJ1111" s="222" t="s">
        <v>48</v>
      </c>
      <c r="AK1111" s="222" t="s">
        <v>48</v>
      </c>
      <c r="AL1111" s="223" t="s">
        <v>244</v>
      </c>
      <c r="AM1111" s="223" t="s">
        <v>3574</v>
      </c>
      <c r="AN1111" s="223"/>
      <c r="AO1111" s="223" t="s">
        <v>48</v>
      </c>
      <c r="AP1111" s="223" t="s">
        <v>4239</v>
      </c>
      <c r="AQ1111" s="123" t="s">
        <v>3373</v>
      </c>
    </row>
    <row r="1112" spans="1:43" ht="15.65" x14ac:dyDescent="0.3">
      <c r="A1112" s="226">
        <v>46161</v>
      </c>
      <c r="B1112" s="217" t="s">
        <v>44</v>
      </c>
      <c r="C1112" s="218" t="s">
        <v>72</v>
      </c>
      <c r="D1112" s="218" t="s">
        <v>46</v>
      </c>
      <c r="E1112" s="219">
        <v>1</v>
      </c>
      <c r="F1112" s="220" t="s">
        <v>4147</v>
      </c>
      <c r="G1112" s="221" t="s">
        <v>74</v>
      </c>
      <c r="H1112" s="222" t="s">
        <v>754</v>
      </c>
      <c r="I1112" s="222" t="s">
        <v>76</v>
      </c>
      <c r="J1112" s="222" t="s">
        <v>77</v>
      </c>
      <c r="K1112" s="222" t="s">
        <v>4140</v>
      </c>
      <c r="L1112" s="222" t="s">
        <v>4141</v>
      </c>
      <c r="M1112" s="222" t="s">
        <v>54</v>
      </c>
      <c r="N1112" s="222" t="s">
        <v>55</v>
      </c>
      <c r="O1112" s="222" t="s">
        <v>574</v>
      </c>
      <c r="P1112" s="222" t="s">
        <v>4148</v>
      </c>
      <c r="Q1112" s="222" t="s">
        <v>83</v>
      </c>
      <c r="R1112" s="222" t="s">
        <v>48</v>
      </c>
      <c r="S1112" s="222" t="s">
        <v>4149</v>
      </c>
      <c r="T1112" s="222" t="s">
        <v>85</v>
      </c>
      <c r="U1112" s="222" t="s">
        <v>128</v>
      </c>
      <c r="V1112" s="222" t="s">
        <v>48</v>
      </c>
      <c r="W1112" s="222" t="s">
        <v>4144</v>
      </c>
      <c r="X1112" s="222" t="s">
        <v>128</v>
      </c>
      <c r="Y1112" s="222" t="s">
        <v>89</v>
      </c>
      <c r="Z1112" s="222" t="s">
        <v>90</v>
      </c>
      <c r="AA1112" s="222" t="s">
        <v>63</v>
      </c>
      <c r="AB1112" s="222" t="s">
        <v>64</v>
      </c>
      <c r="AC1112" s="222" t="s">
        <v>476</v>
      </c>
      <c r="AD1112" s="222" t="s">
        <v>44</v>
      </c>
      <c r="AE1112" s="222" t="s">
        <v>4145</v>
      </c>
      <c r="AF1112" s="222" t="s">
        <v>67</v>
      </c>
      <c r="AG1112" s="222" t="s">
        <v>48</v>
      </c>
      <c r="AH1112" s="222" t="s">
        <v>4146</v>
      </c>
      <c r="AI1112" s="222" t="s">
        <v>48</v>
      </c>
      <c r="AJ1112" s="222" t="s">
        <v>48</v>
      </c>
      <c r="AK1112" s="222" t="s">
        <v>48</v>
      </c>
      <c r="AL1112" s="223" t="s">
        <v>244</v>
      </c>
      <c r="AM1112" s="223" t="s">
        <v>3574</v>
      </c>
      <c r="AN1112" s="223"/>
      <c r="AO1112" s="223" t="s">
        <v>48</v>
      </c>
      <c r="AP1112" s="223" t="s">
        <v>4239</v>
      </c>
      <c r="AQ1112" s="123" t="s">
        <v>3572</v>
      </c>
    </row>
    <row r="1113" spans="1:43" ht="15.65" x14ac:dyDescent="0.3">
      <c r="A1113" s="226">
        <v>46161</v>
      </c>
      <c r="B1113" s="217" t="s">
        <v>44</v>
      </c>
      <c r="C1113" s="218" t="s">
        <v>72</v>
      </c>
      <c r="D1113" s="218" t="s">
        <v>46</v>
      </c>
      <c r="E1113" s="219">
        <v>1</v>
      </c>
      <c r="F1113" s="220" t="s">
        <v>2984</v>
      </c>
      <c r="G1113" s="221" t="s">
        <v>48</v>
      </c>
      <c r="H1113" s="222" t="s">
        <v>756</v>
      </c>
      <c r="I1113" s="222" t="s">
        <v>76</v>
      </c>
      <c r="J1113" s="222" t="s">
        <v>77</v>
      </c>
      <c r="K1113" s="222" t="s">
        <v>4150</v>
      </c>
      <c r="L1113" s="222" t="s">
        <v>4151</v>
      </c>
      <c r="M1113" s="222" t="s">
        <v>54</v>
      </c>
      <c r="N1113" s="222" t="s">
        <v>55</v>
      </c>
      <c r="O1113" s="222" t="s">
        <v>833</v>
      </c>
      <c r="P1113" s="222" t="s">
        <v>2987</v>
      </c>
      <c r="Q1113" s="222" t="s">
        <v>83</v>
      </c>
      <c r="R1113" s="222" t="s">
        <v>48</v>
      </c>
      <c r="S1113" s="222" t="s">
        <v>2988</v>
      </c>
      <c r="T1113" s="222" t="s">
        <v>85</v>
      </c>
      <c r="U1113" s="222" t="s">
        <v>986</v>
      </c>
      <c r="V1113" s="222" t="s">
        <v>48</v>
      </c>
      <c r="W1113" s="222" t="s">
        <v>2989</v>
      </c>
      <c r="X1113" s="222" t="s">
        <v>128</v>
      </c>
      <c r="Y1113" s="222" t="s">
        <v>89</v>
      </c>
      <c r="Z1113" s="222" t="s">
        <v>90</v>
      </c>
      <c r="AA1113" s="222" t="s">
        <v>63</v>
      </c>
      <c r="AB1113" s="222" t="s">
        <v>64</v>
      </c>
      <c r="AC1113" s="222" t="s">
        <v>476</v>
      </c>
      <c r="AD1113" s="222" t="s">
        <v>44</v>
      </c>
      <c r="AE1113" s="222" t="s">
        <v>2990</v>
      </c>
      <c r="AF1113" s="222" t="s">
        <v>67</v>
      </c>
      <c r="AG1113" s="222" t="s">
        <v>48</v>
      </c>
      <c r="AH1113" s="222" t="s">
        <v>4152</v>
      </c>
      <c r="AI1113" s="222" t="s">
        <v>48</v>
      </c>
      <c r="AJ1113" s="222" t="s">
        <v>48</v>
      </c>
      <c r="AK1113" s="222" t="s">
        <v>48</v>
      </c>
      <c r="AL1113" s="243" t="s">
        <v>93</v>
      </c>
      <c r="AM1113" s="243"/>
      <c r="AN1113" s="243"/>
      <c r="AO1113" s="243"/>
      <c r="AP1113" s="244" t="s">
        <v>4240</v>
      </c>
      <c r="AQ1113" s="123" t="s">
        <v>3374</v>
      </c>
    </row>
    <row r="1114" spans="1:43" ht="15.65" x14ac:dyDescent="0.3">
      <c r="A1114" s="226">
        <v>46161</v>
      </c>
      <c r="B1114" s="217" t="s">
        <v>44</v>
      </c>
      <c r="C1114" s="218" t="s">
        <v>45</v>
      </c>
      <c r="D1114" s="218" t="s">
        <v>46</v>
      </c>
      <c r="E1114" s="219">
        <v>1</v>
      </c>
      <c r="F1114" s="220" t="s">
        <v>4074</v>
      </c>
      <c r="G1114" s="221" t="s">
        <v>48</v>
      </c>
      <c r="H1114" s="222" t="s">
        <v>709</v>
      </c>
      <c r="I1114" s="222" t="s">
        <v>97</v>
      </c>
      <c r="J1114" s="222" t="s">
        <v>98</v>
      </c>
      <c r="K1114" s="222" t="s">
        <v>4153</v>
      </c>
      <c r="L1114" s="222" t="s">
        <v>4154</v>
      </c>
      <c r="M1114" s="222" t="s">
        <v>54</v>
      </c>
      <c r="N1114" s="222" t="s">
        <v>55</v>
      </c>
      <c r="O1114" s="222" t="s">
        <v>382</v>
      </c>
      <c r="P1114" s="222" t="s">
        <v>3973</v>
      </c>
      <c r="Q1114" s="222" t="s">
        <v>57</v>
      </c>
      <c r="R1114" s="222" t="s">
        <v>48</v>
      </c>
      <c r="S1114" s="222" t="s">
        <v>4077</v>
      </c>
      <c r="T1114" s="222" t="s">
        <v>59</v>
      </c>
      <c r="U1114" s="222" t="s">
        <v>157</v>
      </c>
      <c r="V1114" s="222" t="s">
        <v>48</v>
      </c>
      <c r="W1114" s="222" t="s">
        <v>4078</v>
      </c>
      <c r="X1114" s="222" t="s">
        <v>254</v>
      </c>
      <c r="Y1114" s="222" t="s">
        <v>61</v>
      </c>
      <c r="Z1114" s="222" t="s">
        <v>62</v>
      </c>
      <c r="AA1114" s="222" t="s">
        <v>63</v>
      </c>
      <c r="AB1114" s="222" t="s">
        <v>64</v>
      </c>
      <c r="AC1114" s="222" t="s">
        <v>476</v>
      </c>
      <c r="AD1114" s="222" t="s">
        <v>44</v>
      </c>
      <c r="AE1114" s="222" t="s">
        <v>4079</v>
      </c>
      <c r="AF1114" s="222" t="s">
        <v>67</v>
      </c>
      <c r="AG1114" s="222" t="s">
        <v>48</v>
      </c>
      <c r="AH1114" s="222" t="s">
        <v>4155</v>
      </c>
      <c r="AI1114" s="222" t="s">
        <v>48</v>
      </c>
      <c r="AJ1114" s="222" t="s">
        <v>48</v>
      </c>
      <c r="AK1114" s="222" t="s">
        <v>48</v>
      </c>
      <c r="AL1114" s="243" t="s">
        <v>172</v>
      </c>
      <c r="AM1114" s="243" t="s">
        <v>675</v>
      </c>
      <c r="AN1114" s="243" t="s">
        <v>675</v>
      </c>
      <c r="AO1114" s="243"/>
      <c r="AP1114" s="244" t="s">
        <v>4241</v>
      </c>
      <c r="AQ1114" s="123" t="s">
        <v>3670</v>
      </c>
    </row>
    <row r="1115" spans="1:43" ht="15.65" x14ac:dyDescent="0.3">
      <c r="A1115" s="226">
        <v>46161</v>
      </c>
      <c r="B1115" s="217" t="s">
        <v>44</v>
      </c>
      <c r="C1115" s="218" t="s">
        <v>72</v>
      </c>
      <c r="D1115" s="218" t="s">
        <v>46</v>
      </c>
      <c r="E1115" s="219">
        <v>1</v>
      </c>
      <c r="F1115" s="220" t="s">
        <v>4156</v>
      </c>
      <c r="G1115" s="221" t="s">
        <v>48</v>
      </c>
      <c r="H1115" s="222" t="s">
        <v>795</v>
      </c>
      <c r="I1115" s="222" t="s">
        <v>76</v>
      </c>
      <c r="J1115" s="222" t="s">
        <v>77</v>
      </c>
      <c r="K1115" s="222" t="s">
        <v>4157</v>
      </c>
      <c r="L1115" s="222" t="s">
        <v>4158</v>
      </c>
      <c r="M1115" s="222" t="s">
        <v>54</v>
      </c>
      <c r="N1115" s="222" t="s">
        <v>237</v>
      </c>
      <c r="O1115" s="222" t="s">
        <v>2912</v>
      </c>
      <c r="P1115" s="222" t="s">
        <v>4159</v>
      </c>
      <c r="Q1115" s="222" t="s">
        <v>83</v>
      </c>
      <c r="R1115" s="222" t="s">
        <v>48</v>
      </c>
      <c r="S1115" s="222" t="s">
        <v>4160</v>
      </c>
      <c r="T1115" s="222" t="s">
        <v>85</v>
      </c>
      <c r="U1115" s="222" t="s">
        <v>206</v>
      </c>
      <c r="V1115" s="222" t="s">
        <v>48</v>
      </c>
      <c r="W1115" s="222" t="s">
        <v>4161</v>
      </c>
      <c r="X1115" s="222" t="s">
        <v>130</v>
      </c>
      <c r="Y1115" s="222" t="s">
        <v>89</v>
      </c>
      <c r="Z1115" s="222" t="s">
        <v>90</v>
      </c>
      <c r="AA1115" s="222" t="s">
        <v>63</v>
      </c>
      <c r="AB1115" s="222" t="s">
        <v>64</v>
      </c>
      <c r="AC1115" s="222" t="s">
        <v>476</v>
      </c>
      <c r="AD1115" s="222" t="s">
        <v>44</v>
      </c>
      <c r="AE1115" s="222" t="s">
        <v>4162</v>
      </c>
      <c r="AF1115" s="222" t="s">
        <v>67</v>
      </c>
      <c r="AG1115" s="222" t="s">
        <v>48</v>
      </c>
      <c r="AH1115" s="222" t="s">
        <v>4163</v>
      </c>
      <c r="AI1115" s="222" t="s">
        <v>48</v>
      </c>
      <c r="AJ1115" s="222" t="s">
        <v>48</v>
      </c>
      <c r="AK1115" s="222" t="s">
        <v>48</v>
      </c>
      <c r="AL1115" s="240" t="s">
        <v>69</v>
      </c>
      <c r="AM1115" s="240" t="s">
        <v>48</v>
      </c>
      <c r="AN1115" s="240"/>
      <c r="AO1115" s="240" t="s">
        <v>48</v>
      </c>
      <c r="AP1115" s="240" t="s">
        <v>4124</v>
      </c>
      <c r="AQ1115" s="123" t="s">
        <v>3374</v>
      </c>
    </row>
    <row r="1116" spans="1:43" ht="15.65" x14ac:dyDescent="0.3">
      <c r="A1116" s="226">
        <v>46161</v>
      </c>
      <c r="B1116" s="217" t="s">
        <v>44</v>
      </c>
      <c r="C1116" s="218" t="s">
        <v>45</v>
      </c>
      <c r="D1116" s="218" t="s">
        <v>46</v>
      </c>
      <c r="E1116" s="219">
        <v>1</v>
      </c>
      <c r="F1116" s="220" t="s">
        <v>4164</v>
      </c>
      <c r="G1116" s="221" t="s">
        <v>48</v>
      </c>
      <c r="H1116" s="222" t="s">
        <v>683</v>
      </c>
      <c r="I1116" s="222" t="s">
        <v>97</v>
      </c>
      <c r="J1116" s="222" t="s">
        <v>98</v>
      </c>
      <c r="K1116" s="222" t="s">
        <v>4122</v>
      </c>
      <c r="L1116" s="222" t="s">
        <v>4165</v>
      </c>
      <c r="M1116" s="222" t="s">
        <v>54</v>
      </c>
      <c r="N1116" s="222" t="s">
        <v>350</v>
      </c>
      <c r="O1116" s="222" t="s">
        <v>496</v>
      </c>
      <c r="P1116" s="222" t="s">
        <v>4123</v>
      </c>
      <c r="Q1116" s="222" t="s">
        <v>57</v>
      </c>
      <c r="R1116" s="222" t="s">
        <v>48</v>
      </c>
      <c r="S1116" s="222" t="s">
        <v>4166</v>
      </c>
      <c r="T1116" s="222" t="s">
        <v>59</v>
      </c>
      <c r="U1116" s="222" t="s">
        <v>143</v>
      </c>
      <c r="V1116" s="222" t="s">
        <v>48</v>
      </c>
      <c r="W1116" s="222" t="s">
        <v>4167</v>
      </c>
      <c r="X1116" s="222" t="s">
        <v>228</v>
      </c>
      <c r="Y1116" s="222" t="s">
        <v>61</v>
      </c>
      <c r="Z1116" s="222" t="s">
        <v>107</v>
      </c>
      <c r="AA1116" s="222" t="s">
        <v>63</v>
      </c>
      <c r="AB1116" s="222" t="s">
        <v>64</v>
      </c>
      <c r="AC1116" s="222" t="s">
        <v>476</v>
      </c>
      <c r="AD1116" s="222" t="s">
        <v>44</v>
      </c>
      <c r="AE1116" s="222" t="s">
        <v>4168</v>
      </c>
      <c r="AF1116" s="222" t="s">
        <v>67</v>
      </c>
      <c r="AG1116" s="222" t="s">
        <v>48</v>
      </c>
      <c r="AH1116" s="222" t="s">
        <v>4169</v>
      </c>
      <c r="AI1116" s="222" t="s">
        <v>48</v>
      </c>
      <c r="AJ1116" s="222" t="s">
        <v>48</v>
      </c>
      <c r="AK1116" s="222" t="s">
        <v>48</v>
      </c>
      <c r="AL1116" s="223" t="s">
        <v>2598</v>
      </c>
      <c r="AM1116" s="223" t="s">
        <v>702</v>
      </c>
      <c r="AN1116" s="223"/>
      <c r="AO1116" s="223" t="s">
        <v>48</v>
      </c>
      <c r="AP1116" s="223" t="s">
        <v>4236</v>
      </c>
      <c r="AQ1116" s="123" t="s">
        <v>3372</v>
      </c>
    </row>
    <row r="1117" spans="1:43" ht="15.65" x14ac:dyDescent="0.3">
      <c r="A1117" s="226">
        <v>46161</v>
      </c>
      <c r="B1117" s="217" t="s">
        <v>44</v>
      </c>
      <c r="C1117" s="218" t="s">
        <v>72</v>
      </c>
      <c r="D1117" s="218" t="s">
        <v>46</v>
      </c>
      <c r="E1117" s="219">
        <v>3</v>
      </c>
      <c r="F1117" s="220" t="s">
        <v>4058</v>
      </c>
      <c r="G1117" s="221" t="s">
        <v>48</v>
      </c>
      <c r="H1117" s="222" t="s">
        <v>1738</v>
      </c>
      <c r="I1117" s="222" t="s">
        <v>76</v>
      </c>
      <c r="J1117" s="222" t="s">
        <v>77</v>
      </c>
      <c r="K1117" s="222" t="s">
        <v>4059</v>
      </c>
      <c r="L1117" s="222" t="s">
        <v>4170</v>
      </c>
      <c r="M1117" s="222" t="s">
        <v>54</v>
      </c>
      <c r="N1117" s="222" t="s">
        <v>286</v>
      </c>
      <c r="O1117" s="222" t="s">
        <v>2019</v>
      </c>
      <c r="P1117" s="222" t="s">
        <v>4061</v>
      </c>
      <c r="Q1117" s="222" t="s">
        <v>83</v>
      </c>
      <c r="R1117" s="222" t="s">
        <v>48</v>
      </c>
      <c r="S1117" s="222" t="s">
        <v>4062</v>
      </c>
      <c r="T1117" s="222" t="s">
        <v>85</v>
      </c>
      <c r="U1117" s="222" t="s">
        <v>308</v>
      </c>
      <c r="V1117" s="222" t="s">
        <v>48</v>
      </c>
      <c r="W1117" s="222" t="s">
        <v>4063</v>
      </c>
      <c r="X1117" s="222" t="s">
        <v>157</v>
      </c>
      <c r="Y1117" s="222" t="s">
        <v>89</v>
      </c>
      <c r="Z1117" s="222" t="s">
        <v>90</v>
      </c>
      <c r="AA1117" s="222" t="s">
        <v>63</v>
      </c>
      <c r="AB1117" s="222" t="s">
        <v>64</v>
      </c>
      <c r="AC1117" s="222" t="s">
        <v>476</v>
      </c>
      <c r="AD1117" s="222" t="s">
        <v>44</v>
      </c>
      <c r="AE1117" s="222" t="s">
        <v>4061</v>
      </c>
      <c r="AF1117" s="222" t="s">
        <v>67</v>
      </c>
      <c r="AG1117" s="222" t="s">
        <v>48</v>
      </c>
      <c r="AH1117" s="222" t="s">
        <v>4064</v>
      </c>
      <c r="AI1117" s="222" t="s">
        <v>48</v>
      </c>
      <c r="AJ1117" s="222" t="s">
        <v>48</v>
      </c>
      <c r="AK1117" s="222" t="s">
        <v>48</v>
      </c>
      <c r="AL1117" s="223" t="s">
        <v>93</v>
      </c>
      <c r="AM1117" s="223" t="s">
        <v>48</v>
      </c>
      <c r="AN1117" s="223"/>
      <c r="AO1117" s="223" t="s">
        <v>48</v>
      </c>
      <c r="AP1117" s="223" t="s">
        <v>48</v>
      </c>
      <c r="AQ1117" s="123" t="s">
        <v>3373</v>
      </c>
    </row>
    <row r="1118" spans="1:43" ht="15.65" x14ac:dyDescent="0.3">
      <c r="A1118" s="226">
        <v>46161</v>
      </c>
      <c r="B1118" s="217" t="s">
        <v>44</v>
      </c>
      <c r="C1118" s="158" t="s">
        <v>72</v>
      </c>
      <c r="D1118" s="158" t="s">
        <v>46</v>
      </c>
      <c r="E1118" s="159">
        <v>3</v>
      </c>
      <c r="F1118" s="160" t="s">
        <v>4081</v>
      </c>
      <c r="G1118" s="161" t="s">
        <v>74</v>
      </c>
      <c r="H1118" s="162" t="s">
        <v>222</v>
      </c>
      <c r="I1118" s="162" t="s">
        <v>76</v>
      </c>
      <c r="J1118" s="162" t="s">
        <v>77</v>
      </c>
      <c r="K1118" s="162" t="s">
        <v>4082</v>
      </c>
      <c r="L1118" s="162" t="s">
        <v>4171</v>
      </c>
      <c r="M1118" s="162" t="s">
        <v>54</v>
      </c>
      <c r="N1118" s="162" t="s">
        <v>350</v>
      </c>
      <c r="O1118" s="162" t="s">
        <v>1204</v>
      </c>
      <c r="P1118" s="162" t="s">
        <v>4084</v>
      </c>
      <c r="Q1118" s="162" t="s">
        <v>83</v>
      </c>
      <c r="R1118" s="162" t="s">
        <v>48</v>
      </c>
      <c r="S1118" s="162" t="s">
        <v>4085</v>
      </c>
      <c r="T1118" s="162" t="s">
        <v>85</v>
      </c>
      <c r="U1118" s="162" t="s">
        <v>157</v>
      </c>
      <c r="V1118" s="162" t="s">
        <v>48</v>
      </c>
      <c r="W1118" s="162" t="s">
        <v>4086</v>
      </c>
      <c r="X1118" s="162" t="s">
        <v>130</v>
      </c>
      <c r="Y1118" s="162" t="s">
        <v>89</v>
      </c>
      <c r="Z1118" s="162" t="s">
        <v>90</v>
      </c>
      <c r="AA1118" s="162" t="s">
        <v>63</v>
      </c>
      <c r="AB1118" s="162" t="s">
        <v>64</v>
      </c>
      <c r="AC1118" s="162" t="s">
        <v>476</v>
      </c>
      <c r="AD1118" s="162" t="s">
        <v>44</v>
      </c>
      <c r="AE1118" s="162" t="s">
        <v>4087</v>
      </c>
      <c r="AF1118" s="162" t="s">
        <v>67</v>
      </c>
      <c r="AG1118" s="162" t="s">
        <v>48</v>
      </c>
      <c r="AH1118" s="162" t="s">
        <v>4088</v>
      </c>
      <c r="AI1118" s="162" t="s">
        <v>48</v>
      </c>
      <c r="AJ1118" s="162" t="s">
        <v>48</v>
      </c>
      <c r="AK1118" s="162" t="s">
        <v>48</v>
      </c>
      <c r="AL1118" s="223" t="s">
        <v>2598</v>
      </c>
      <c r="AM1118" s="225" t="s">
        <v>48</v>
      </c>
      <c r="AN1118" s="225"/>
      <c r="AO1118" s="225" t="s">
        <v>48</v>
      </c>
      <c r="AP1118" s="225" t="s">
        <v>246</v>
      </c>
      <c r="AQ1118" s="123" t="s">
        <v>3373</v>
      </c>
    </row>
    <row r="1119" spans="1:43" ht="15.65" x14ac:dyDescent="0.3">
      <c r="A1119" s="226">
        <v>46161</v>
      </c>
      <c r="B1119" s="217" t="s">
        <v>44</v>
      </c>
      <c r="C1119" s="218" t="s">
        <v>45</v>
      </c>
      <c r="D1119" s="218" t="s">
        <v>46</v>
      </c>
      <c r="E1119" s="219">
        <v>4</v>
      </c>
      <c r="F1119" s="220" t="s">
        <v>3708</v>
      </c>
      <c r="G1119" s="221" t="s">
        <v>48</v>
      </c>
      <c r="H1119" s="222" t="s">
        <v>420</v>
      </c>
      <c r="I1119" s="222" t="s">
        <v>97</v>
      </c>
      <c r="J1119" s="222" t="s">
        <v>98</v>
      </c>
      <c r="K1119" s="222" t="s">
        <v>4098</v>
      </c>
      <c r="L1119" s="222" t="s">
        <v>4172</v>
      </c>
      <c r="M1119" s="222" t="s">
        <v>54</v>
      </c>
      <c r="N1119" s="222" t="s">
        <v>165</v>
      </c>
      <c r="O1119" s="222" t="s">
        <v>2000</v>
      </c>
      <c r="P1119" s="222" t="s">
        <v>3668</v>
      </c>
      <c r="Q1119" s="222" t="s">
        <v>57</v>
      </c>
      <c r="R1119" s="222" t="s">
        <v>48</v>
      </c>
      <c r="S1119" s="222" t="s">
        <v>3710</v>
      </c>
      <c r="T1119" s="222" t="s">
        <v>59</v>
      </c>
      <c r="U1119" s="222" t="s">
        <v>354</v>
      </c>
      <c r="V1119" s="222" t="s">
        <v>48</v>
      </c>
      <c r="W1119" s="222" t="s">
        <v>3711</v>
      </c>
      <c r="X1119" s="222" t="s">
        <v>106</v>
      </c>
      <c r="Y1119" s="222" t="s">
        <v>61</v>
      </c>
      <c r="Z1119" s="222" t="s">
        <v>107</v>
      </c>
      <c r="AA1119" s="222" t="s">
        <v>63</v>
      </c>
      <c r="AB1119" s="222" t="s">
        <v>64</v>
      </c>
      <c r="AC1119" s="222" t="s">
        <v>476</v>
      </c>
      <c r="AD1119" s="222" t="s">
        <v>44</v>
      </c>
      <c r="AE1119" s="222" t="s">
        <v>3712</v>
      </c>
      <c r="AF1119" s="222" t="s">
        <v>67</v>
      </c>
      <c r="AG1119" s="222" t="s">
        <v>48</v>
      </c>
      <c r="AH1119" s="222" t="s">
        <v>4100</v>
      </c>
      <c r="AI1119" s="222" t="s">
        <v>48</v>
      </c>
      <c r="AJ1119" s="222" t="s">
        <v>48</v>
      </c>
      <c r="AK1119" s="222" t="s">
        <v>48</v>
      </c>
      <c r="AL1119" s="223" t="s">
        <v>2598</v>
      </c>
      <c r="AM1119" s="223" t="s">
        <v>48</v>
      </c>
      <c r="AN1119" s="223"/>
      <c r="AO1119" s="223" t="s">
        <v>48</v>
      </c>
      <c r="AP1119" s="223" t="s">
        <v>4179</v>
      </c>
      <c r="AQ1119" s="123" t="s">
        <v>3372</v>
      </c>
    </row>
    <row r="1120" spans="1:43" ht="15.65" x14ac:dyDescent="0.3">
      <c r="A1120" s="226">
        <v>46161</v>
      </c>
      <c r="B1120" s="217" t="s">
        <v>44</v>
      </c>
      <c r="C1120" s="218" t="s">
        <v>72</v>
      </c>
      <c r="D1120" s="218" t="s">
        <v>46</v>
      </c>
      <c r="E1120" s="219">
        <v>7</v>
      </c>
      <c r="F1120" s="220" t="s">
        <v>3856</v>
      </c>
      <c r="G1120" s="221" t="s">
        <v>48</v>
      </c>
      <c r="H1120" s="222" t="s">
        <v>324</v>
      </c>
      <c r="I1120" s="222" t="s">
        <v>76</v>
      </c>
      <c r="J1120" s="222" t="s">
        <v>77</v>
      </c>
      <c r="K1120" s="222" t="s">
        <v>3857</v>
      </c>
      <c r="L1120" s="222" t="s">
        <v>4173</v>
      </c>
      <c r="M1120" s="222" t="s">
        <v>54</v>
      </c>
      <c r="N1120" s="222" t="s">
        <v>350</v>
      </c>
      <c r="O1120" s="222" t="s">
        <v>3859</v>
      </c>
      <c r="P1120" s="222" t="s">
        <v>3860</v>
      </c>
      <c r="Q1120" s="222" t="s">
        <v>83</v>
      </c>
      <c r="R1120" s="222" t="s">
        <v>48</v>
      </c>
      <c r="S1120" s="222" t="s">
        <v>3861</v>
      </c>
      <c r="T1120" s="222" t="s">
        <v>85</v>
      </c>
      <c r="U1120" s="222" t="s">
        <v>206</v>
      </c>
      <c r="V1120" s="222" t="s">
        <v>48</v>
      </c>
      <c r="W1120" s="222" t="s">
        <v>3862</v>
      </c>
      <c r="X1120" s="222" t="s">
        <v>157</v>
      </c>
      <c r="Y1120" s="222" t="s">
        <v>89</v>
      </c>
      <c r="Z1120" s="222" t="s">
        <v>90</v>
      </c>
      <c r="AA1120" s="222" t="s">
        <v>63</v>
      </c>
      <c r="AB1120" s="222" t="s">
        <v>64</v>
      </c>
      <c r="AC1120" s="222" t="s">
        <v>476</v>
      </c>
      <c r="AD1120" s="222" t="s">
        <v>44</v>
      </c>
      <c r="AE1120" s="222" t="s">
        <v>3863</v>
      </c>
      <c r="AF1120" s="222" t="s">
        <v>67</v>
      </c>
      <c r="AG1120" s="222" t="s">
        <v>48</v>
      </c>
      <c r="AH1120" s="222" t="s">
        <v>3864</v>
      </c>
      <c r="AI1120" s="222" t="s">
        <v>48</v>
      </c>
      <c r="AJ1120" s="222" t="s">
        <v>48</v>
      </c>
      <c r="AK1120" s="222" t="s">
        <v>48</v>
      </c>
      <c r="AL1120" s="223" t="s">
        <v>1117</v>
      </c>
      <c r="AM1120" s="223" t="s">
        <v>48</v>
      </c>
      <c r="AN1120" s="223"/>
      <c r="AO1120" s="223" t="s">
        <v>48</v>
      </c>
      <c r="AP1120" s="223" t="s">
        <v>4110</v>
      </c>
      <c r="AQ1120" s="123" t="s">
        <v>3573</v>
      </c>
    </row>
    <row r="1121" spans="1:43" ht="15.65" x14ac:dyDescent="0.3">
      <c r="A1121" s="226">
        <v>46161</v>
      </c>
      <c r="B1121" s="217" t="s">
        <v>44</v>
      </c>
      <c r="C1121" s="218" t="s">
        <v>72</v>
      </c>
      <c r="D1121" s="218" t="s">
        <v>46</v>
      </c>
      <c r="E1121" s="219">
        <v>7</v>
      </c>
      <c r="F1121" s="220" t="s">
        <v>3865</v>
      </c>
      <c r="G1121" s="221" t="s">
        <v>48</v>
      </c>
      <c r="H1121" s="222" t="s">
        <v>4174</v>
      </c>
      <c r="I1121" s="222" t="s">
        <v>76</v>
      </c>
      <c r="J1121" s="222" t="s">
        <v>77</v>
      </c>
      <c r="K1121" s="222" t="s">
        <v>3857</v>
      </c>
      <c r="L1121" s="222" t="s">
        <v>4173</v>
      </c>
      <c r="M1121" s="222" t="s">
        <v>54</v>
      </c>
      <c r="N1121" s="222" t="s">
        <v>350</v>
      </c>
      <c r="O1121" s="222" t="s">
        <v>3859</v>
      </c>
      <c r="P1121" s="222" t="s">
        <v>3866</v>
      </c>
      <c r="Q1121" s="222" t="s">
        <v>83</v>
      </c>
      <c r="R1121" s="222" t="s">
        <v>48</v>
      </c>
      <c r="S1121" s="222" t="s">
        <v>3867</v>
      </c>
      <c r="T1121" s="222" t="s">
        <v>85</v>
      </c>
      <c r="U1121" s="222" t="s">
        <v>1543</v>
      </c>
      <c r="V1121" s="222" t="s">
        <v>48</v>
      </c>
      <c r="W1121" s="222" t="s">
        <v>3868</v>
      </c>
      <c r="X1121" s="222" t="s">
        <v>130</v>
      </c>
      <c r="Y1121" s="222" t="s">
        <v>89</v>
      </c>
      <c r="Z1121" s="222" t="s">
        <v>90</v>
      </c>
      <c r="AA1121" s="222" t="s">
        <v>63</v>
      </c>
      <c r="AB1121" s="222" t="s">
        <v>64</v>
      </c>
      <c r="AC1121" s="222" t="s">
        <v>476</v>
      </c>
      <c r="AD1121" s="222" t="s">
        <v>44</v>
      </c>
      <c r="AE1121" s="222" t="s">
        <v>3869</v>
      </c>
      <c r="AF1121" s="222" t="s">
        <v>67</v>
      </c>
      <c r="AG1121" s="222" t="s">
        <v>48</v>
      </c>
      <c r="AH1121" s="222" t="s">
        <v>3864</v>
      </c>
      <c r="AI1121" s="222" t="s">
        <v>48</v>
      </c>
      <c r="AJ1121" s="222" t="s">
        <v>48</v>
      </c>
      <c r="AK1121" s="222" t="s">
        <v>48</v>
      </c>
      <c r="AL1121" s="223" t="s">
        <v>1117</v>
      </c>
      <c r="AM1121" s="223" t="s">
        <v>48</v>
      </c>
      <c r="AN1121" s="223"/>
      <c r="AO1121" s="223" t="s">
        <v>48</v>
      </c>
      <c r="AP1121" s="223" t="s">
        <v>4110</v>
      </c>
      <c r="AQ1121" s="123" t="s">
        <v>3573</v>
      </c>
    </row>
    <row r="1122" spans="1:43" ht="15.65" x14ac:dyDescent="0.3">
      <c r="A1122" s="226">
        <v>46161</v>
      </c>
      <c r="B1122" s="217" t="s">
        <v>44</v>
      </c>
      <c r="C1122" s="218" t="s">
        <v>45</v>
      </c>
      <c r="D1122" s="218" t="s">
        <v>46</v>
      </c>
      <c r="E1122" s="219">
        <v>8</v>
      </c>
      <c r="F1122" s="220" t="s">
        <v>3756</v>
      </c>
      <c r="G1122" s="221" t="s">
        <v>48</v>
      </c>
      <c r="H1122" s="222" t="s">
        <v>1534</v>
      </c>
      <c r="I1122" s="222" t="s">
        <v>97</v>
      </c>
      <c r="J1122" s="222" t="s">
        <v>98</v>
      </c>
      <c r="K1122" s="222" t="s">
        <v>3771</v>
      </c>
      <c r="L1122" s="222" t="s">
        <v>4175</v>
      </c>
      <c r="M1122" s="222" t="s">
        <v>54</v>
      </c>
      <c r="N1122" s="222" t="s">
        <v>350</v>
      </c>
      <c r="O1122" s="222" t="s">
        <v>1204</v>
      </c>
      <c r="P1122" s="222" t="s">
        <v>3759</v>
      </c>
      <c r="Q1122" s="222" t="s">
        <v>57</v>
      </c>
      <c r="R1122" s="222" t="s">
        <v>48</v>
      </c>
      <c r="S1122" s="222" t="s">
        <v>3773</v>
      </c>
      <c r="T1122" s="222" t="s">
        <v>59</v>
      </c>
      <c r="U1122" s="222" t="s">
        <v>354</v>
      </c>
      <c r="V1122" s="222" t="s">
        <v>48</v>
      </c>
      <c r="W1122" s="222" t="s">
        <v>3761</v>
      </c>
      <c r="X1122" s="222" t="s">
        <v>291</v>
      </c>
      <c r="Y1122" s="222" t="s">
        <v>61</v>
      </c>
      <c r="Z1122" s="222" t="s">
        <v>107</v>
      </c>
      <c r="AA1122" s="222" t="s">
        <v>63</v>
      </c>
      <c r="AB1122" s="222" t="s">
        <v>64</v>
      </c>
      <c r="AC1122" s="222" t="s">
        <v>476</v>
      </c>
      <c r="AD1122" s="222" t="s">
        <v>44</v>
      </c>
      <c r="AE1122" s="222" t="s">
        <v>3706</v>
      </c>
      <c r="AF1122" s="222" t="s">
        <v>67</v>
      </c>
      <c r="AG1122" s="222" t="s">
        <v>48</v>
      </c>
      <c r="AH1122" s="222" t="s">
        <v>3774</v>
      </c>
      <c r="AI1122" s="222" t="s">
        <v>48</v>
      </c>
      <c r="AJ1122" s="222" t="s">
        <v>48</v>
      </c>
      <c r="AK1122" s="222" t="s">
        <v>48</v>
      </c>
      <c r="AL1122" s="223" t="s">
        <v>133</v>
      </c>
      <c r="AM1122" s="223" t="s">
        <v>649</v>
      </c>
      <c r="AN1122" s="223" t="s">
        <v>649</v>
      </c>
      <c r="AO1122" s="223" t="s">
        <v>48</v>
      </c>
      <c r="AP1122" s="223" t="s">
        <v>3810</v>
      </c>
      <c r="AQ1122" s="123" t="s">
        <v>3572</v>
      </c>
    </row>
    <row r="1123" spans="1:43" ht="15.65" x14ac:dyDescent="0.3">
      <c r="A1123" s="226">
        <v>46161</v>
      </c>
      <c r="B1123" s="217" t="s">
        <v>44</v>
      </c>
      <c r="C1123" s="218" t="s">
        <v>72</v>
      </c>
      <c r="D1123" s="218" t="s">
        <v>46</v>
      </c>
      <c r="E1123" s="219">
        <v>13</v>
      </c>
      <c r="F1123" s="220" t="s">
        <v>3702</v>
      </c>
      <c r="G1123" s="221" t="s">
        <v>48</v>
      </c>
      <c r="H1123" s="222" t="s">
        <v>1680</v>
      </c>
      <c r="I1123" s="222" t="s">
        <v>76</v>
      </c>
      <c r="J1123" s="222" t="s">
        <v>77</v>
      </c>
      <c r="K1123" s="222" t="s">
        <v>3744</v>
      </c>
      <c r="L1123" s="222" t="s">
        <v>4176</v>
      </c>
      <c r="M1123" s="222" t="s">
        <v>54</v>
      </c>
      <c r="N1123" s="222" t="s">
        <v>350</v>
      </c>
      <c r="O1123" s="222" t="s">
        <v>1204</v>
      </c>
      <c r="P1123" s="222" t="s">
        <v>3667</v>
      </c>
      <c r="Q1123" s="222" t="s">
        <v>83</v>
      </c>
      <c r="R1123" s="222" t="s">
        <v>48</v>
      </c>
      <c r="S1123" s="222" t="s">
        <v>3746</v>
      </c>
      <c r="T1123" s="222" t="s">
        <v>85</v>
      </c>
      <c r="U1123" s="222" t="s">
        <v>88</v>
      </c>
      <c r="V1123" s="222" t="s">
        <v>48</v>
      </c>
      <c r="W1123" s="222" t="s">
        <v>3705</v>
      </c>
      <c r="X1123" s="222" t="s">
        <v>130</v>
      </c>
      <c r="Y1123" s="222" t="s">
        <v>89</v>
      </c>
      <c r="Z1123" s="222" t="s">
        <v>90</v>
      </c>
      <c r="AA1123" s="222" t="s">
        <v>63</v>
      </c>
      <c r="AB1123" s="222" t="s">
        <v>64</v>
      </c>
      <c r="AC1123" s="222" t="s">
        <v>476</v>
      </c>
      <c r="AD1123" s="222" t="s">
        <v>44</v>
      </c>
      <c r="AE1123" s="222" t="s">
        <v>3706</v>
      </c>
      <c r="AF1123" s="222" t="s">
        <v>67</v>
      </c>
      <c r="AG1123" s="222" t="s">
        <v>48</v>
      </c>
      <c r="AH1123" s="222" t="s">
        <v>3747</v>
      </c>
      <c r="AI1123" s="222" t="s">
        <v>48</v>
      </c>
      <c r="AJ1123" s="222" t="s">
        <v>48</v>
      </c>
      <c r="AK1123" s="222" t="s">
        <v>48</v>
      </c>
      <c r="AL1123" s="223" t="s">
        <v>133</v>
      </c>
      <c r="AM1123" s="223" t="s">
        <v>649</v>
      </c>
      <c r="AN1123" s="223" t="s">
        <v>649</v>
      </c>
      <c r="AO1123" s="223" t="s">
        <v>48</v>
      </c>
      <c r="AP1123" s="223" t="s">
        <v>3810</v>
      </c>
      <c r="AQ1123" s="123" t="s">
        <v>3572</v>
      </c>
    </row>
    <row r="1124" spans="1:43" ht="15.65" x14ac:dyDescent="0.3">
      <c r="A1124" s="226">
        <v>46161</v>
      </c>
      <c r="B1124" s="217" t="s">
        <v>44</v>
      </c>
      <c r="C1124" s="218" t="s">
        <v>72</v>
      </c>
      <c r="D1124" s="218" t="s">
        <v>46</v>
      </c>
      <c r="E1124" s="219">
        <v>21</v>
      </c>
      <c r="F1124" s="220" t="s">
        <v>3508</v>
      </c>
      <c r="G1124" s="221" t="s">
        <v>48</v>
      </c>
      <c r="H1124" s="222" t="s">
        <v>990</v>
      </c>
      <c r="I1124" s="222" t="s">
        <v>76</v>
      </c>
      <c r="J1124" s="222" t="s">
        <v>77</v>
      </c>
      <c r="K1124" s="222" t="s">
        <v>3509</v>
      </c>
      <c r="L1124" s="222" t="s">
        <v>4177</v>
      </c>
      <c r="M1124" s="222" t="s">
        <v>54</v>
      </c>
      <c r="N1124" s="222" t="s">
        <v>80</v>
      </c>
      <c r="O1124" s="222" t="s">
        <v>3511</v>
      </c>
      <c r="P1124" s="222" t="s">
        <v>3512</v>
      </c>
      <c r="Q1124" s="222" t="s">
        <v>83</v>
      </c>
      <c r="R1124" s="222" t="s">
        <v>48</v>
      </c>
      <c r="S1124" s="222" t="s">
        <v>3513</v>
      </c>
      <c r="T1124" s="222" t="s">
        <v>85</v>
      </c>
      <c r="U1124" s="222" t="s">
        <v>86</v>
      </c>
      <c r="V1124" s="222" t="s">
        <v>48</v>
      </c>
      <c r="W1124" s="222" t="s">
        <v>3514</v>
      </c>
      <c r="X1124" s="222" t="s">
        <v>335</v>
      </c>
      <c r="Y1124" s="222" t="s">
        <v>89</v>
      </c>
      <c r="Z1124" s="222" t="s">
        <v>90</v>
      </c>
      <c r="AA1124" s="222" t="s">
        <v>63</v>
      </c>
      <c r="AB1124" s="222" t="s">
        <v>64</v>
      </c>
      <c r="AC1124" s="222" t="s">
        <v>476</v>
      </c>
      <c r="AD1124" s="222" t="s">
        <v>44</v>
      </c>
      <c r="AE1124" s="222" t="s">
        <v>3515</v>
      </c>
      <c r="AF1124" s="222" t="s">
        <v>67</v>
      </c>
      <c r="AG1124" s="222" t="s">
        <v>48</v>
      </c>
      <c r="AH1124" s="222" t="s">
        <v>3516</v>
      </c>
      <c r="AI1124" s="222" t="s">
        <v>48</v>
      </c>
      <c r="AJ1124" s="222" t="s">
        <v>48</v>
      </c>
      <c r="AK1124" s="222" t="s">
        <v>48</v>
      </c>
      <c r="AL1124" s="223" t="s">
        <v>133</v>
      </c>
      <c r="AM1124" s="223" t="s">
        <v>48</v>
      </c>
      <c r="AN1124" s="223"/>
      <c r="AO1124" s="223" t="s">
        <v>48</v>
      </c>
      <c r="AP1124" s="223" t="s">
        <v>4108</v>
      </c>
      <c r="AQ1124" s="123" t="s">
        <v>4109</v>
      </c>
    </row>
    <row r="1125" spans="1:43" ht="16.3" thickBot="1" x14ac:dyDescent="0.35">
      <c r="A1125" s="239">
        <v>46161</v>
      </c>
      <c r="B1125" s="174" t="s">
        <v>44</v>
      </c>
      <c r="C1125" s="175" t="s">
        <v>72</v>
      </c>
      <c r="D1125" s="175" t="s">
        <v>46</v>
      </c>
      <c r="E1125" s="176">
        <v>47</v>
      </c>
      <c r="F1125" s="177" t="s">
        <v>2396</v>
      </c>
      <c r="G1125" s="178" t="s">
        <v>48</v>
      </c>
      <c r="H1125" s="179" t="s">
        <v>328</v>
      </c>
      <c r="I1125" s="179" t="s">
        <v>76</v>
      </c>
      <c r="J1125" s="179" t="s">
        <v>77</v>
      </c>
      <c r="K1125" s="179" t="s">
        <v>2793</v>
      </c>
      <c r="L1125" s="179" t="s">
        <v>4178</v>
      </c>
      <c r="M1125" s="179" t="s">
        <v>54</v>
      </c>
      <c r="N1125" s="179" t="s">
        <v>165</v>
      </c>
      <c r="O1125" s="179" t="s">
        <v>2399</v>
      </c>
      <c r="P1125" s="179" t="s">
        <v>4238</v>
      </c>
      <c r="Q1125" s="179" t="s">
        <v>83</v>
      </c>
      <c r="R1125" s="179" t="s">
        <v>48</v>
      </c>
      <c r="S1125" s="179" t="s">
        <v>2401</v>
      </c>
      <c r="T1125" s="179" t="s">
        <v>85</v>
      </c>
      <c r="U1125" s="179" t="s">
        <v>291</v>
      </c>
      <c r="V1125" s="179" t="s">
        <v>48</v>
      </c>
      <c r="W1125" s="179" t="s">
        <v>2402</v>
      </c>
      <c r="X1125" s="179" t="s">
        <v>254</v>
      </c>
      <c r="Y1125" s="179" t="s">
        <v>89</v>
      </c>
      <c r="Z1125" s="179" t="s">
        <v>90</v>
      </c>
      <c r="AA1125" s="179" t="s">
        <v>63</v>
      </c>
      <c r="AB1125" s="179" t="s">
        <v>64</v>
      </c>
      <c r="AC1125" s="179" t="s">
        <v>476</v>
      </c>
      <c r="AD1125" s="179" t="s">
        <v>44</v>
      </c>
      <c r="AE1125" s="179" t="s">
        <v>2403</v>
      </c>
      <c r="AF1125" s="179" t="s">
        <v>67</v>
      </c>
      <c r="AG1125" s="179" t="s">
        <v>48</v>
      </c>
      <c r="AH1125" s="179" t="s">
        <v>2795</v>
      </c>
      <c r="AI1125" s="179" t="s">
        <v>48</v>
      </c>
      <c r="AJ1125" s="179" t="s">
        <v>48</v>
      </c>
      <c r="AK1125" s="179" t="s">
        <v>48</v>
      </c>
      <c r="AL1125" s="180" t="s">
        <v>133</v>
      </c>
      <c r="AM1125" s="180" t="s">
        <v>134</v>
      </c>
      <c r="AN1125" s="180" t="s">
        <v>134</v>
      </c>
      <c r="AO1125" s="180"/>
      <c r="AP1125" s="180" t="s">
        <v>135</v>
      </c>
      <c r="AQ1125" s="123" t="s">
        <v>3612</v>
      </c>
    </row>
    <row r="1126" spans="1:43" ht="15.65" x14ac:dyDescent="0.3">
      <c r="A1126" s="226">
        <v>46162</v>
      </c>
      <c r="B1126" s="245" t="s">
        <v>44</v>
      </c>
      <c r="C1126" s="245" t="s">
        <v>72</v>
      </c>
      <c r="D1126" s="245" t="s">
        <v>46</v>
      </c>
      <c r="E1126" s="245">
        <v>0</v>
      </c>
      <c r="F1126" s="246" t="s">
        <v>4242</v>
      </c>
      <c r="G1126" s="247" t="s">
        <v>74</v>
      </c>
      <c r="H1126" s="248" t="s">
        <v>254</v>
      </c>
      <c r="I1126" s="248" t="s">
        <v>76</v>
      </c>
      <c r="J1126" s="248" t="s">
        <v>77</v>
      </c>
      <c r="K1126" s="248" t="s">
        <v>4243</v>
      </c>
      <c r="L1126" s="248" t="s">
        <v>4244</v>
      </c>
      <c r="M1126" s="248" t="s">
        <v>54</v>
      </c>
      <c r="N1126" s="248" t="s">
        <v>607</v>
      </c>
      <c r="O1126" s="248" t="s">
        <v>2613</v>
      </c>
      <c r="P1126" s="248" t="s">
        <v>4245</v>
      </c>
      <c r="Q1126" s="248" t="s">
        <v>83</v>
      </c>
      <c r="R1126" s="248" t="s">
        <v>48</v>
      </c>
      <c r="S1126" s="248" t="s">
        <v>4246</v>
      </c>
      <c r="T1126" s="248" t="s">
        <v>85</v>
      </c>
      <c r="U1126" s="248" t="s">
        <v>88</v>
      </c>
      <c r="V1126" s="248" t="s">
        <v>48</v>
      </c>
      <c r="W1126" s="248" t="s">
        <v>4247</v>
      </c>
      <c r="X1126" s="248" t="s">
        <v>130</v>
      </c>
      <c r="Y1126" s="248" t="s">
        <v>89</v>
      </c>
      <c r="Z1126" s="248" t="s">
        <v>90</v>
      </c>
      <c r="AA1126" s="248" t="s">
        <v>63</v>
      </c>
      <c r="AB1126" s="248" t="s">
        <v>64</v>
      </c>
      <c r="AC1126" s="248" t="s">
        <v>476</v>
      </c>
      <c r="AD1126" s="248" t="s">
        <v>44</v>
      </c>
      <c r="AE1126" s="248" t="s">
        <v>4248</v>
      </c>
      <c r="AF1126" s="248" t="s">
        <v>67</v>
      </c>
      <c r="AG1126" s="248" t="s">
        <v>48</v>
      </c>
      <c r="AH1126" s="248" t="s">
        <v>4249</v>
      </c>
      <c r="AI1126" s="248" t="s">
        <v>48</v>
      </c>
      <c r="AJ1126" s="248" t="s">
        <v>48</v>
      </c>
      <c r="AK1126" s="248" t="s">
        <v>48</v>
      </c>
      <c r="AL1126" s="249" t="s">
        <v>48</v>
      </c>
      <c r="AM1126" s="249" t="s">
        <v>48</v>
      </c>
      <c r="AN1126" s="249"/>
      <c r="AO1126" s="249" t="s">
        <v>48</v>
      </c>
      <c r="AP1126" s="249" t="s">
        <v>48</v>
      </c>
      <c r="AQ1126" s="123" t="s">
        <v>4299</v>
      </c>
    </row>
    <row r="1127" spans="1:43" ht="15.65" x14ac:dyDescent="0.3">
      <c r="A1127" s="226">
        <v>46162</v>
      </c>
      <c r="B1127" s="250" t="s">
        <v>44</v>
      </c>
      <c r="C1127" s="250" t="s">
        <v>45</v>
      </c>
      <c r="D1127" s="250" t="s">
        <v>46</v>
      </c>
      <c r="E1127" s="250">
        <v>0</v>
      </c>
      <c r="F1127" s="251" t="s">
        <v>4250</v>
      </c>
      <c r="G1127" s="252" t="s">
        <v>48</v>
      </c>
      <c r="H1127" s="253" t="s">
        <v>756</v>
      </c>
      <c r="I1127" s="253" t="s">
        <v>97</v>
      </c>
      <c r="J1127" s="253" t="s">
        <v>98</v>
      </c>
      <c r="K1127" s="253" t="s">
        <v>4251</v>
      </c>
      <c r="L1127" s="253" t="s">
        <v>4252</v>
      </c>
      <c r="M1127" s="253" t="s">
        <v>54</v>
      </c>
      <c r="N1127" s="253" t="s">
        <v>202</v>
      </c>
      <c r="O1127" s="253" t="s">
        <v>1412</v>
      </c>
      <c r="P1127" s="253" t="s">
        <v>4253</v>
      </c>
      <c r="Q1127" s="253" t="s">
        <v>57</v>
      </c>
      <c r="R1127" s="253" t="s">
        <v>48</v>
      </c>
      <c r="S1127" s="253" t="s">
        <v>4254</v>
      </c>
      <c r="T1127" s="253" t="s">
        <v>59</v>
      </c>
      <c r="U1127" s="253" t="s">
        <v>106</v>
      </c>
      <c r="V1127" s="253" t="s">
        <v>48</v>
      </c>
      <c r="W1127" s="253" t="s">
        <v>4255</v>
      </c>
      <c r="X1127" s="253" t="s">
        <v>128</v>
      </c>
      <c r="Y1127" s="253" t="s">
        <v>61</v>
      </c>
      <c r="Z1127" s="253" t="s">
        <v>62</v>
      </c>
      <c r="AA1127" s="253" t="s">
        <v>63</v>
      </c>
      <c r="AB1127" s="253" t="s">
        <v>64</v>
      </c>
      <c r="AC1127" s="253" t="s">
        <v>476</v>
      </c>
      <c r="AD1127" s="253" t="s">
        <v>44</v>
      </c>
      <c r="AE1127" s="253" t="s">
        <v>4256</v>
      </c>
      <c r="AF1127" s="253" t="s">
        <v>67</v>
      </c>
      <c r="AG1127" s="253" t="s">
        <v>48</v>
      </c>
      <c r="AH1127" s="253" t="s">
        <v>4257</v>
      </c>
      <c r="AI1127" s="253" t="s">
        <v>48</v>
      </c>
      <c r="AJ1127" s="253" t="s">
        <v>48</v>
      </c>
      <c r="AK1127" s="253" t="s">
        <v>48</v>
      </c>
      <c r="AL1127" s="254"/>
      <c r="AM1127" s="254"/>
      <c r="AN1127" s="254"/>
      <c r="AO1127" s="254"/>
      <c r="AP1127" s="254"/>
      <c r="AQ1127" s="223" t="s">
        <v>3372</v>
      </c>
    </row>
    <row r="1128" spans="1:43" ht="15.65" x14ac:dyDescent="0.3">
      <c r="A1128" s="226">
        <v>46162</v>
      </c>
      <c r="B1128" s="250" t="s">
        <v>44</v>
      </c>
      <c r="C1128" s="250" t="s">
        <v>72</v>
      </c>
      <c r="D1128" s="250" t="s">
        <v>46</v>
      </c>
      <c r="E1128" s="250">
        <v>0</v>
      </c>
      <c r="F1128" s="251" t="s">
        <v>2984</v>
      </c>
      <c r="G1128" s="252" t="s">
        <v>48</v>
      </c>
      <c r="H1128" s="253" t="s">
        <v>302</v>
      </c>
      <c r="I1128" s="253" t="s">
        <v>76</v>
      </c>
      <c r="J1128" s="253" t="s">
        <v>77</v>
      </c>
      <c r="K1128" s="253" t="s">
        <v>4258</v>
      </c>
      <c r="L1128" s="253" t="s">
        <v>4259</v>
      </c>
      <c r="M1128" s="253" t="s">
        <v>54</v>
      </c>
      <c r="N1128" s="253" t="s">
        <v>55</v>
      </c>
      <c r="O1128" s="253" t="s">
        <v>833</v>
      </c>
      <c r="P1128" s="253" t="s">
        <v>2987</v>
      </c>
      <c r="Q1128" s="253" t="s">
        <v>83</v>
      </c>
      <c r="R1128" s="253" t="s">
        <v>48</v>
      </c>
      <c r="S1128" s="253" t="s">
        <v>2988</v>
      </c>
      <c r="T1128" s="253" t="s">
        <v>85</v>
      </c>
      <c r="U1128" s="253" t="s">
        <v>254</v>
      </c>
      <c r="V1128" s="253" t="s">
        <v>48</v>
      </c>
      <c r="W1128" s="253" t="s">
        <v>2989</v>
      </c>
      <c r="X1128" s="253" t="s">
        <v>128</v>
      </c>
      <c r="Y1128" s="253" t="s">
        <v>89</v>
      </c>
      <c r="Z1128" s="253" t="s">
        <v>90</v>
      </c>
      <c r="AA1128" s="253" t="s">
        <v>63</v>
      </c>
      <c r="AB1128" s="253" t="s">
        <v>64</v>
      </c>
      <c r="AC1128" s="253" t="s">
        <v>476</v>
      </c>
      <c r="AD1128" s="253" t="s">
        <v>44</v>
      </c>
      <c r="AE1128" s="253" t="s">
        <v>2990</v>
      </c>
      <c r="AF1128" s="253" t="s">
        <v>67</v>
      </c>
      <c r="AG1128" s="253" t="s">
        <v>48</v>
      </c>
      <c r="AH1128" s="253" t="s">
        <v>4260</v>
      </c>
      <c r="AI1128" s="253" t="s">
        <v>48</v>
      </c>
      <c r="AJ1128" s="253" t="s">
        <v>48</v>
      </c>
      <c r="AK1128" s="253" t="s">
        <v>48</v>
      </c>
      <c r="AL1128" s="255" t="s">
        <v>69</v>
      </c>
      <c r="AM1128" s="255">
        <v>0</v>
      </c>
      <c r="AN1128" s="255">
        <v>0</v>
      </c>
      <c r="AO1128" s="255" t="s">
        <v>48</v>
      </c>
      <c r="AP1128" s="255" t="s">
        <v>4300</v>
      </c>
      <c r="AQ1128" s="223" t="s">
        <v>3612</v>
      </c>
    </row>
    <row r="1129" spans="1:43" ht="15.65" x14ac:dyDescent="0.3">
      <c r="A1129" s="226">
        <v>46162</v>
      </c>
      <c r="B1129" s="250" t="s">
        <v>44</v>
      </c>
      <c r="C1129" s="250" t="s">
        <v>45</v>
      </c>
      <c r="D1129" s="250" t="s">
        <v>46</v>
      </c>
      <c r="E1129" s="250">
        <v>0</v>
      </c>
      <c r="F1129" s="251" t="s">
        <v>4074</v>
      </c>
      <c r="G1129" s="252" t="s">
        <v>48</v>
      </c>
      <c r="H1129" s="253" t="s">
        <v>150</v>
      </c>
      <c r="I1129" s="253" t="s">
        <v>97</v>
      </c>
      <c r="J1129" s="253" t="s">
        <v>98</v>
      </c>
      <c r="K1129" s="253" t="s">
        <v>4261</v>
      </c>
      <c r="L1129" s="253" t="s">
        <v>4262</v>
      </c>
      <c r="M1129" s="253" t="s">
        <v>54</v>
      </c>
      <c r="N1129" s="253" t="s">
        <v>55</v>
      </c>
      <c r="O1129" s="253" t="s">
        <v>382</v>
      </c>
      <c r="P1129" s="253" t="s">
        <v>3973</v>
      </c>
      <c r="Q1129" s="253" t="s">
        <v>57</v>
      </c>
      <c r="R1129" s="253" t="s">
        <v>48</v>
      </c>
      <c r="S1129" s="253" t="s">
        <v>4263</v>
      </c>
      <c r="T1129" s="253" t="s">
        <v>59</v>
      </c>
      <c r="U1129" s="253" t="s">
        <v>157</v>
      </c>
      <c r="V1129" s="253" t="s">
        <v>48</v>
      </c>
      <c r="W1129" s="253" t="s">
        <v>4078</v>
      </c>
      <c r="X1129" s="253" t="s">
        <v>254</v>
      </c>
      <c r="Y1129" s="253" t="s">
        <v>61</v>
      </c>
      <c r="Z1129" s="253" t="s">
        <v>62</v>
      </c>
      <c r="AA1129" s="253" t="s">
        <v>63</v>
      </c>
      <c r="AB1129" s="253" t="s">
        <v>64</v>
      </c>
      <c r="AC1129" s="253" t="s">
        <v>476</v>
      </c>
      <c r="AD1129" s="253" t="s">
        <v>44</v>
      </c>
      <c r="AE1129" s="253" t="s">
        <v>4079</v>
      </c>
      <c r="AF1129" s="253" t="s">
        <v>67</v>
      </c>
      <c r="AG1129" s="253" t="s">
        <v>48</v>
      </c>
      <c r="AH1129" s="253" t="s">
        <v>4264</v>
      </c>
      <c r="AI1129" s="253" t="s">
        <v>48</v>
      </c>
      <c r="AJ1129" s="253" t="s">
        <v>48</v>
      </c>
      <c r="AK1129" s="253" t="s">
        <v>48</v>
      </c>
      <c r="AL1129" s="254" t="s">
        <v>172</v>
      </c>
      <c r="AM1129" s="254" t="s">
        <v>675</v>
      </c>
      <c r="AN1129" s="254" t="s">
        <v>675</v>
      </c>
      <c r="AO1129" s="254" t="s">
        <v>48</v>
      </c>
      <c r="AP1129" s="254" t="s">
        <v>4295</v>
      </c>
      <c r="AQ1129" s="223" t="s">
        <v>4237</v>
      </c>
    </row>
    <row r="1130" spans="1:43" ht="15.65" x14ac:dyDescent="0.3">
      <c r="A1130" s="226">
        <v>46162</v>
      </c>
      <c r="B1130" s="250" t="s">
        <v>44</v>
      </c>
      <c r="C1130" s="250" t="s">
        <v>72</v>
      </c>
      <c r="D1130" s="250" t="s">
        <v>46</v>
      </c>
      <c r="E1130" s="250">
        <v>1</v>
      </c>
      <c r="F1130" s="251" t="s">
        <v>4265</v>
      </c>
      <c r="G1130" s="252" t="s">
        <v>48</v>
      </c>
      <c r="H1130" s="253" t="s">
        <v>371</v>
      </c>
      <c r="I1130" s="253" t="s">
        <v>76</v>
      </c>
      <c r="J1130" s="253" t="s">
        <v>77</v>
      </c>
      <c r="K1130" s="253" t="s">
        <v>4266</v>
      </c>
      <c r="L1130" s="253" t="s">
        <v>4267</v>
      </c>
      <c r="M1130" s="253" t="s">
        <v>54</v>
      </c>
      <c r="N1130" s="253" t="s">
        <v>55</v>
      </c>
      <c r="O1130" s="253" t="s">
        <v>4268</v>
      </c>
      <c r="P1130" s="253" t="s">
        <v>4269</v>
      </c>
      <c r="Q1130" s="253" t="s">
        <v>83</v>
      </c>
      <c r="R1130" s="253" t="s">
        <v>48</v>
      </c>
      <c r="S1130" s="253" t="s">
        <v>4270</v>
      </c>
      <c r="T1130" s="253" t="s">
        <v>85</v>
      </c>
      <c r="U1130" s="253" t="s">
        <v>1543</v>
      </c>
      <c r="V1130" s="253" t="s">
        <v>48</v>
      </c>
      <c r="W1130" s="253" t="s">
        <v>4271</v>
      </c>
      <c r="X1130" s="253" t="s">
        <v>128</v>
      </c>
      <c r="Y1130" s="253" t="s">
        <v>89</v>
      </c>
      <c r="Z1130" s="253" t="s">
        <v>90</v>
      </c>
      <c r="AA1130" s="253" t="s">
        <v>63</v>
      </c>
      <c r="AB1130" s="253" t="s">
        <v>64</v>
      </c>
      <c r="AC1130" s="253" t="s">
        <v>476</v>
      </c>
      <c r="AD1130" s="253" t="s">
        <v>44</v>
      </c>
      <c r="AE1130" s="253" t="s">
        <v>4272</v>
      </c>
      <c r="AF1130" s="253" t="s">
        <v>67</v>
      </c>
      <c r="AG1130" s="253" t="s">
        <v>48</v>
      </c>
      <c r="AH1130" s="253" t="s">
        <v>4273</v>
      </c>
      <c r="AI1130" s="253" t="s">
        <v>48</v>
      </c>
      <c r="AJ1130" s="253" t="s">
        <v>48</v>
      </c>
      <c r="AK1130" s="253" t="s">
        <v>48</v>
      </c>
      <c r="AL1130" s="254"/>
      <c r="AM1130" s="254"/>
      <c r="AN1130" s="254"/>
      <c r="AO1130" s="254"/>
      <c r="AP1130" s="254"/>
      <c r="AQ1130" s="223" t="s">
        <v>3372</v>
      </c>
    </row>
    <row r="1131" spans="1:43" ht="15.65" x14ac:dyDescent="0.3">
      <c r="A1131" s="226">
        <v>46162</v>
      </c>
      <c r="B1131" s="250" t="s">
        <v>44</v>
      </c>
      <c r="C1131" s="250" t="s">
        <v>72</v>
      </c>
      <c r="D1131" s="250" t="s">
        <v>46</v>
      </c>
      <c r="E1131" s="250">
        <v>1</v>
      </c>
      <c r="F1131" s="251" t="s">
        <v>4274</v>
      </c>
      <c r="G1131" s="252" t="s">
        <v>48</v>
      </c>
      <c r="H1131" s="253" t="s">
        <v>921</v>
      </c>
      <c r="I1131" s="253" t="s">
        <v>76</v>
      </c>
      <c r="J1131" s="253" t="s">
        <v>77</v>
      </c>
      <c r="K1131" s="253" t="s">
        <v>4266</v>
      </c>
      <c r="L1131" s="253" t="s">
        <v>4267</v>
      </c>
      <c r="M1131" s="253" t="s">
        <v>54</v>
      </c>
      <c r="N1131" s="253" t="s">
        <v>55</v>
      </c>
      <c r="O1131" s="253" t="s">
        <v>4268</v>
      </c>
      <c r="P1131" s="253" t="s">
        <v>4275</v>
      </c>
      <c r="Q1131" s="253" t="s">
        <v>83</v>
      </c>
      <c r="R1131" s="253" t="s">
        <v>48</v>
      </c>
      <c r="S1131" s="253" t="s">
        <v>4276</v>
      </c>
      <c r="T1131" s="253" t="s">
        <v>85</v>
      </c>
      <c r="U1131" s="253" t="s">
        <v>1543</v>
      </c>
      <c r="V1131" s="253" t="s">
        <v>48</v>
      </c>
      <c r="W1131" s="253" t="s">
        <v>4271</v>
      </c>
      <c r="X1131" s="253" t="s">
        <v>128</v>
      </c>
      <c r="Y1131" s="253" t="s">
        <v>89</v>
      </c>
      <c r="Z1131" s="253" t="s">
        <v>90</v>
      </c>
      <c r="AA1131" s="253" t="s">
        <v>63</v>
      </c>
      <c r="AB1131" s="253" t="s">
        <v>64</v>
      </c>
      <c r="AC1131" s="253" t="s">
        <v>476</v>
      </c>
      <c r="AD1131" s="253" t="s">
        <v>44</v>
      </c>
      <c r="AE1131" s="253" t="s">
        <v>4272</v>
      </c>
      <c r="AF1131" s="253" t="s">
        <v>67</v>
      </c>
      <c r="AG1131" s="253" t="s">
        <v>48</v>
      </c>
      <c r="AH1131" s="253" t="s">
        <v>4273</v>
      </c>
      <c r="AI1131" s="253" t="s">
        <v>48</v>
      </c>
      <c r="AJ1131" s="253" t="s">
        <v>48</v>
      </c>
      <c r="AK1131" s="253" t="s">
        <v>48</v>
      </c>
      <c r="AL1131" s="254"/>
      <c r="AM1131" s="254"/>
      <c r="AN1131" s="254"/>
      <c r="AO1131" s="254"/>
      <c r="AP1131" s="254"/>
      <c r="AQ1131" s="223" t="s">
        <v>3372</v>
      </c>
    </row>
    <row r="1132" spans="1:43" ht="15.65" x14ac:dyDescent="0.3">
      <c r="A1132" s="226">
        <v>46162</v>
      </c>
      <c r="B1132" s="250" t="s">
        <v>44</v>
      </c>
      <c r="C1132" s="250" t="s">
        <v>72</v>
      </c>
      <c r="D1132" s="250" t="s">
        <v>46</v>
      </c>
      <c r="E1132" s="250">
        <v>2</v>
      </c>
      <c r="F1132" s="251" t="s">
        <v>4139</v>
      </c>
      <c r="G1132" s="252" t="s">
        <v>74</v>
      </c>
      <c r="H1132" s="253" t="s">
        <v>990</v>
      </c>
      <c r="I1132" s="253" t="s">
        <v>76</v>
      </c>
      <c r="J1132" s="253" t="s">
        <v>77</v>
      </c>
      <c r="K1132" s="253" t="s">
        <v>4140</v>
      </c>
      <c r="L1132" s="253" t="s">
        <v>4277</v>
      </c>
      <c r="M1132" s="253" t="s">
        <v>54</v>
      </c>
      <c r="N1132" s="253" t="s">
        <v>55</v>
      </c>
      <c r="O1132" s="253" t="s">
        <v>574</v>
      </c>
      <c r="P1132" s="253" t="s">
        <v>4142</v>
      </c>
      <c r="Q1132" s="253" t="s">
        <v>83</v>
      </c>
      <c r="R1132" s="253" t="s">
        <v>48</v>
      </c>
      <c r="S1132" s="253" t="s">
        <v>4143</v>
      </c>
      <c r="T1132" s="253" t="s">
        <v>85</v>
      </c>
      <c r="U1132" s="253" t="s">
        <v>128</v>
      </c>
      <c r="V1132" s="253" t="s">
        <v>48</v>
      </c>
      <c r="W1132" s="253" t="s">
        <v>4144</v>
      </c>
      <c r="X1132" s="253" t="s">
        <v>128</v>
      </c>
      <c r="Y1132" s="253" t="s">
        <v>89</v>
      </c>
      <c r="Z1132" s="253" t="s">
        <v>90</v>
      </c>
      <c r="AA1132" s="253" t="s">
        <v>63</v>
      </c>
      <c r="AB1132" s="253" t="s">
        <v>64</v>
      </c>
      <c r="AC1132" s="253" t="s">
        <v>476</v>
      </c>
      <c r="AD1132" s="253" t="s">
        <v>44</v>
      </c>
      <c r="AE1132" s="253" t="s">
        <v>4145</v>
      </c>
      <c r="AF1132" s="253" t="s">
        <v>67</v>
      </c>
      <c r="AG1132" s="253" t="s">
        <v>48</v>
      </c>
      <c r="AH1132" s="253" t="s">
        <v>4146</v>
      </c>
      <c r="AI1132" s="253" t="s">
        <v>48</v>
      </c>
      <c r="AJ1132" s="253" t="s">
        <v>48</v>
      </c>
      <c r="AK1132" s="253" t="s">
        <v>48</v>
      </c>
      <c r="AL1132" s="254" t="s">
        <v>133</v>
      </c>
      <c r="AM1132" s="254" t="s">
        <v>4296</v>
      </c>
      <c r="AN1132" s="254">
        <v>0</v>
      </c>
      <c r="AO1132" s="254" t="s">
        <v>48</v>
      </c>
      <c r="AP1132" s="254" t="s">
        <v>4297</v>
      </c>
      <c r="AQ1132" s="223" t="s">
        <v>3373</v>
      </c>
    </row>
    <row r="1133" spans="1:43" ht="15.65" x14ac:dyDescent="0.3">
      <c r="A1133" s="226">
        <v>46162</v>
      </c>
      <c r="B1133" s="250" t="s">
        <v>44</v>
      </c>
      <c r="C1133" s="250" t="s">
        <v>72</v>
      </c>
      <c r="D1133" s="250" t="s">
        <v>46</v>
      </c>
      <c r="E1133" s="250">
        <v>2</v>
      </c>
      <c r="F1133" s="251" t="s">
        <v>4147</v>
      </c>
      <c r="G1133" s="252" t="s">
        <v>74</v>
      </c>
      <c r="H1133" s="253" t="s">
        <v>4278</v>
      </c>
      <c r="I1133" s="253" t="s">
        <v>76</v>
      </c>
      <c r="J1133" s="253" t="s">
        <v>77</v>
      </c>
      <c r="K1133" s="253" t="s">
        <v>4140</v>
      </c>
      <c r="L1133" s="253" t="s">
        <v>4277</v>
      </c>
      <c r="M1133" s="253" t="s">
        <v>54</v>
      </c>
      <c r="N1133" s="253" t="s">
        <v>55</v>
      </c>
      <c r="O1133" s="253" t="s">
        <v>574</v>
      </c>
      <c r="P1133" s="253" t="s">
        <v>4148</v>
      </c>
      <c r="Q1133" s="253" t="s">
        <v>83</v>
      </c>
      <c r="R1133" s="253" t="s">
        <v>48</v>
      </c>
      <c r="S1133" s="253" t="s">
        <v>4149</v>
      </c>
      <c r="T1133" s="253" t="s">
        <v>85</v>
      </c>
      <c r="U1133" s="253" t="s">
        <v>128</v>
      </c>
      <c r="V1133" s="253" t="s">
        <v>48</v>
      </c>
      <c r="W1133" s="253" t="s">
        <v>4144</v>
      </c>
      <c r="X1133" s="253" t="s">
        <v>128</v>
      </c>
      <c r="Y1133" s="253" t="s">
        <v>89</v>
      </c>
      <c r="Z1133" s="253" t="s">
        <v>90</v>
      </c>
      <c r="AA1133" s="253" t="s">
        <v>63</v>
      </c>
      <c r="AB1133" s="253" t="s">
        <v>64</v>
      </c>
      <c r="AC1133" s="253" t="s">
        <v>476</v>
      </c>
      <c r="AD1133" s="253" t="s">
        <v>44</v>
      </c>
      <c r="AE1133" s="253" t="s">
        <v>4145</v>
      </c>
      <c r="AF1133" s="253" t="s">
        <v>67</v>
      </c>
      <c r="AG1133" s="253" t="s">
        <v>48</v>
      </c>
      <c r="AH1133" s="253" t="s">
        <v>4146</v>
      </c>
      <c r="AI1133" s="253" t="s">
        <v>48</v>
      </c>
      <c r="AJ1133" s="253" t="s">
        <v>48</v>
      </c>
      <c r="AK1133" s="253" t="s">
        <v>48</v>
      </c>
      <c r="AL1133" s="254" t="s">
        <v>133</v>
      </c>
      <c r="AM1133" s="254" t="s">
        <v>4296</v>
      </c>
      <c r="AN1133" s="254">
        <v>0</v>
      </c>
      <c r="AO1133" s="254" t="s">
        <v>48</v>
      </c>
      <c r="AP1133" s="254" t="s">
        <v>4297</v>
      </c>
      <c r="AQ1133" s="223" t="s">
        <v>3572</v>
      </c>
    </row>
    <row r="1134" spans="1:43" ht="15.65" x14ac:dyDescent="0.3">
      <c r="A1134" s="226">
        <v>46162</v>
      </c>
      <c r="B1134" s="250" t="s">
        <v>44</v>
      </c>
      <c r="C1134" s="250" t="s">
        <v>45</v>
      </c>
      <c r="D1134" s="250" t="s">
        <v>46</v>
      </c>
      <c r="E1134" s="250">
        <v>2</v>
      </c>
      <c r="F1134" s="251" t="s">
        <v>4164</v>
      </c>
      <c r="G1134" s="252" t="s">
        <v>48</v>
      </c>
      <c r="H1134" s="253" t="s">
        <v>4279</v>
      </c>
      <c r="I1134" s="253" t="s">
        <v>97</v>
      </c>
      <c r="J1134" s="253" t="s">
        <v>98</v>
      </c>
      <c r="K1134" s="253" t="s">
        <v>4122</v>
      </c>
      <c r="L1134" s="253" t="s">
        <v>4280</v>
      </c>
      <c r="M1134" s="253" t="s">
        <v>54</v>
      </c>
      <c r="N1134" s="253" t="s">
        <v>350</v>
      </c>
      <c r="O1134" s="253" t="s">
        <v>496</v>
      </c>
      <c r="P1134" s="253" t="s">
        <v>4123</v>
      </c>
      <c r="Q1134" s="253" t="s">
        <v>57</v>
      </c>
      <c r="R1134" s="253" t="s">
        <v>48</v>
      </c>
      <c r="S1134" s="253" t="s">
        <v>4166</v>
      </c>
      <c r="T1134" s="253" t="s">
        <v>59</v>
      </c>
      <c r="U1134" s="253" t="s">
        <v>143</v>
      </c>
      <c r="V1134" s="253" t="s">
        <v>48</v>
      </c>
      <c r="W1134" s="253" t="s">
        <v>4167</v>
      </c>
      <c r="X1134" s="253" t="s">
        <v>228</v>
      </c>
      <c r="Y1134" s="253" t="s">
        <v>61</v>
      </c>
      <c r="Z1134" s="253" t="s">
        <v>107</v>
      </c>
      <c r="AA1134" s="253" t="s">
        <v>63</v>
      </c>
      <c r="AB1134" s="253" t="s">
        <v>64</v>
      </c>
      <c r="AC1134" s="253" t="s">
        <v>476</v>
      </c>
      <c r="AD1134" s="253" t="s">
        <v>44</v>
      </c>
      <c r="AE1134" s="253" t="s">
        <v>4168</v>
      </c>
      <c r="AF1134" s="253" t="s">
        <v>67</v>
      </c>
      <c r="AG1134" s="253" t="s">
        <v>48</v>
      </c>
      <c r="AH1134" s="253" t="s">
        <v>4169</v>
      </c>
      <c r="AI1134" s="253" t="s">
        <v>48</v>
      </c>
      <c r="AJ1134" s="253" t="s">
        <v>48</v>
      </c>
      <c r="AK1134" s="253" t="s">
        <v>48</v>
      </c>
      <c r="AL1134" s="254" t="s">
        <v>2598</v>
      </c>
      <c r="AM1134" s="254" t="s">
        <v>1210</v>
      </c>
      <c r="AN1134" s="254">
        <v>0</v>
      </c>
      <c r="AO1134" s="254" t="s">
        <v>48</v>
      </c>
      <c r="AP1134" s="254" t="s">
        <v>4298</v>
      </c>
      <c r="AQ1134" s="223" t="s">
        <v>3573</v>
      </c>
    </row>
    <row r="1135" spans="1:43" ht="15.65" x14ac:dyDescent="0.3">
      <c r="A1135" s="226">
        <v>46162</v>
      </c>
      <c r="B1135" s="250" t="s">
        <v>44</v>
      </c>
      <c r="C1135" s="250" t="s">
        <v>72</v>
      </c>
      <c r="D1135" s="250" t="s">
        <v>46</v>
      </c>
      <c r="E1135" s="250">
        <v>4</v>
      </c>
      <c r="F1135" s="251" t="s">
        <v>4058</v>
      </c>
      <c r="G1135" s="252" t="s">
        <v>48</v>
      </c>
      <c r="H1135" s="253" t="s">
        <v>4281</v>
      </c>
      <c r="I1135" s="253" t="s">
        <v>76</v>
      </c>
      <c r="J1135" s="253" t="s">
        <v>77</v>
      </c>
      <c r="K1135" s="253" t="s">
        <v>4059</v>
      </c>
      <c r="L1135" s="253" t="s">
        <v>4282</v>
      </c>
      <c r="M1135" s="253" t="s">
        <v>54</v>
      </c>
      <c r="N1135" s="253" t="s">
        <v>286</v>
      </c>
      <c r="O1135" s="253" t="s">
        <v>2019</v>
      </c>
      <c r="P1135" s="253" t="s">
        <v>4061</v>
      </c>
      <c r="Q1135" s="253" t="s">
        <v>83</v>
      </c>
      <c r="R1135" s="253" t="s">
        <v>48</v>
      </c>
      <c r="S1135" s="253" t="s">
        <v>4062</v>
      </c>
      <c r="T1135" s="253" t="s">
        <v>85</v>
      </c>
      <c r="U1135" s="253" t="s">
        <v>308</v>
      </c>
      <c r="V1135" s="253" t="s">
        <v>48</v>
      </c>
      <c r="W1135" s="253" t="s">
        <v>4063</v>
      </c>
      <c r="X1135" s="253" t="s">
        <v>157</v>
      </c>
      <c r="Y1135" s="253" t="s">
        <v>89</v>
      </c>
      <c r="Z1135" s="253" t="s">
        <v>90</v>
      </c>
      <c r="AA1135" s="253" t="s">
        <v>63</v>
      </c>
      <c r="AB1135" s="253" t="s">
        <v>64</v>
      </c>
      <c r="AC1135" s="253" t="s">
        <v>476</v>
      </c>
      <c r="AD1135" s="253" t="s">
        <v>44</v>
      </c>
      <c r="AE1135" s="253" t="s">
        <v>4061</v>
      </c>
      <c r="AF1135" s="253" t="s">
        <v>67</v>
      </c>
      <c r="AG1135" s="253" t="s">
        <v>48</v>
      </c>
      <c r="AH1135" s="253" t="s">
        <v>4064</v>
      </c>
      <c r="AI1135" s="253" t="s">
        <v>48</v>
      </c>
      <c r="AJ1135" s="253" t="s">
        <v>48</v>
      </c>
      <c r="AK1135" s="253" t="s">
        <v>48</v>
      </c>
      <c r="AL1135" s="254" t="s">
        <v>1117</v>
      </c>
      <c r="AM1135" s="254" t="s">
        <v>48</v>
      </c>
      <c r="AN1135" s="254">
        <v>0</v>
      </c>
      <c r="AO1135" s="254" t="s">
        <v>48</v>
      </c>
      <c r="AP1135" s="254" t="s">
        <v>48</v>
      </c>
      <c r="AQ1135" s="223" t="s">
        <v>3572</v>
      </c>
    </row>
    <row r="1136" spans="1:43" ht="15.65" x14ac:dyDescent="0.3">
      <c r="A1136" s="226">
        <v>46162</v>
      </c>
      <c r="B1136" s="250" t="s">
        <v>44</v>
      </c>
      <c r="C1136" s="250" t="s">
        <v>72</v>
      </c>
      <c r="D1136" s="250" t="s">
        <v>46</v>
      </c>
      <c r="E1136" s="250">
        <v>4</v>
      </c>
      <c r="F1136" s="251" t="s">
        <v>4081</v>
      </c>
      <c r="G1136" s="252" t="s">
        <v>74</v>
      </c>
      <c r="H1136" s="253" t="s">
        <v>277</v>
      </c>
      <c r="I1136" s="253" t="s">
        <v>76</v>
      </c>
      <c r="J1136" s="253" t="s">
        <v>77</v>
      </c>
      <c r="K1136" s="253" t="s">
        <v>4082</v>
      </c>
      <c r="L1136" s="253" t="s">
        <v>4283</v>
      </c>
      <c r="M1136" s="253" t="s">
        <v>54</v>
      </c>
      <c r="N1136" s="253" t="s">
        <v>350</v>
      </c>
      <c r="O1136" s="253" t="s">
        <v>1204</v>
      </c>
      <c r="P1136" s="253" t="s">
        <v>4084</v>
      </c>
      <c r="Q1136" s="253" t="s">
        <v>83</v>
      </c>
      <c r="R1136" s="253" t="s">
        <v>48</v>
      </c>
      <c r="S1136" s="253" t="s">
        <v>4085</v>
      </c>
      <c r="T1136" s="253" t="s">
        <v>85</v>
      </c>
      <c r="U1136" s="253" t="s">
        <v>157</v>
      </c>
      <c r="V1136" s="253" t="s">
        <v>48</v>
      </c>
      <c r="W1136" s="253" t="s">
        <v>4086</v>
      </c>
      <c r="X1136" s="253" t="s">
        <v>130</v>
      </c>
      <c r="Y1136" s="253" t="s">
        <v>89</v>
      </c>
      <c r="Z1136" s="253" t="s">
        <v>90</v>
      </c>
      <c r="AA1136" s="253" t="s">
        <v>63</v>
      </c>
      <c r="AB1136" s="253" t="s">
        <v>64</v>
      </c>
      <c r="AC1136" s="253" t="s">
        <v>476</v>
      </c>
      <c r="AD1136" s="253" t="s">
        <v>44</v>
      </c>
      <c r="AE1136" s="253" t="s">
        <v>4087</v>
      </c>
      <c r="AF1136" s="253" t="s">
        <v>67</v>
      </c>
      <c r="AG1136" s="253" t="s">
        <v>48</v>
      </c>
      <c r="AH1136" s="253" t="s">
        <v>4088</v>
      </c>
      <c r="AI1136" s="253" t="s">
        <v>48</v>
      </c>
      <c r="AJ1136" s="253" t="s">
        <v>48</v>
      </c>
      <c r="AK1136" s="253" t="s">
        <v>48</v>
      </c>
      <c r="AL1136" s="254" t="s">
        <v>2598</v>
      </c>
      <c r="AM1136" s="254" t="s">
        <v>48</v>
      </c>
      <c r="AN1136" s="254">
        <v>0</v>
      </c>
      <c r="AO1136" s="254" t="s">
        <v>48</v>
      </c>
      <c r="AP1136" s="254" t="s">
        <v>135</v>
      </c>
      <c r="AQ1136" s="223" t="s">
        <v>3572</v>
      </c>
    </row>
    <row r="1137" spans="1:43" ht="15.65" x14ac:dyDescent="0.3">
      <c r="A1137" s="226">
        <v>46162</v>
      </c>
      <c r="B1137" s="250" t="s">
        <v>44</v>
      </c>
      <c r="C1137" s="250" t="s">
        <v>45</v>
      </c>
      <c r="D1137" s="250" t="s">
        <v>46</v>
      </c>
      <c r="E1137" s="250">
        <v>5</v>
      </c>
      <c r="F1137" s="251" t="s">
        <v>3708</v>
      </c>
      <c r="G1137" s="252" t="s">
        <v>48</v>
      </c>
      <c r="H1137" s="253" t="s">
        <v>2072</v>
      </c>
      <c r="I1137" s="253" t="s">
        <v>97</v>
      </c>
      <c r="J1137" s="253" t="s">
        <v>98</v>
      </c>
      <c r="K1137" s="253" t="s">
        <v>4098</v>
      </c>
      <c r="L1137" s="253" t="s">
        <v>4284</v>
      </c>
      <c r="M1137" s="253" t="s">
        <v>54</v>
      </c>
      <c r="N1137" s="253" t="s">
        <v>165</v>
      </c>
      <c r="O1137" s="253" t="s">
        <v>2000</v>
      </c>
      <c r="P1137" s="253" t="s">
        <v>3668</v>
      </c>
      <c r="Q1137" s="253" t="s">
        <v>57</v>
      </c>
      <c r="R1137" s="253" t="s">
        <v>48</v>
      </c>
      <c r="S1137" s="253" t="s">
        <v>3710</v>
      </c>
      <c r="T1137" s="253" t="s">
        <v>59</v>
      </c>
      <c r="U1137" s="253" t="s">
        <v>354</v>
      </c>
      <c r="V1137" s="253" t="s">
        <v>48</v>
      </c>
      <c r="W1137" s="253" t="s">
        <v>3711</v>
      </c>
      <c r="X1137" s="253" t="s">
        <v>106</v>
      </c>
      <c r="Y1137" s="253" t="s">
        <v>61</v>
      </c>
      <c r="Z1137" s="253" t="s">
        <v>107</v>
      </c>
      <c r="AA1137" s="253" t="s">
        <v>63</v>
      </c>
      <c r="AB1137" s="253" t="s">
        <v>64</v>
      </c>
      <c r="AC1137" s="253" t="s">
        <v>476</v>
      </c>
      <c r="AD1137" s="253" t="s">
        <v>44</v>
      </c>
      <c r="AE1137" s="253" t="s">
        <v>3712</v>
      </c>
      <c r="AF1137" s="253" t="s">
        <v>67</v>
      </c>
      <c r="AG1137" s="253" t="s">
        <v>48</v>
      </c>
      <c r="AH1137" s="253" t="s">
        <v>4100</v>
      </c>
      <c r="AI1137" s="253" t="s">
        <v>48</v>
      </c>
      <c r="AJ1137" s="253" t="s">
        <v>48</v>
      </c>
      <c r="AK1137" s="253" t="s">
        <v>48</v>
      </c>
      <c r="AL1137" s="254" t="s">
        <v>2598</v>
      </c>
      <c r="AM1137" s="254" t="s">
        <v>48</v>
      </c>
      <c r="AN1137" s="254">
        <v>0</v>
      </c>
      <c r="AO1137" s="254" t="s">
        <v>48</v>
      </c>
      <c r="AP1137" s="254" t="s">
        <v>4179</v>
      </c>
      <c r="AQ1137" s="223" t="s">
        <v>3573</v>
      </c>
    </row>
    <row r="1138" spans="1:43" ht="15.65" x14ac:dyDescent="0.3">
      <c r="A1138" s="226">
        <v>46162</v>
      </c>
      <c r="B1138" s="250" t="s">
        <v>44</v>
      </c>
      <c r="C1138" s="250" t="s">
        <v>72</v>
      </c>
      <c r="D1138" s="250" t="s">
        <v>46</v>
      </c>
      <c r="E1138" s="250">
        <v>8</v>
      </c>
      <c r="F1138" s="251" t="s">
        <v>3856</v>
      </c>
      <c r="G1138" s="252" t="s">
        <v>48</v>
      </c>
      <c r="H1138" s="253" t="s">
        <v>4285</v>
      </c>
      <c r="I1138" s="253" t="s">
        <v>76</v>
      </c>
      <c r="J1138" s="253" t="s">
        <v>77</v>
      </c>
      <c r="K1138" s="253" t="s">
        <v>3857</v>
      </c>
      <c r="L1138" s="253" t="s">
        <v>4286</v>
      </c>
      <c r="M1138" s="253" t="s">
        <v>54</v>
      </c>
      <c r="N1138" s="253" t="s">
        <v>350</v>
      </c>
      <c r="O1138" s="253" t="s">
        <v>3859</v>
      </c>
      <c r="P1138" s="253" t="s">
        <v>3860</v>
      </c>
      <c r="Q1138" s="253" t="s">
        <v>83</v>
      </c>
      <c r="R1138" s="253" t="s">
        <v>48</v>
      </c>
      <c r="S1138" s="253" t="s">
        <v>3861</v>
      </c>
      <c r="T1138" s="253" t="s">
        <v>85</v>
      </c>
      <c r="U1138" s="253" t="s">
        <v>206</v>
      </c>
      <c r="V1138" s="253" t="s">
        <v>48</v>
      </c>
      <c r="W1138" s="253" t="s">
        <v>3862</v>
      </c>
      <c r="X1138" s="253" t="s">
        <v>157</v>
      </c>
      <c r="Y1138" s="253" t="s">
        <v>89</v>
      </c>
      <c r="Z1138" s="253" t="s">
        <v>90</v>
      </c>
      <c r="AA1138" s="253" t="s">
        <v>63</v>
      </c>
      <c r="AB1138" s="253" t="s">
        <v>64</v>
      </c>
      <c r="AC1138" s="253" t="s">
        <v>476</v>
      </c>
      <c r="AD1138" s="253" t="s">
        <v>44</v>
      </c>
      <c r="AE1138" s="253" t="s">
        <v>3863</v>
      </c>
      <c r="AF1138" s="253" t="s">
        <v>67</v>
      </c>
      <c r="AG1138" s="253" t="s">
        <v>48</v>
      </c>
      <c r="AH1138" s="253" t="s">
        <v>3864</v>
      </c>
      <c r="AI1138" s="253" t="s">
        <v>48</v>
      </c>
      <c r="AJ1138" s="253" t="s">
        <v>48</v>
      </c>
      <c r="AK1138" s="253" t="s">
        <v>48</v>
      </c>
      <c r="AL1138" s="254" t="s">
        <v>1117</v>
      </c>
      <c r="AM1138" s="254" t="s">
        <v>48</v>
      </c>
      <c r="AN1138" s="254">
        <v>0</v>
      </c>
      <c r="AO1138" s="254" t="s">
        <v>48</v>
      </c>
      <c r="AP1138" s="254" t="s">
        <v>4110</v>
      </c>
      <c r="AQ1138" s="223" t="s">
        <v>3573</v>
      </c>
    </row>
    <row r="1139" spans="1:43" ht="15.65" x14ac:dyDescent="0.3">
      <c r="A1139" s="226">
        <v>46162</v>
      </c>
      <c r="B1139" s="250" t="s">
        <v>44</v>
      </c>
      <c r="C1139" s="250" t="s">
        <v>72</v>
      </c>
      <c r="D1139" s="250" t="s">
        <v>46</v>
      </c>
      <c r="E1139" s="250">
        <v>8</v>
      </c>
      <c r="F1139" s="251" t="s">
        <v>3865</v>
      </c>
      <c r="G1139" s="252" t="s">
        <v>48</v>
      </c>
      <c r="H1139" s="253" t="s">
        <v>4287</v>
      </c>
      <c r="I1139" s="253" t="s">
        <v>76</v>
      </c>
      <c r="J1139" s="253" t="s">
        <v>77</v>
      </c>
      <c r="K1139" s="253" t="s">
        <v>3857</v>
      </c>
      <c r="L1139" s="253" t="s">
        <v>4286</v>
      </c>
      <c r="M1139" s="253" t="s">
        <v>54</v>
      </c>
      <c r="N1139" s="253" t="s">
        <v>350</v>
      </c>
      <c r="O1139" s="253" t="s">
        <v>3859</v>
      </c>
      <c r="P1139" s="253" t="s">
        <v>3866</v>
      </c>
      <c r="Q1139" s="253" t="s">
        <v>83</v>
      </c>
      <c r="R1139" s="253" t="s">
        <v>48</v>
      </c>
      <c r="S1139" s="253" t="s">
        <v>3867</v>
      </c>
      <c r="T1139" s="253" t="s">
        <v>85</v>
      </c>
      <c r="U1139" s="253" t="s">
        <v>1543</v>
      </c>
      <c r="V1139" s="253" t="s">
        <v>48</v>
      </c>
      <c r="W1139" s="253" t="s">
        <v>3868</v>
      </c>
      <c r="X1139" s="253" t="s">
        <v>130</v>
      </c>
      <c r="Y1139" s="253" t="s">
        <v>89</v>
      </c>
      <c r="Z1139" s="253" t="s">
        <v>90</v>
      </c>
      <c r="AA1139" s="253" t="s">
        <v>63</v>
      </c>
      <c r="AB1139" s="253" t="s">
        <v>64</v>
      </c>
      <c r="AC1139" s="253" t="s">
        <v>476</v>
      </c>
      <c r="AD1139" s="253" t="s">
        <v>44</v>
      </c>
      <c r="AE1139" s="253" t="s">
        <v>3869</v>
      </c>
      <c r="AF1139" s="253" t="s">
        <v>67</v>
      </c>
      <c r="AG1139" s="253" t="s">
        <v>48</v>
      </c>
      <c r="AH1139" s="253" t="s">
        <v>3864</v>
      </c>
      <c r="AI1139" s="253" t="s">
        <v>48</v>
      </c>
      <c r="AJ1139" s="253" t="s">
        <v>48</v>
      </c>
      <c r="AK1139" s="253" t="s">
        <v>48</v>
      </c>
      <c r="AL1139" s="254" t="s">
        <v>1117</v>
      </c>
      <c r="AM1139" s="254" t="s">
        <v>48</v>
      </c>
      <c r="AN1139" s="254">
        <v>0</v>
      </c>
      <c r="AO1139" s="254" t="s">
        <v>48</v>
      </c>
      <c r="AP1139" s="254" t="s">
        <v>4110</v>
      </c>
      <c r="AQ1139" s="223" t="s">
        <v>3573</v>
      </c>
    </row>
    <row r="1140" spans="1:43" ht="15.65" x14ac:dyDescent="0.3">
      <c r="A1140" s="226">
        <v>46162</v>
      </c>
      <c r="B1140" s="250" t="s">
        <v>44</v>
      </c>
      <c r="C1140" s="250" t="s">
        <v>45</v>
      </c>
      <c r="D1140" s="250" t="s">
        <v>46</v>
      </c>
      <c r="E1140" s="250">
        <v>9</v>
      </c>
      <c r="F1140" s="251" t="s">
        <v>3756</v>
      </c>
      <c r="G1140" s="252" t="s">
        <v>48</v>
      </c>
      <c r="H1140" s="253" t="s">
        <v>4288</v>
      </c>
      <c r="I1140" s="253" t="s">
        <v>97</v>
      </c>
      <c r="J1140" s="253" t="s">
        <v>98</v>
      </c>
      <c r="K1140" s="253" t="s">
        <v>3771</v>
      </c>
      <c r="L1140" s="253" t="s">
        <v>4289</v>
      </c>
      <c r="M1140" s="253" t="s">
        <v>54</v>
      </c>
      <c r="N1140" s="253" t="s">
        <v>350</v>
      </c>
      <c r="O1140" s="253" t="s">
        <v>1204</v>
      </c>
      <c r="P1140" s="253" t="s">
        <v>3759</v>
      </c>
      <c r="Q1140" s="253" t="s">
        <v>57</v>
      </c>
      <c r="R1140" s="253" t="s">
        <v>48</v>
      </c>
      <c r="S1140" s="253" t="s">
        <v>3773</v>
      </c>
      <c r="T1140" s="253" t="s">
        <v>59</v>
      </c>
      <c r="U1140" s="253" t="s">
        <v>354</v>
      </c>
      <c r="V1140" s="253" t="s">
        <v>48</v>
      </c>
      <c r="W1140" s="253" t="s">
        <v>3761</v>
      </c>
      <c r="X1140" s="253" t="s">
        <v>291</v>
      </c>
      <c r="Y1140" s="253" t="s">
        <v>61</v>
      </c>
      <c r="Z1140" s="253" t="s">
        <v>107</v>
      </c>
      <c r="AA1140" s="253" t="s">
        <v>63</v>
      </c>
      <c r="AB1140" s="253" t="s">
        <v>64</v>
      </c>
      <c r="AC1140" s="253" t="s">
        <v>476</v>
      </c>
      <c r="AD1140" s="253" t="s">
        <v>44</v>
      </c>
      <c r="AE1140" s="253" t="s">
        <v>3706</v>
      </c>
      <c r="AF1140" s="253" t="s">
        <v>67</v>
      </c>
      <c r="AG1140" s="253" t="s">
        <v>48</v>
      </c>
      <c r="AH1140" s="253" t="s">
        <v>3774</v>
      </c>
      <c r="AI1140" s="253" t="s">
        <v>48</v>
      </c>
      <c r="AJ1140" s="253" t="s">
        <v>48</v>
      </c>
      <c r="AK1140" s="253" t="s">
        <v>48</v>
      </c>
      <c r="AL1140" s="254" t="s">
        <v>133</v>
      </c>
      <c r="AM1140" s="254" t="s">
        <v>649</v>
      </c>
      <c r="AN1140" s="254" t="s">
        <v>649</v>
      </c>
      <c r="AO1140" s="254" t="s">
        <v>48</v>
      </c>
      <c r="AP1140" s="254" t="s">
        <v>3810</v>
      </c>
      <c r="AQ1140" s="223" t="s">
        <v>3572</v>
      </c>
    </row>
    <row r="1141" spans="1:43" ht="15.65" x14ac:dyDescent="0.3">
      <c r="A1141" s="226">
        <v>46162</v>
      </c>
      <c r="B1141" s="250" t="s">
        <v>44</v>
      </c>
      <c r="C1141" s="250" t="s">
        <v>72</v>
      </c>
      <c r="D1141" s="250" t="s">
        <v>46</v>
      </c>
      <c r="E1141" s="250">
        <v>14</v>
      </c>
      <c r="F1141" s="251" t="s">
        <v>3702</v>
      </c>
      <c r="G1141" s="252" t="s">
        <v>48</v>
      </c>
      <c r="H1141" s="253" t="s">
        <v>2078</v>
      </c>
      <c r="I1141" s="253" t="s">
        <v>76</v>
      </c>
      <c r="J1141" s="253" t="s">
        <v>77</v>
      </c>
      <c r="K1141" s="253" t="s">
        <v>3744</v>
      </c>
      <c r="L1141" s="253" t="s">
        <v>4290</v>
      </c>
      <c r="M1141" s="253" t="s">
        <v>54</v>
      </c>
      <c r="N1141" s="253" t="s">
        <v>350</v>
      </c>
      <c r="O1141" s="253" t="s">
        <v>1204</v>
      </c>
      <c r="P1141" s="253" t="s">
        <v>3667</v>
      </c>
      <c r="Q1141" s="253" t="s">
        <v>83</v>
      </c>
      <c r="R1141" s="253" t="s">
        <v>48</v>
      </c>
      <c r="S1141" s="253" t="s">
        <v>3746</v>
      </c>
      <c r="T1141" s="253" t="s">
        <v>85</v>
      </c>
      <c r="U1141" s="253" t="s">
        <v>88</v>
      </c>
      <c r="V1141" s="253" t="s">
        <v>48</v>
      </c>
      <c r="W1141" s="253" t="s">
        <v>3705</v>
      </c>
      <c r="X1141" s="253" t="s">
        <v>130</v>
      </c>
      <c r="Y1141" s="253" t="s">
        <v>89</v>
      </c>
      <c r="Z1141" s="253" t="s">
        <v>90</v>
      </c>
      <c r="AA1141" s="253" t="s">
        <v>63</v>
      </c>
      <c r="AB1141" s="253" t="s">
        <v>64</v>
      </c>
      <c r="AC1141" s="253" t="s">
        <v>476</v>
      </c>
      <c r="AD1141" s="253" t="s">
        <v>44</v>
      </c>
      <c r="AE1141" s="253" t="s">
        <v>3706</v>
      </c>
      <c r="AF1141" s="253" t="s">
        <v>67</v>
      </c>
      <c r="AG1141" s="253" t="s">
        <v>48</v>
      </c>
      <c r="AH1141" s="253" t="s">
        <v>3747</v>
      </c>
      <c r="AI1141" s="253" t="s">
        <v>48</v>
      </c>
      <c r="AJ1141" s="253" t="s">
        <v>48</v>
      </c>
      <c r="AK1141" s="253" t="s">
        <v>48</v>
      </c>
      <c r="AL1141" s="254" t="s">
        <v>133</v>
      </c>
      <c r="AM1141" s="254" t="s">
        <v>649</v>
      </c>
      <c r="AN1141" s="254" t="s">
        <v>649</v>
      </c>
      <c r="AO1141" s="254" t="s">
        <v>48</v>
      </c>
      <c r="AP1141" s="254" t="s">
        <v>3810</v>
      </c>
      <c r="AQ1141" s="223" t="s">
        <v>3572</v>
      </c>
    </row>
    <row r="1142" spans="1:43" ht="15.65" x14ac:dyDescent="0.3">
      <c r="A1142" s="226">
        <v>46162</v>
      </c>
      <c r="B1142" s="250" t="s">
        <v>44</v>
      </c>
      <c r="C1142" s="250" t="s">
        <v>72</v>
      </c>
      <c r="D1142" s="250" t="s">
        <v>46</v>
      </c>
      <c r="E1142" s="250">
        <v>22</v>
      </c>
      <c r="F1142" s="251" t="s">
        <v>3508</v>
      </c>
      <c r="G1142" s="252" t="s">
        <v>48</v>
      </c>
      <c r="H1142" s="253" t="s">
        <v>4291</v>
      </c>
      <c r="I1142" s="253" t="s">
        <v>76</v>
      </c>
      <c r="J1142" s="253" t="s">
        <v>77</v>
      </c>
      <c r="K1142" s="253" t="s">
        <v>3509</v>
      </c>
      <c r="L1142" s="253" t="s">
        <v>4292</v>
      </c>
      <c r="M1142" s="253" t="s">
        <v>54</v>
      </c>
      <c r="N1142" s="253" t="s">
        <v>80</v>
      </c>
      <c r="O1142" s="253" t="s">
        <v>3511</v>
      </c>
      <c r="P1142" s="253" t="s">
        <v>3512</v>
      </c>
      <c r="Q1142" s="253" t="s">
        <v>83</v>
      </c>
      <c r="R1142" s="253" t="s">
        <v>48</v>
      </c>
      <c r="S1142" s="253" t="s">
        <v>3513</v>
      </c>
      <c r="T1142" s="253" t="s">
        <v>85</v>
      </c>
      <c r="U1142" s="253" t="s">
        <v>86</v>
      </c>
      <c r="V1142" s="253" t="s">
        <v>48</v>
      </c>
      <c r="W1142" s="253" t="s">
        <v>3514</v>
      </c>
      <c r="X1142" s="253" t="s">
        <v>335</v>
      </c>
      <c r="Y1142" s="253" t="s">
        <v>89</v>
      </c>
      <c r="Z1142" s="253" t="s">
        <v>90</v>
      </c>
      <c r="AA1142" s="253" t="s">
        <v>63</v>
      </c>
      <c r="AB1142" s="253" t="s">
        <v>64</v>
      </c>
      <c r="AC1142" s="253" t="s">
        <v>476</v>
      </c>
      <c r="AD1142" s="253" t="s">
        <v>44</v>
      </c>
      <c r="AE1142" s="253" t="s">
        <v>3515</v>
      </c>
      <c r="AF1142" s="253" t="s">
        <v>67</v>
      </c>
      <c r="AG1142" s="253" t="s">
        <v>48</v>
      </c>
      <c r="AH1142" s="253" t="s">
        <v>3516</v>
      </c>
      <c r="AI1142" s="253" t="s">
        <v>48</v>
      </c>
      <c r="AJ1142" s="253" t="s">
        <v>48</v>
      </c>
      <c r="AK1142" s="253" t="s">
        <v>48</v>
      </c>
      <c r="AL1142" s="254" t="s">
        <v>133</v>
      </c>
      <c r="AM1142" s="254" t="s">
        <v>48</v>
      </c>
      <c r="AN1142" s="254">
        <v>0</v>
      </c>
      <c r="AO1142" s="254" t="s">
        <v>48</v>
      </c>
      <c r="AP1142" s="254" t="s">
        <v>4108</v>
      </c>
      <c r="AQ1142" s="223" t="s">
        <v>4109</v>
      </c>
    </row>
    <row r="1143" spans="1:43" ht="16.3" thickBot="1" x14ac:dyDescent="0.35">
      <c r="A1143" s="239">
        <v>46162</v>
      </c>
      <c r="B1143" s="257" t="s">
        <v>44</v>
      </c>
      <c r="C1143" s="257" t="s">
        <v>72</v>
      </c>
      <c r="D1143" s="257" t="s">
        <v>46</v>
      </c>
      <c r="E1143" s="257">
        <v>48</v>
      </c>
      <c r="F1143" s="258" t="s">
        <v>2396</v>
      </c>
      <c r="G1143" s="259" t="s">
        <v>48</v>
      </c>
      <c r="H1143" s="260" t="s">
        <v>4293</v>
      </c>
      <c r="I1143" s="260" t="s">
        <v>76</v>
      </c>
      <c r="J1143" s="260" t="s">
        <v>77</v>
      </c>
      <c r="K1143" s="260" t="s">
        <v>2793</v>
      </c>
      <c r="L1143" s="260" t="s">
        <v>4294</v>
      </c>
      <c r="M1143" s="260" t="s">
        <v>54</v>
      </c>
      <c r="N1143" s="260" t="s">
        <v>165</v>
      </c>
      <c r="O1143" s="260" t="s">
        <v>2399</v>
      </c>
      <c r="P1143" s="260" t="s">
        <v>2400</v>
      </c>
      <c r="Q1143" s="260" t="s">
        <v>83</v>
      </c>
      <c r="R1143" s="260" t="s">
        <v>48</v>
      </c>
      <c r="S1143" s="260" t="s">
        <v>2401</v>
      </c>
      <c r="T1143" s="260" t="s">
        <v>85</v>
      </c>
      <c r="U1143" s="260" t="s">
        <v>291</v>
      </c>
      <c r="V1143" s="260" t="s">
        <v>48</v>
      </c>
      <c r="W1143" s="260" t="s">
        <v>2402</v>
      </c>
      <c r="X1143" s="260" t="s">
        <v>254</v>
      </c>
      <c r="Y1143" s="260" t="s">
        <v>89</v>
      </c>
      <c r="Z1143" s="260" t="s">
        <v>90</v>
      </c>
      <c r="AA1143" s="260" t="s">
        <v>63</v>
      </c>
      <c r="AB1143" s="260" t="s">
        <v>64</v>
      </c>
      <c r="AC1143" s="260" t="s">
        <v>476</v>
      </c>
      <c r="AD1143" s="260" t="s">
        <v>44</v>
      </c>
      <c r="AE1143" s="260" t="s">
        <v>2403</v>
      </c>
      <c r="AF1143" s="260" t="s">
        <v>67</v>
      </c>
      <c r="AG1143" s="260" t="s">
        <v>48</v>
      </c>
      <c r="AH1143" s="260" t="s">
        <v>2795</v>
      </c>
      <c r="AI1143" s="260" t="s">
        <v>48</v>
      </c>
      <c r="AJ1143" s="260" t="s">
        <v>48</v>
      </c>
      <c r="AK1143" s="260" t="s">
        <v>48</v>
      </c>
      <c r="AL1143" s="261" t="s">
        <v>133</v>
      </c>
      <c r="AM1143" s="261" t="s">
        <v>134</v>
      </c>
      <c r="AN1143" s="261" t="s">
        <v>134</v>
      </c>
      <c r="AO1143" s="261" t="s">
        <v>48</v>
      </c>
      <c r="AP1143" s="261" t="s">
        <v>135</v>
      </c>
      <c r="AQ1143" s="223" t="s">
        <v>3612</v>
      </c>
    </row>
    <row r="1144" spans="1:43" ht="15.65" x14ac:dyDescent="0.3">
      <c r="A1144" s="237">
        <v>46163</v>
      </c>
      <c r="B1144" s="37" t="s">
        <v>44</v>
      </c>
      <c r="C1144" s="38" t="s">
        <v>45</v>
      </c>
      <c r="D1144" s="38" t="s">
        <v>46</v>
      </c>
      <c r="E1144" s="39">
        <v>0</v>
      </c>
      <c r="F1144" s="40" t="s">
        <v>4301</v>
      </c>
      <c r="G1144" s="41" t="s">
        <v>48</v>
      </c>
      <c r="H1144" s="42" t="s">
        <v>49</v>
      </c>
      <c r="I1144" s="42" t="s">
        <v>97</v>
      </c>
      <c r="J1144" s="42" t="s">
        <v>98</v>
      </c>
      <c r="K1144" s="42" t="s">
        <v>4302</v>
      </c>
      <c r="L1144" s="42" t="s">
        <v>4303</v>
      </c>
      <c r="M1144" s="42" t="s">
        <v>54</v>
      </c>
      <c r="N1144" s="42" t="s">
        <v>55</v>
      </c>
      <c r="O1144" s="42" t="s">
        <v>4304</v>
      </c>
      <c r="P1144" s="42" t="s">
        <v>4305</v>
      </c>
      <c r="Q1144" s="42" t="s">
        <v>57</v>
      </c>
      <c r="R1144" s="42" t="s">
        <v>48</v>
      </c>
      <c r="S1144" s="42" t="s">
        <v>4306</v>
      </c>
      <c r="T1144" s="42" t="s">
        <v>59</v>
      </c>
      <c r="U1144" s="42" t="s">
        <v>128</v>
      </c>
      <c r="V1144" s="42" t="s">
        <v>48</v>
      </c>
      <c r="W1144" s="42" t="s">
        <v>4307</v>
      </c>
      <c r="X1144" s="42" t="s">
        <v>130</v>
      </c>
      <c r="Y1144" s="42" t="s">
        <v>61</v>
      </c>
      <c r="Z1144" s="42" t="s">
        <v>107</v>
      </c>
      <c r="AA1144" s="42" t="s">
        <v>63</v>
      </c>
      <c r="AB1144" s="42" t="s">
        <v>64</v>
      </c>
      <c r="AC1144" s="42" t="s">
        <v>476</v>
      </c>
      <c r="AD1144" s="42" t="s">
        <v>44</v>
      </c>
      <c r="AE1144" s="42" t="s">
        <v>4308</v>
      </c>
      <c r="AF1144" s="42" t="s">
        <v>67</v>
      </c>
      <c r="AG1144" s="42" t="s">
        <v>48</v>
      </c>
      <c r="AH1144" s="42" t="s">
        <v>4309</v>
      </c>
      <c r="AI1144" s="42" t="s">
        <v>48</v>
      </c>
      <c r="AJ1144" s="42" t="s">
        <v>48</v>
      </c>
      <c r="AK1144" s="42" t="s">
        <v>48</v>
      </c>
      <c r="AL1144" s="43" t="s">
        <v>69</v>
      </c>
      <c r="AM1144" s="43"/>
      <c r="AN1144" s="43"/>
      <c r="AO1144" s="43"/>
      <c r="AP1144" s="43" t="s">
        <v>4355</v>
      </c>
      <c r="AQ1144" s="256" t="s">
        <v>3373</v>
      </c>
    </row>
    <row r="1145" spans="1:43" ht="15.65" x14ac:dyDescent="0.3">
      <c r="A1145" s="226">
        <v>46163</v>
      </c>
      <c r="B1145" s="217" t="s">
        <v>44</v>
      </c>
      <c r="C1145" s="218" t="s">
        <v>72</v>
      </c>
      <c r="D1145" s="218" t="s">
        <v>46</v>
      </c>
      <c r="E1145" s="219">
        <v>0</v>
      </c>
      <c r="F1145" s="220" t="s">
        <v>4310</v>
      </c>
      <c r="G1145" s="221" t="s">
        <v>48</v>
      </c>
      <c r="H1145" s="224" t="s">
        <v>481</v>
      </c>
      <c r="I1145" s="224" t="s">
        <v>76</v>
      </c>
      <c r="J1145" s="224" t="s">
        <v>77</v>
      </c>
      <c r="K1145" s="224" t="s">
        <v>4311</v>
      </c>
      <c r="L1145" s="224" t="s">
        <v>4312</v>
      </c>
      <c r="M1145" s="224" t="s">
        <v>54</v>
      </c>
      <c r="N1145" s="224" t="s">
        <v>55</v>
      </c>
      <c r="O1145" s="224" t="s">
        <v>4304</v>
      </c>
      <c r="P1145" s="224" t="s">
        <v>4313</v>
      </c>
      <c r="Q1145" s="224" t="s">
        <v>83</v>
      </c>
      <c r="R1145" s="224" t="s">
        <v>48</v>
      </c>
      <c r="S1145" s="224" t="s">
        <v>4314</v>
      </c>
      <c r="T1145" s="224" t="s">
        <v>85</v>
      </c>
      <c r="U1145" s="224" t="s">
        <v>86</v>
      </c>
      <c r="V1145" s="224" t="s">
        <v>48</v>
      </c>
      <c r="W1145" s="224" t="s">
        <v>4315</v>
      </c>
      <c r="X1145" s="224" t="s">
        <v>157</v>
      </c>
      <c r="Y1145" s="224" t="s">
        <v>89</v>
      </c>
      <c r="Z1145" s="224" t="s">
        <v>90</v>
      </c>
      <c r="AA1145" s="224" t="s">
        <v>63</v>
      </c>
      <c r="AB1145" s="224" t="s">
        <v>64</v>
      </c>
      <c r="AC1145" s="224" t="s">
        <v>476</v>
      </c>
      <c r="AD1145" s="224" t="s">
        <v>44</v>
      </c>
      <c r="AE1145" s="224" t="s">
        <v>4308</v>
      </c>
      <c r="AF1145" s="224" t="s">
        <v>67</v>
      </c>
      <c r="AG1145" s="224" t="s">
        <v>48</v>
      </c>
      <c r="AH1145" s="224" t="s">
        <v>4316</v>
      </c>
      <c r="AI1145" s="224" t="s">
        <v>48</v>
      </c>
      <c r="AJ1145" s="224" t="s">
        <v>48</v>
      </c>
      <c r="AK1145" s="224" t="s">
        <v>48</v>
      </c>
      <c r="AL1145" s="223" t="s">
        <v>172</v>
      </c>
      <c r="AM1145" s="223"/>
      <c r="AN1145" s="223"/>
      <c r="AO1145" s="223"/>
      <c r="AP1145" s="223" t="s">
        <v>1590</v>
      </c>
      <c r="AQ1145" s="256" t="s">
        <v>3373</v>
      </c>
    </row>
    <row r="1146" spans="1:43" ht="15.65" x14ac:dyDescent="0.3">
      <c r="A1146" s="226">
        <v>46163</v>
      </c>
      <c r="B1146" s="217" t="s">
        <v>44</v>
      </c>
      <c r="C1146" s="218" t="s">
        <v>72</v>
      </c>
      <c r="D1146" s="218" t="s">
        <v>46</v>
      </c>
      <c r="E1146" s="219">
        <v>0</v>
      </c>
      <c r="F1146" s="220" t="s">
        <v>4242</v>
      </c>
      <c r="G1146" s="221" t="s">
        <v>74</v>
      </c>
      <c r="H1146" s="222" t="s">
        <v>96</v>
      </c>
      <c r="I1146" s="222" t="s">
        <v>76</v>
      </c>
      <c r="J1146" s="222" t="s">
        <v>77</v>
      </c>
      <c r="K1146" s="222" t="s">
        <v>4317</v>
      </c>
      <c r="L1146" s="222" t="s">
        <v>4318</v>
      </c>
      <c r="M1146" s="222" t="s">
        <v>54</v>
      </c>
      <c r="N1146" s="222" t="s">
        <v>607</v>
      </c>
      <c r="O1146" s="222" t="s">
        <v>2613</v>
      </c>
      <c r="P1146" s="222" t="s">
        <v>4245</v>
      </c>
      <c r="Q1146" s="222" t="s">
        <v>83</v>
      </c>
      <c r="R1146" s="222" t="s">
        <v>48</v>
      </c>
      <c r="S1146" s="222" t="s">
        <v>4246</v>
      </c>
      <c r="T1146" s="222" t="s">
        <v>85</v>
      </c>
      <c r="U1146" s="222" t="s">
        <v>86</v>
      </c>
      <c r="V1146" s="222" t="s">
        <v>48</v>
      </c>
      <c r="W1146" s="222" t="s">
        <v>4247</v>
      </c>
      <c r="X1146" s="222" t="s">
        <v>130</v>
      </c>
      <c r="Y1146" s="222" t="s">
        <v>89</v>
      </c>
      <c r="Z1146" s="222" t="s">
        <v>90</v>
      </c>
      <c r="AA1146" s="222" t="s">
        <v>63</v>
      </c>
      <c r="AB1146" s="222" t="s">
        <v>64</v>
      </c>
      <c r="AC1146" s="222" t="s">
        <v>476</v>
      </c>
      <c r="AD1146" s="222" t="s">
        <v>44</v>
      </c>
      <c r="AE1146" s="222" t="s">
        <v>4248</v>
      </c>
      <c r="AF1146" s="222" t="s">
        <v>67</v>
      </c>
      <c r="AG1146" s="222" t="s">
        <v>48</v>
      </c>
      <c r="AH1146" s="222" t="s">
        <v>4319</v>
      </c>
      <c r="AI1146" s="222" t="s">
        <v>48</v>
      </c>
      <c r="AJ1146" s="222" t="s">
        <v>48</v>
      </c>
      <c r="AK1146" s="222" t="s">
        <v>48</v>
      </c>
      <c r="AL1146" s="223"/>
      <c r="AM1146" s="223"/>
      <c r="AN1146" s="223"/>
      <c r="AO1146" s="223"/>
      <c r="AP1146" s="223"/>
      <c r="AQ1146" s="256" t="s">
        <v>4352</v>
      </c>
    </row>
    <row r="1147" spans="1:43" ht="15.65" x14ac:dyDescent="0.3">
      <c r="A1147" s="226">
        <v>46163</v>
      </c>
      <c r="B1147" s="217" t="s">
        <v>44</v>
      </c>
      <c r="C1147" s="218" t="s">
        <v>45</v>
      </c>
      <c r="D1147" s="218" t="s">
        <v>46</v>
      </c>
      <c r="E1147" s="219">
        <v>0</v>
      </c>
      <c r="F1147" s="220" t="s">
        <v>3708</v>
      </c>
      <c r="G1147" s="221" t="s">
        <v>48</v>
      </c>
      <c r="H1147" s="222" t="s">
        <v>118</v>
      </c>
      <c r="I1147" s="222" t="s">
        <v>97</v>
      </c>
      <c r="J1147" s="222" t="s">
        <v>98</v>
      </c>
      <c r="K1147" s="222" t="s">
        <v>4320</v>
      </c>
      <c r="L1147" s="222" t="s">
        <v>4321</v>
      </c>
      <c r="M1147" s="222" t="s">
        <v>54</v>
      </c>
      <c r="N1147" s="222" t="s">
        <v>165</v>
      </c>
      <c r="O1147" s="222" t="s">
        <v>2000</v>
      </c>
      <c r="P1147" s="222" t="s">
        <v>3668</v>
      </c>
      <c r="Q1147" s="222" t="s">
        <v>57</v>
      </c>
      <c r="R1147" s="222" t="s">
        <v>48</v>
      </c>
      <c r="S1147" s="222" t="s">
        <v>4322</v>
      </c>
      <c r="T1147" s="222" t="s">
        <v>59</v>
      </c>
      <c r="U1147" s="222" t="s">
        <v>354</v>
      </c>
      <c r="V1147" s="222" t="s">
        <v>48</v>
      </c>
      <c r="W1147" s="222" t="s">
        <v>3711</v>
      </c>
      <c r="X1147" s="222" t="s">
        <v>106</v>
      </c>
      <c r="Y1147" s="222" t="s">
        <v>61</v>
      </c>
      <c r="Z1147" s="222" t="s">
        <v>107</v>
      </c>
      <c r="AA1147" s="222" t="s">
        <v>63</v>
      </c>
      <c r="AB1147" s="222" t="s">
        <v>64</v>
      </c>
      <c r="AC1147" s="222" t="s">
        <v>476</v>
      </c>
      <c r="AD1147" s="222" t="s">
        <v>44</v>
      </c>
      <c r="AE1147" s="222" t="s">
        <v>3712</v>
      </c>
      <c r="AF1147" s="222" t="s">
        <v>67</v>
      </c>
      <c r="AG1147" s="222" t="s">
        <v>48</v>
      </c>
      <c r="AH1147" s="222" t="s">
        <v>4323</v>
      </c>
      <c r="AI1147" s="222" t="s">
        <v>48</v>
      </c>
      <c r="AJ1147" s="222" t="s">
        <v>48</v>
      </c>
      <c r="AK1147" s="222" t="s">
        <v>48</v>
      </c>
      <c r="AL1147" s="223" t="s">
        <v>172</v>
      </c>
      <c r="AM1147" s="223" t="s">
        <v>675</v>
      </c>
      <c r="AN1147" s="223" t="s">
        <v>675</v>
      </c>
      <c r="AO1147" s="223">
        <v>0</v>
      </c>
      <c r="AP1147" s="223" t="s">
        <v>4348</v>
      </c>
      <c r="AQ1147" s="256" t="s">
        <v>3573</v>
      </c>
    </row>
    <row r="1148" spans="1:43" ht="15.65" x14ac:dyDescent="0.3">
      <c r="A1148" s="226">
        <v>46163</v>
      </c>
      <c r="B1148" s="217" t="s">
        <v>44</v>
      </c>
      <c r="C1148" s="218" t="s">
        <v>45</v>
      </c>
      <c r="D1148" s="218" t="s">
        <v>46</v>
      </c>
      <c r="E1148" s="219">
        <v>0</v>
      </c>
      <c r="F1148" s="220" t="s">
        <v>4324</v>
      </c>
      <c r="G1148" s="221" t="s">
        <v>48</v>
      </c>
      <c r="H1148" s="222" t="s">
        <v>754</v>
      </c>
      <c r="I1148" s="222" t="s">
        <v>97</v>
      </c>
      <c r="J1148" s="222" t="s">
        <v>98</v>
      </c>
      <c r="K1148" s="222" t="s">
        <v>4325</v>
      </c>
      <c r="L1148" s="222" t="s">
        <v>4326</v>
      </c>
      <c r="M1148" s="222" t="s">
        <v>54</v>
      </c>
      <c r="N1148" s="222" t="s">
        <v>165</v>
      </c>
      <c r="O1148" s="222" t="s">
        <v>2399</v>
      </c>
      <c r="P1148" s="222" t="s">
        <v>4327</v>
      </c>
      <c r="Q1148" s="222" t="s">
        <v>57</v>
      </c>
      <c r="R1148" s="222" t="s">
        <v>48</v>
      </c>
      <c r="S1148" s="222" t="s">
        <v>4328</v>
      </c>
      <c r="T1148" s="222" t="s">
        <v>59</v>
      </c>
      <c r="U1148" s="222" t="s">
        <v>206</v>
      </c>
      <c r="V1148" s="222" t="s">
        <v>48</v>
      </c>
      <c r="W1148" s="222" t="s">
        <v>4329</v>
      </c>
      <c r="X1148" s="222" t="s">
        <v>308</v>
      </c>
      <c r="Y1148" s="222" t="s">
        <v>61</v>
      </c>
      <c r="Z1148" s="222" t="s">
        <v>107</v>
      </c>
      <c r="AA1148" s="222" t="s">
        <v>63</v>
      </c>
      <c r="AB1148" s="222" t="s">
        <v>64</v>
      </c>
      <c r="AC1148" s="222" t="s">
        <v>476</v>
      </c>
      <c r="AD1148" s="222" t="s">
        <v>44</v>
      </c>
      <c r="AE1148" s="222" t="s">
        <v>4327</v>
      </c>
      <c r="AF1148" s="222" t="s">
        <v>67</v>
      </c>
      <c r="AG1148" s="222" t="s">
        <v>48</v>
      </c>
      <c r="AH1148" s="222" t="s">
        <v>4330</v>
      </c>
      <c r="AI1148" s="222" t="s">
        <v>48</v>
      </c>
      <c r="AJ1148" s="222" t="s">
        <v>48</v>
      </c>
      <c r="AK1148" s="222" t="s">
        <v>48</v>
      </c>
      <c r="AL1148" s="242" t="s">
        <v>69</v>
      </c>
      <c r="AM1148" s="242"/>
      <c r="AN1148" s="242"/>
      <c r="AO1148" s="242"/>
      <c r="AP1148" s="242" t="s">
        <v>4356</v>
      </c>
      <c r="AQ1148" s="256" t="s">
        <v>3372</v>
      </c>
    </row>
    <row r="1149" spans="1:43" ht="15.65" x14ac:dyDescent="0.3">
      <c r="A1149" s="226">
        <v>46163</v>
      </c>
      <c r="B1149" s="217" t="s">
        <v>44</v>
      </c>
      <c r="C1149" s="218" t="s">
        <v>72</v>
      </c>
      <c r="D1149" s="218" t="s">
        <v>46</v>
      </c>
      <c r="E1149" s="219">
        <v>2</v>
      </c>
      <c r="F1149" s="220" t="s">
        <v>4265</v>
      </c>
      <c r="G1149" s="221" t="s">
        <v>48</v>
      </c>
      <c r="H1149" s="222" t="s">
        <v>990</v>
      </c>
      <c r="I1149" s="222" t="s">
        <v>76</v>
      </c>
      <c r="J1149" s="222" t="s">
        <v>77</v>
      </c>
      <c r="K1149" s="222" t="s">
        <v>4266</v>
      </c>
      <c r="L1149" s="222" t="s">
        <v>4331</v>
      </c>
      <c r="M1149" s="222" t="s">
        <v>54</v>
      </c>
      <c r="N1149" s="222" t="s">
        <v>55</v>
      </c>
      <c r="O1149" s="222" t="s">
        <v>4268</v>
      </c>
      <c r="P1149" s="222" t="s">
        <v>4269</v>
      </c>
      <c r="Q1149" s="222" t="s">
        <v>83</v>
      </c>
      <c r="R1149" s="222" t="s">
        <v>48</v>
      </c>
      <c r="S1149" s="222" t="s">
        <v>4270</v>
      </c>
      <c r="T1149" s="222" t="s">
        <v>85</v>
      </c>
      <c r="U1149" s="222" t="s">
        <v>1543</v>
      </c>
      <c r="V1149" s="222" t="s">
        <v>48</v>
      </c>
      <c r="W1149" s="222" t="s">
        <v>4271</v>
      </c>
      <c r="X1149" s="222" t="s">
        <v>128</v>
      </c>
      <c r="Y1149" s="222" t="s">
        <v>89</v>
      </c>
      <c r="Z1149" s="222" t="s">
        <v>90</v>
      </c>
      <c r="AA1149" s="222" t="s">
        <v>63</v>
      </c>
      <c r="AB1149" s="222" t="s">
        <v>64</v>
      </c>
      <c r="AC1149" s="222" t="s">
        <v>476</v>
      </c>
      <c r="AD1149" s="222" t="s">
        <v>44</v>
      </c>
      <c r="AE1149" s="222" t="s">
        <v>4272</v>
      </c>
      <c r="AF1149" s="222" t="s">
        <v>67</v>
      </c>
      <c r="AG1149" s="222" t="s">
        <v>48</v>
      </c>
      <c r="AH1149" s="222" t="s">
        <v>4273</v>
      </c>
      <c r="AI1149" s="222" t="s">
        <v>48</v>
      </c>
      <c r="AJ1149" s="222" t="s">
        <v>48</v>
      </c>
      <c r="AK1149" s="222" t="s">
        <v>48</v>
      </c>
      <c r="AL1149" s="223" t="s">
        <v>172</v>
      </c>
      <c r="AM1149" s="223"/>
      <c r="AN1149" s="223"/>
      <c r="AO1149" s="223"/>
      <c r="AP1149" s="223" t="s">
        <v>4358</v>
      </c>
      <c r="AQ1149" s="256" t="s">
        <v>3573</v>
      </c>
    </row>
    <row r="1150" spans="1:43" ht="15.65" x14ac:dyDescent="0.3">
      <c r="A1150" s="226">
        <v>46163</v>
      </c>
      <c r="B1150" s="217" t="s">
        <v>44</v>
      </c>
      <c r="C1150" s="218" t="s">
        <v>72</v>
      </c>
      <c r="D1150" s="218" t="s">
        <v>46</v>
      </c>
      <c r="E1150" s="219">
        <v>2</v>
      </c>
      <c r="F1150" s="220" t="s">
        <v>4274</v>
      </c>
      <c r="G1150" s="221" t="s">
        <v>48</v>
      </c>
      <c r="H1150" s="222" t="s">
        <v>4332</v>
      </c>
      <c r="I1150" s="222" t="s">
        <v>76</v>
      </c>
      <c r="J1150" s="222" t="s">
        <v>77</v>
      </c>
      <c r="K1150" s="222" t="s">
        <v>4266</v>
      </c>
      <c r="L1150" s="222" t="s">
        <v>4331</v>
      </c>
      <c r="M1150" s="222" t="s">
        <v>54</v>
      </c>
      <c r="N1150" s="222" t="s">
        <v>55</v>
      </c>
      <c r="O1150" s="222" t="s">
        <v>4268</v>
      </c>
      <c r="P1150" s="222" t="s">
        <v>4275</v>
      </c>
      <c r="Q1150" s="222" t="s">
        <v>83</v>
      </c>
      <c r="R1150" s="222" t="s">
        <v>48</v>
      </c>
      <c r="S1150" s="222" t="s">
        <v>4276</v>
      </c>
      <c r="T1150" s="222" t="s">
        <v>85</v>
      </c>
      <c r="U1150" s="222" t="s">
        <v>1543</v>
      </c>
      <c r="V1150" s="222" t="s">
        <v>48</v>
      </c>
      <c r="W1150" s="222" t="s">
        <v>4271</v>
      </c>
      <c r="X1150" s="222" t="s">
        <v>128</v>
      </c>
      <c r="Y1150" s="222" t="s">
        <v>89</v>
      </c>
      <c r="Z1150" s="222" t="s">
        <v>90</v>
      </c>
      <c r="AA1150" s="222" t="s">
        <v>63</v>
      </c>
      <c r="AB1150" s="222" t="s">
        <v>64</v>
      </c>
      <c r="AC1150" s="222" t="s">
        <v>476</v>
      </c>
      <c r="AD1150" s="222" t="s">
        <v>44</v>
      </c>
      <c r="AE1150" s="222" t="s">
        <v>4272</v>
      </c>
      <c r="AF1150" s="222" t="s">
        <v>67</v>
      </c>
      <c r="AG1150" s="222" t="s">
        <v>48</v>
      </c>
      <c r="AH1150" s="222" t="s">
        <v>4273</v>
      </c>
      <c r="AI1150" s="222" t="s">
        <v>48</v>
      </c>
      <c r="AJ1150" s="222" t="s">
        <v>48</v>
      </c>
      <c r="AK1150" s="222" t="s">
        <v>48</v>
      </c>
      <c r="AL1150" s="223" t="s">
        <v>172</v>
      </c>
      <c r="AM1150" s="223"/>
      <c r="AN1150" s="223"/>
      <c r="AO1150" s="223"/>
      <c r="AP1150" s="223" t="s">
        <v>4358</v>
      </c>
      <c r="AQ1150" s="256" t="s">
        <v>3573</v>
      </c>
    </row>
    <row r="1151" spans="1:43" ht="15.65" x14ac:dyDescent="0.3">
      <c r="A1151" s="226">
        <v>46163</v>
      </c>
      <c r="B1151" s="217" t="s">
        <v>44</v>
      </c>
      <c r="C1151" s="218" t="s">
        <v>72</v>
      </c>
      <c r="D1151" s="218" t="s">
        <v>46</v>
      </c>
      <c r="E1151" s="219">
        <v>3</v>
      </c>
      <c r="F1151" s="220" t="s">
        <v>4139</v>
      </c>
      <c r="G1151" s="221" t="s">
        <v>74</v>
      </c>
      <c r="H1151" s="222" t="s">
        <v>273</v>
      </c>
      <c r="I1151" s="222" t="s">
        <v>76</v>
      </c>
      <c r="J1151" s="222" t="s">
        <v>77</v>
      </c>
      <c r="K1151" s="222" t="s">
        <v>4140</v>
      </c>
      <c r="L1151" s="222" t="s">
        <v>4333</v>
      </c>
      <c r="M1151" s="222" t="s">
        <v>54</v>
      </c>
      <c r="N1151" s="222" t="s">
        <v>55</v>
      </c>
      <c r="O1151" s="222" t="s">
        <v>574</v>
      </c>
      <c r="P1151" s="222" t="s">
        <v>4142</v>
      </c>
      <c r="Q1151" s="222" t="s">
        <v>83</v>
      </c>
      <c r="R1151" s="222" t="s">
        <v>48</v>
      </c>
      <c r="S1151" s="222" t="s">
        <v>4143</v>
      </c>
      <c r="T1151" s="222" t="s">
        <v>85</v>
      </c>
      <c r="U1151" s="222" t="s">
        <v>128</v>
      </c>
      <c r="V1151" s="222" t="s">
        <v>48</v>
      </c>
      <c r="W1151" s="222" t="s">
        <v>4144</v>
      </c>
      <c r="X1151" s="222" t="s">
        <v>128</v>
      </c>
      <c r="Y1151" s="222" t="s">
        <v>89</v>
      </c>
      <c r="Z1151" s="222" t="s">
        <v>90</v>
      </c>
      <c r="AA1151" s="222" t="s">
        <v>63</v>
      </c>
      <c r="AB1151" s="222" t="s">
        <v>64</v>
      </c>
      <c r="AC1151" s="222" t="s">
        <v>476</v>
      </c>
      <c r="AD1151" s="222" t="s">
        <v>44</v>
      </c>
      <c r="AE1151" s="222" t="s">
        <v>4145</v>
      </c>
      <c r="AF1151" s="222" t="s">
        <v>67</v>
      </c>
      <c r="AG1151" s="222" t="s">
        <v>48</v>
      </c>
      <c r="AH1151" s="222" t="s">
        <v>4146</v>
      </c>
      <c r="AI1151" s="222" t="s">
        <v>48</v>
      </c>
      <c r="AJ1151" s="222" t="s">
        <v>48</v>
      </c>
      <c r="AK1151" s="222" t="s">
        <v>48</v>
      </c>
      <c r="AL1151" s="223" t="s">
        <v>133</v>
      </c>
      <c r="AM1151" s="223" t="s">
        <v>4349</v>
      </c>
      <c r="AN1151" s="223" t="s">
        <v>4349</v>
      </c>
      <c r="AO1151" s="223">
        <v>0</v>
      </c>
      <c r="AP1151" s="223" t="s">
        <v>4350</v>
      </c>
      <c r="AQ1151" s="256" t="s">
        <v>3572</v>
      </c>
    </row>
    <row r="1152" spans="1:43" ht="15.65" x14ac:dyDescent="0.3">
      <c r="A1152" s="226">
        <v>46163</v>
      </c>
      <c r="B1152" s="217" t="s">
        <v>44</v>
      </c>
      <c r="C1152" s="218" t="s">
        <v>72</v>
      </c>
      <c r="D1152" s="218" t="s">
        <v>46</v>
      </c>
      <c r="E1152" s="219">
        <v>3</v>
      </c>
      <c r="F1152" s="220" t="s">
        <v>4147</v>
      </c>
      <c r="G1152" s="221" t="s">
        <v>74</v>
      </c>
      <c r="H1152" s="222" t="s">
        <v>275</v>
      </c>
      <c r="I1152" s="222" t="s">
        <v>76</v>
      </c>
      <c r="J1152" s="222" t="s">
        <v>77</v>
      </c>
      <c r="K1152" s="222" t="s">
        <v>4140</v>
      </c>
      <c r="L1152" s="222" t="s">
        <v>4333</v>
      </c>
      <c r="M1152" s="222" t="s">
        <v>54</v>
      </c>
      <c r="N1152" s="222" t="s">
        <v>55</v>
      </c>
      <c r="O1152" s="222" t="s">
        <v>574</v>
      </c>
      <c r="P1152" s="222" t="s">
        <v>4148</v>
      </c>
      <c r="Q1152" s="222" t="s">
        <v>83</v>
      </c>
      <c r="R1152" s="222" t="s">
        <v>48</v>
      </c>
      <c r="S1152" s="222" t="s">
        <v>4149</v>
      </c>
      <c r="T1152" s="222" t="s">
        <v>85</v>
      </c>
      <c r="U1152" s="222" t="s">
        <v>128</v>
      </c>
      <c r="V1152" s="222" t="s">
        <v>48</v>
      </c>
      <c r="W1152" s="222" t="s">
        <v>4144</v>
      </c>
      <c r="X1152" s="222" t="s">
        <v>128</v>
      </c>
      <c r="Y1152" s="222" t="s">
        <v>89</v>
      </c>
      <c r="Z1152" s="222" t="s">
        <v>90</v>
      </c>
      <c r="AA1152" s="222" t="s">
        <v>63</v>
      </c>
      <c r="AB1152" s="222" t="s">
        <v>64</v>
      </c>
      <c r="AC1152" s="222" t="s">
        <v>476</v>
      </c>
      <c r="AD1152" s="222" t="s">
        <v>44</v>
      </c>
      <c r="AE1152" s="222" t="s">
        <v>4145</v>
      </c>
      <c r="AF1152" s="222" t="s">
        <v>67</v>
      </c>
      <c r="AG1152" s="222" t="s">
        <v>48</v>
      </c>
      <c r="AH1152" s="222" t="s">
        <v>4146</v>
      </c>
      <c r="AI1152" s="222" t="s">
        <v>48</v>
      </c>
      <c r="AJ1152" s="222" t="s">
        <v>48</v>
      </c>
      <c r="AK1152" s="222" t="s">
        <v>48</v>
      </c>
      <c r="AL1152" s="223" t="s">
        <v>133</v>
      </c>
      <c r="AM1152" s="223" t="s">
        <v>4349</v>
      </c>
      <c r="AN1152" s="223" t="s">
        <v>4349</v>
      </c>
      <c r="AO1152" s="223">
        <v>0</v>
      </c>
      <c r="AP1152" s="223" t="s">
        <v>4350</v>
      </c>
      <c r="AQ1152" s="256" t="s">
        <v>3572</v>
      </c>
    </row>
    <row r="1153" spans="1:43" ht="15.65" x14ac:dyDescent="0.3">
      <c r="A1153" s="226">
        <v>46163</v>
      </c>
      <c r="B1153" s="217" t="s">
        <v>44</v>
      </c>
      <c r="C1153" s="218" t="s">
        <v>45</v>
      </c>
      <c r="D1153" s="218" t="s">
        <v>46</v>
      </c>
      <c r="E1153" s="219">
        <v>3</v>
      </c>
      <c r="F1153" s="220" t="s">
        <v>4164</v>
      </c>
      <c r="G1153" s="221" t="s">
        <v>48</v>
      </c>
      <c r="H1153" s="222" t="s">
        <v>4334</v>
      </c>
      <c r="I1153" s="222" t="s">
        <v>97</v>
      </c>
      <c r="J1153" s="222" t="s">
        <v>98</v>
      </c>
      <c r="K1153" s="222" t="s">
        <v>4122</v>
      </c>
      <c r="L1153" s="222" t="s">
        <v>4335</v>
      </c>
      <c r="M1153" s="222" t="s">
        <v>54</v>
      </c>
      <c r="N1153" s="222" t="s">
        <v>350</v>
      </c>
      <c r="O1153" s="222" t="s">
        <v>496</v>
      </c>
      <c r="P1153" s="222" t="s">
        <v>4123</v>
      </c>
      <c r="Q1153" s="222" t="s">
        <v>57</v>
      </c>
      <c r="R1153" s="222" t="s">
        <v>48</v>
      </c>
      <c r="S1153" s="222" t="s">
        <v>4166</v>
      </c>
      <c r="T1153" s="222" t="s">
        <v>59</v>
      </c>
      <c r="U1153" s="222" t="s">
        <v>143</v>
      </c>
      <c r="V1153" s="222" t="s">
        <v>48</v>
      </c>
      <c r="W1153" s="222" t="s">
        <v>4167</v>
      </c>
      <c r="X1153" s="222" t="s">
        <v>228</v>
      </c>
      <c r="Y1153" s="222" t="s">
        <v>61</v>
      </c>
      <c r="Z1153" s="222" t="s">
        <v>107</v>
      </c>
      <c r="AA1153" s="222" t="s">
        <v>63</v>
      </c>
      <c r="AB1153" s="222" t="s">
        <v>64</v>
      </c>
      <c r="AC1153" s="222" t="s">
        <v>476</v>
      </c>
      <c r="AD1153" s="222" t="s">
        <v>44</v>
      </c>
      <c r="AE1153" s="222" t="s">
        <v>4168</v>
      </c>
      <c r="AF1153" s="222" t="s">
        <v>67</v>
      </c>
      <c r="AG1153" s="222" t="s">
        <v>48</v>
      </c>
      <c r="AH1153" s="222" t="s">
        <v>4169</v>
      </c>
      <c r="AI1153" s="222" t="s">
        <v>48</v>
      </c>
      <c r="AJ1153" s="222" t="s">
        <v>48</v>
      </c>
      <c r="AK1153" s="222" t="s">
        <v>48</v>
      </c>
      <c r="AL1153" s="223" t="s">
        <v>2598</v>
      </c>
      <c r="AM1153" s="223" t="s">
        <v>1210</v>
      </c>
      <c r="AN1153" s="223">
        <v>0</v>
      </c>
      <c r="AO1153" s="223" t="s">
        <v>48</v>
      </c>
      <c r="AP1153" s="223" t="s">
        <v>4298</v>
      </c>
      <c r="AQ1153" s="256" t="s">
        <v>3573</v>
      </c>
    </row>
    <row r="1154" spans="1:43" ht="15.65" x14ac:dyDescent="0.3">
      <c r="A1154" s="226">
        <v>46163</v>
      </c>
      <c r="B1154" s="217" t="s">
        <v>44</v>
      </c>
      <c r="C1154" s="218" t="s">
        <v>72</v>
      </c>
      <c r="D1154" s="218" t="s">
        <v>46</v>
      </c>
      <c r="E1154" s="219">
        <v>5</v>
      </c>
      <c r="F1154" s="220" t="s">
        <v>4058</v>
      </c>
      <c r="G1154" s="221" t="s">
        <v>48</v>
      </c>
      <c r="H1154" s="222" t="s">
        <v>4336</v>
      </c>
      <c r="I1154" s="222" t="s">
        <v>76</v>
      </c>
      <c r="J1154" s="222" t="s">
        <v>77</v>
      </c>
      <c r="K1154" s="222" t="s">
        <v>4059</v>
      </c>
      <c r="L1154" s="222" t="s">
        <v>4337</v>
      </c>
      <c r="M1154" s="222" t="s">
        <v>54</v>
      </c>
      <c r="N1154" s="222" t="s">
        <v>286</v>
      </c>
      <c r="O1154" s="222" t="s">
        <v>2019</v>
      </c>
      <c r="P1154" s="222" t="s">
        <v>4061</v>
      </c>
      <c r="Q1154" s="222" t="s">
        <v>83</v>
      </c>
      <c r="R1154" s="222" t="s">
        <v>48</v>
      </c>
      <c r="S1154" s="222" t="s">
        <v>4062</v>
      </c>
      <c r="T1154" s="222" t="s">
        <v>85</v>
      </c>
      <c r="U1154" s="222" t="s">
        <v>308</v>
      </c>
      <c r="V1154" s="222" t="s">
        <v>48</v>
      </c>
      <c r="W1154" s="222" t="s">
        <v>4063</v>
      </c>
      <c r="X1154" s="222" t="s">
        <v>157</v>
      </c>
      <c r="Y1154" s="222" t="s">
        <v>89</v>
      </c>
      <c r="Z1154" s="222" t="s">
        <v>90</v>
      </c>
      <c r="AA1154" s="222" t="s">
        <v>63</v>
      </c>
      <c r="AB1154" s="222" t="s">
        <v>64</v>
      </c>
      <c r="AC1154" s="222" t="s">
        <v>476</v>
      </c>
      <c r="AD1154" s="222" t="s">
        <v>44</v>
      </c>
      <c r="AE1154" s="222" t="s">
        <v>4061</v>
      </c>
      <c r="AF1154" s="222" t="s">
        <v>67</v>
      </c>
      <c r="AG1154" s="222" t="s">
        <v>48</v>
      </c>
      <c r="AH1154" s="222" t="s">
        <v>4064</v>
      </c>
      <c r="AI1154" s="222" t="s">
        <v>48</v>
      </c>
      <c r="AJ1154" s="222" t="s">
        <v>48</v>
      </c>
      <c r="AK1154" s="222" t="s">
        <v>48</v>
      </c>
      <c r="AL1154" s="242" t="s">
        <v>69</v>
      </c>
      <c r="AM1154" s="242" t="s">
        <v>4349</v>
      </c>
      <c r="AN1154" s="242" t="s">
        <v>4349</v>
      </c>
      <c r="AO1154" s="242">
        <v>0</v>
      </c>
      <c r="AP1154" s="242" t="s">
        <v>4357</v>
      </c>
      <c r="AQ1154" s="256" t="s">
        <v>3572</v>
      </c>
    </row>
    <row r="1155" spans="1:43" ht="15.65" x14ac:dyDescent="0.3">
      <c r="A1155" s="226">
        <v>46163</v>
      </c>
      <c r="B1155" s="217" t="s">
        <v>44</v>
      </c>
      <c r="C1155" s="218" t="s">
        <v>72</v>
      </c>
      <c r="D1155" s="218" t="s">
        <v>46</v>
      </c>
      <c r="E1155" s="219">
        <v>5</v>
      </c>
      <c r="F1155" s="220" t="s">
        <v>4081</v>
      </c>
      <c r="G1155" s="221" t="s">
        <v>74</v>
      </c>
      <c r="H1155" s="222" t="s">
        <v>4338</v>
      </c>
      <c r="I1155" s="222" t="s">
        <v>76</v>
      </c>
      <c r="J1155" s="222" t="s">
        <v>77</v>
      </c>
      <c r="K1155" s="222" t="s">
        <v>4082</v>
      </c>
      <c r="L1155" s="222" t="s">
        <v>4339</v>
      </c>
      <c r="M1155" s="222" t="s">
        <v>54</v>
      </c>
      <c r="N1155" s="222" t="s">
        <v>350</v>
      </c>
      <c r="O1155" s="222" t="s">
        <v>1204</v>
      </c>
      <c r="P1155" s="222" t="s">
        <v>4084</v>
      </c>
      <c r="Q1155" s="222" t="s">
        <v>83</v>
      </c>
      <c r="R1155" s="222" t="s">
        <v>48</v>
      </c>
      <c r="S1155" s="222" t="s">
        <v>4085</v>
      </c>
      <c r="T1155" s="222" t="s">
        <v>85</v>
      </c>
      <c r="U1155" s="222" t="s">
        <v>157</v>
      </c>
      <c r="V1155" s="222" t="s">
        <v>48</v>
      </c>
      <c r="W1155" s="222" t="s">
        <v>4086</v>
      </c>
      <c r="X1155" s="222" t="s">
        <v>130</v>
      </c>
      <c r="Y1155" s="222" t="s">
        <v>89</v>
      </c>
      <c r="Z1155" s="222" t="s">
        <v>90</v>
      </c>
      <c r="AA1155" s="222" t="s">
        <v>63</v>
      </c>
      <c r="AB1155" s="222" t="s">
        <v>64</v>
      </c>
      <c r="AC1155" s="222" t="s">
        <v>476</v>
      </c>
      <c r="AD1155" s="222" t="s">
        <v>44</v>
      </c>
      <c r="AE1155" s="222" t="s">
        <v>4087</v>
      </c>
      <c r="AF1155" s="222" t="s">
        <v>67</v>
      </c>
      <c r="AG1155" s="222" t="s">
        <v>48</v>
      </c>
      <c r="AH1155" s="222" t="s">
        <v>4088</v>
      </c>
      <c r="AI1155" s="222" t="s">
        <v>48</v>
      </c>
      <c r="AJ1155" s="222" t="s">
        <v>48</v>
      </c>
      <c r="AK1155" s="222" t="s">
        <v>48</v>
      </c>
      <c r="AL1155" s="223" t="s">
        <v>133</v>
      </c>
      <c r="AM1155" s="223" t="s">
        <v>134</v>
      </c>
      <c r="AN1155" s="223" t="s">
        <v>134</v>
      </c>
      <c r="AO1155" s="223">
        <v>0</v>
      </c>
      <c r="AP1155" s="223" t="s">
        <v>135</v>
      </c>
      <c r="AQ1155" s="256" t="s">
        <v>3572</v>
      </c>
    </row>
    <row r="1156" spans="1:43" ht="15.65" x14ac:dyDescent="0.3">
      <c r="A1156" s="226">
        <v>46163</v>
      </c>
      <c r="B1156" s="217" t="s">
        <v>44</v>
      </c>
      <c r="C1156" s="218" t="s">
        <v>72</v>
      </c>
      <c r="D1156" s="218" t="s">
        <v>46</v>
      </c>
      <c r="E1156" s="219">
        <v>9</v>
      </c>
      <c r="F1156" s="220" t="s">
        <v>3856</v>
      </c>
      <c r="G1156" s="221" t="s">
        <v>48</v>
      </c>
      <c r="H1156" s="222" t="s">
        <v>281</v>
      </c>
      <c r="I1156" s="222" t="s">
        <v>76</v>
      </c>
      <c r="J1156" s="222" t="s">
        <v>77</v>
      </c>
      <c r="K1156" s="222" t="s">
        <v>3857</v>
      </c>
      <c r="L1156" s="222" t="s">
        <v>4340</v>
      </c>
      <c r="M1156" s="222" t="s">
        <v>54</v>
      </c>
      <c r="N1156" s="222" t="s">
        <v>350</v>
      </c>
      <c r="O1156" s="222" t="s">
        <v>3859</v>
      </c>
      <c r="P1156" s="222" t="s">
        <v>3860</v>
      </c>
      <c r="Q1156" s="222" t="s">
        <v>83</v>
      </c>
      <c r="R1156" s="222" t="s">
        <v>48</v>
      </c>
      <c r="S1156" s="222" t="s">
        <v>3861</v>
      </c>
      <c r="T1156" s="222" t="s">
        <v>85</v>
      </c>
      <c r="U1156" s="222" t="s">
        <v>206</v>
      </c>
      <c r="V1156" s="222" t="s">
        <v>48</v>
      </c>
      <c r="W1156" s="222" t="s">
        <v>3862</v>
      </c>
      <c r="X1156" s="222" t="s">
        <v>157</v>
      </c>
      <c r="Y1156" s="222" t="s">
        <v>89</v>
      </c>
      <c r="Z1156" s="222" t="s">
        <v>90</v>
      </c>
      <c r="AA1156" s="222" t="s">
        <v>63</v>
      </c>
      <c r="AB1156" s="222" t="s">
        <v>64</v>
      </c>
      <c r="AC1156" s="222" t="s">
        <v>476</v>
      </c>
      <c r="AD1156" s="222" t="s">
        <v>44</v>
      </c>
      <c r="AE1156" s="222" t="s">
        <v>3863</v>
      </c>
      <c r="AF1156" s="222" t="s">
        <v>67</v>
      </c>
      <c r="AG1156" s="222" t="s">
        <v>48</v>
      </c>
      <c r="AH1156" s="222" t="s">
        <v>3864</v>
      </c>
      <c r="AI1156" s="222" t="s">
        <v>48</v>
      </c>
      <c r="AJ1156" s="222" t="s">
        <v>48</v>
      </c>
      <c r="AK1156" s="222" t="s">
        <v>48</v>
      </c>
      <c r="AL1156" s="223" t="s">
        <v>320</v>
      </c>
      <c r="AM1156" s="223" t="s">
        <v>320</v>
      </c>
      <c r="AN1156" s="223">
        <v>0</v>
      </c>
      <c r="AO1156" s="223">
        <v>0</v>
      </c>
      <c r="AP1156" s="223" t="s">
        <v>321</v>
      </c>
      <c r="AQ1156" s="256" t="s">
        <v>3573</v>
      </c>
    </row>
    <row r="1157" spans="1:43" ht="15.65" x14ac:dyDescent="0.3">
      <c r="A1157" s="226">
        <v>46163</v>
      </c>
      <c r="B1157" s="217" t="s">
        <v>44</v>
      </c>
      <c r="C1157" s="218" t="s">
        <v>72</v>
      </c>
      <c r="D1157" s="218" t="s">
        <v>46</v>
      </c>
      <c r="E1157" s="219">
        <v>9</v>
      </c>
      <c r="F1157" s="220" t="s">
        <v>3865</v>
      </c>
      <c r="G1157" s="221" t="s">
        <v>48</v>
      </c>
      <c r="H1157" s="222" t="s">
        <v>4288</v>
      </c>
      <c r="I1157" s="222" t="s">
        <v>76</v>
      </c>
      <c r="J1157" s="222" t="s">
        <v>77</v>
      </c>
      <c r="K1157" s="222" t="s">
        <v>3857</v>
      </c>
      <c r="L1157" s="222" t="s">
        <v>4340</v>
      </c>
      <c r="M1157" s="222" t="s">
        <v>54</v>
      </c>
      <c r="N1157" s="222" t="s">
        <v>350</v>
      </c>
      <c r="O1157" s="222" t="s">
        <v>3859</v>
      </c>
      <c r="P1157" s="222" t="s">
        <v>3866</v>
      </c>
      <c r="Q1157" s="222" t="s">
        <v>83</v>
      </c>
      <c r="R1157" s="222" t="s">
        <v>48</v>
      </c>
      <c r="S1157" s="222" t="s">
        <v>3867</v>
      </c>
      <c r="T1157" s="222" t="s">
        <v>85</v>
      </c>
      <c r="U1157" s="222" t="s">
        <v>1543</v>
      </c>
      <c r="V1157" s="222" t="s">
        <v>48</v>
      </c>
      <c r="W1157" s="222" t="s">
        <v>3868</v>
      </c>
      <c r="X1157" s="222" t="s">
        <v>130</v>
      </c>
      <c r="Y1157" s="222" t="s">
        <v>89</v>
      </c>
      <c r="Z1157" s="222" t="s">
        <v>90</v>
      </c>
      <c r="AA1157" s="222" t="s">
        <v>63</v>
      </c>
      <c r="AB1157" s="222" t="s">
        <v>64</v>
      </c>
      <c r="AC1157" s="222" t="s">
        <v>476</v>
      </c>
      <c r="AD1157" s="222" t="s">
        <v>44</v>
      </c>
      <c r="AE1157" s="222" t="s">
        <v>3869</v>
      </c>
      <c r="AF1157" s="222" t="s">
        <v>67</v>
      </c>
      <c r="AG1157" s="222" t="s">
        <v>48</v>
      </c>
      <c r="AH1157" s="222" t="s">
        <v>3864</v>
      </c>
      <c r="AI1157" s="222" t="s">
        <v>48</v>
      </c>
      <c r="AJ1157" s="222" t="s">
        <v>48</v>
      </c>
      <c r="AK1157" s="222" t="s">
        <v>48</v>
      </c>
      <c r="AL1157" s="223" t="s">
        <v>320</v>
      </c>
      <c r="AM1157" s="223" t="s">
        <v>320</v>
      </c>
      <c r="AN1157" s="223">
        <v>0</v>
      </c>
      <c r="AO1157" s="223">
        <v>0</v>
      </c>
      <c r="AP1157" s="223" t="s">
        <v>321</v>
      </c>
      <c r="AQ1157" s="256" t="s">
        <v>3573</v>
      </c>
    </row>
    <row r="1158" spans="1:43" ht="15.65" x14ac:dyDescent="0.3">
      <c r="A1158" s="226">
        <v>46163</v>
      </c>
      <c r="B1158" s="217" t="s">
        <v>44</v>
      </c>
      <c r="C1158" s="218" t="s">
        <v>45</v>
      </c>
      <c r="D1158" s="218" t="s">
        <v>46</v>
      </c>
      <c r="E1158" s="219">
        <v>10</v>
      </c>
      <c r="F1158" s="220" t="s">
        <v>3756</v>
      </c>
      <c r="G1158" s="221" t="s">
        <v>48</v>
      </c>
      <c r="H1158" s="222" t="s">
        <v>4341</v>
      </c>
      <c r="I1158" s="222" t="s">
        <v>97</v>
      </c>
      <c r="J1158" s="222" t="s">
        <v>98</v>
      </c>
      <c r="K1158" s="222" t="s">
        <v>3771</v>
      </c>
      <c r="L1158" s="222" t="s">
        <v>4342</v>
      </c>
      <c r="M1158" s="222" t="s">
        <v>54</v>
      </c>
      <c r="N1158" s="222" t="s">
        <v>350</v>
      </c>
      <c r="O1158" s="222" t="s">
        <v>1204</v>
      </c>
      <c r="P1158" s="222" t="s">
        <v>3759</v>
      </c>
      <c r="Q1158" s="222" t="s">
        <v>57</v>
      </c>
      <c r="R1158" s="222" t="s">
        <v>48</v>
      </c>
      <c r="S1158" s="222" t="s">
        <v>3773</v>
      </c>
      <c r="T1158" s="222" t="s">
        <v>59</v>
      </c>
      <c r="U1158" s="222" t="s">
        <v>354</v>
      </c>
      <c r="V1158" s="222" t="s">
        <v>48</v>
      </c>
      <c r="W1158" s="222" t="s">
        <v>3761</v>
      </c>
      <c r="X1158" s="222" t="s">
        <v>291</v>
      </c>
      <c r="Y1158" s="222" t="s">
        <v>61</v>
      </c>
      <c r="Z1158" s="222" t="s">
        <v>107</v>
      </c>
      <c r="AA1158" s="222" t="s">
        <v>63</v>
      </c>
      <c r="AB1158" s="222" t="s">
        <v>64</v>
      </c>
      <c r="AC1158" s="222" t="s">
        <v>476</v>
      </c>
      <c r="AD1158" s="222" t="s">
        <v>44</v>
      </c>
      <c r="AE1158" s="222" t="s">
        <v>3706</v>
      </c>
      <c r="AF1158" s="222" t="s">
        <v>67</v>
      </c>
      <c r="AG1158" s="222" t="s">
        <v>48</v>
      </c>
      <c r="AH1158" s="222" t="s">
        <v>3774</v>
      </c>
      <c r="AI1158" s="222" t="s">
        <v>48</v>
      </c>
      <c r="AJ1158" s="222" t="s">
        <v>48</v>
      </c>
      <c r="AK1158" s="222" t="s">
        <v>48</v>
      </c>
      <c r="AL1158" s="223" t="s">
        <v>133</v>
      </c>
      <c r="AM1158" s="223" t="s">
        <v>649</v>
      </c>
      <c r="AN1158" s="223" t="s">
        <v>649</v>
      </c>
      <c r="AO1158" s="223">
        <v>0</v>
      </c>
      <c r="AP1158" s="223" t="s">
        <v>3810</v>
      </c>
      <c r="AQ1158" s="256" t="s">
        <v>3572</v>
      </c>
    </row>
    <row r="1159" spans="1:43" ht="15.65" x14ac:dyDescent="0.3">
      <c r="A1159" s="226">
        <v>46163</v>
      </c>
      <c r="B1159" s="217" t="s">
        <v>44</v>
      </c>
      <c r="C1159" s="218" t="s">
        <v>72</v>
      </c>
      <c r="D1159" s="218" t="s">
        <v>46</v>
      </c>
      <c r="E1159" s="219">
        <v>15</v>
      </c>
      <c r="F1159" s="220" t="s">
        <v>3702</v>
      </c>
      <c r="G1159" s="221" t="s">
        <v>48</v>
      </c>
      <c r="H1159" s="222" t="s">
        <v>2080</v>
      </c>
      <c r="I1159" s="222" t="s">
        <v>76</v>
      </c>
      <c r="J1159" s="222" t="s">
        <v>77</v>
      </c>
      <c r="K1159" s="222" t="s">
        <v>3744</v>
      </c>
      <c r="L1159" s="222" t="s">
        <v>4343</v>
      </c>
      <c r="M1159" s="222" t="s">
        <v>54</v>
      </c>
      <c r="N1159" s="222" t="s">
        <v>350</v>
      </c>
      <c r="O1159" s="222" t="s">
        <v>1204</v>
      </c>
      <c r="P1159" s="222" t="s">
        <v>3667</v>
      </c>
      <c r="Q1159" s="222" t="s">
        <v>83</v>
      </c>
      <c r="R1159" s="222" t="s">
        <v>48</v>
      </c>
      <c r="S1159" s="222" t="s">
        <v>3746</v>
      </c>
      <c r="T1159" s="222" t="s">
        <v>85</v>
      </c>
      <c r="U1159" s="222" t="s">
        <v>88</v>
      </c>
      <c r="V1159" s="222" t="s">
        <v>48</v>
      </c>
      <c r="W1159" s="222" t="s">
        <v>3705</v>
      </c>
      <c r="X1159" s="222" t="s">
        <v>130</v>
      </c>
      <c r="Y1159" s="222" t="s">
        <v>89</v>
      </c>
      <c r="Z1159" s="222" t="s">
        <v>90</v>
      </c>
      <c r="AA1159" s="222" t="s">
        <v>63</v>
      </c>
      <c r="AB1159" s="222" t="s">
        <v>64</v>
      </c>
      <c r="AC1159" s="222" t="s">
        <v>476</v>
      </c>
      <c r="AD1159" s="222" t="s">
        <v>44</v>
      </c>
      <c r="AE1159" s="222" t="s">
        <v>3706</v>
      </c>
      <c r="AF1159" s="222" t="s">
        <v>67</v>
      </c>
      <c r="AG1159" s="222" t="s">
        <v>48</v>
      </c>
      <c r="AH1159" s="222" t="s">
        <v>3747</v>
      </c>
      <c r="AI1159" s="222" t="s">
        <v>48</v>
      </c>
      <c r="AJ1159" s="222" t="s">
        <v>48</v>
      </c>
      <c r="AK1159" s="222" t="s">
        <v>48</v>
      </c>
      <c r="AL1159" s="223" t="s">
        <v>133</v>
      </c>
      <c r="AM1159" s="223" t="s">
        <v>649</v>
      </c>
      <c r="AN1159" s="223" t="s">
        <v>649</v>
      </c>
      <c r="AO1159" s="223">
        <v>0</v>
      </c>
      <c r="AP1159" s="223" t="s">
        <v>3810</v>
      </c>
      <c r="AQ1159" s="256" t="s">
        <v>3572</v>
      </c>
    </row>
    <row r="1160" spans="1:43" ht="15.65" x14ac:dyDescent="0.3">
      <c r="A1160" s="226">
        <v>46163</v>
      </c>
      <c r="B1160" s="217" t="s">
        <v>44</v>
      </c>
      <c r="C1160" s="218" t="s">
        <v>72</v>
      </c>
      <c r="D1160" s="218" t="s">
        <v>46</v>
      </c>
      <c r="E1160" s="219">
        <v>23</v>
      </c>
      <c r="F1160" s="220" t="s">
        <v>3508</v>
      </c>
      <c r="G1160" s="221" t="s">
        <v>48</v>
      </c>
      <c r="H1160" s="222" t="s">
        <v>4344</v>
      </c>
      <c r="I1160" s="222" t="s">
        <v>76</v>
      </c>
      <c r="J1160" s="222" t="s">
        <v>77</v>
      </c>
      <c r="K1160" s="222" t="s">
        <v>3509</v>
      </c>
      <c r="L1160" s="222" t="s">
        <v>4345</v>
      </c>
      <c r="M1160" s="222" t="s">
        <v>54</v>
      </c>
      <c r="N1160" s="222" t="s">
        <v>80</v>
      </c>
      <c r="O1160" s="222" t="s">
        <v>3511</v>
      </c>
      <c r="P1160" s="222" t="s">
        <v>3512</v>
      </c>
      <c r="Q1160" s="222" t="s">
        <v>83</v>
      </c>
      <c r="R1160" s="222" t="s">
        <v>48</v>
      </c>
      <c r="S1160" s="222" t="s">
        <v>3513</v>
      </c>
      <c r="T1160" s="222" t="s">
        <v>85</v>
      </c>
      <c r="U1160" s="222" t="s">
        <v>86</v>
      </c>
      <c r="V1160" s="222" t="s">
        <v>48</v>
      </c>
      <c r="W1160" s="222" t="s">
        <v>3514</v>
      </c>
      <c r="X1160" s="222" t="s">
        <v>335</v>
      </c>
      <c r="Y1160" s="222" t="s">
        <v>89</v>
      </c>
      <c r="Z1160" s="222" t="s">
        <v>90</v>
      </c>
      <c r="AA1160" s="222" t="s">
        <v>63</v>
      </c>
      <c r="AB1160" s="222" t="s">
        <v>64</v>
      </c>
      <c r="AC1160" s="222" t="s">
        <v>476</v>
      </c>
      <c r="AD1160" s="222" t="s">
        <v>44</v>
      </c>
      <c r="AE1160" s="222" t="s">
        <v>3515</v>
      </c>
      <c r="AF1160" s="222" t="s">
        <v>67</v>
      </c>
      <c r="AG1160" s="222" t="s">
        <v>48</v>
      </c>
      <c r="AH1160" s="222" t="s">
        <v>3516</v>
      </c>
      <c r="AI1160" s="222" t="s">
        <v>48</v>
      </c>
      <c r="AJ1160" s="222" t="s">
        <v>48</v>
      </c>
      <c r="AK1160" s="222" t="s">
        <v>48</v>
      </c>
      <c r="AL1160" s="223" t="s">
        <v>133</v>
      </c>
      <c r="AM1160" s="223" t="s">
        <v>147</v>
      </c>
      <c r="AN1160" s="223" t="s">
        <v>147</v>
      </c>
      <c r="AO1160" s="223">
        <v>0</v>
      </c>
      <c r="AP1160" s="223" t="s">
        <v>4351</v>
      </c>
      <c r="AQ1160" s="256" t="s">
        <v>4109</v>
      </c>
    </row>
    <row r="1161" spans="1:43" ht="16.3" thickBot="1" x14ac:dyDescent="0.35">
      <c r="A1161" s="239">
        <v>46163</v>
      </c>
      <c r="B1161" s="174" t="s">
        <v>44</v>
      </c>
      <c r="C1161" s="175" t="s">
        <v>72</v>
      </c>
      <c r="D1161" s="175" t="s">
        <v>46</v>
      </c>
      <c r="E1161" s="176">
        <v>49</v>
      </c>
      <c r="F1161" s="177" t="s">
        <v>2396</v>
      </c>
      <c r="G1161" s="178" t="s">
        <v>48</v>
      </c>
      <c r="H1161" s="179" t="s">
        <v>4346</v>
      </c>
      <c r="I1161" s="179" t="s">
        <v>76</v>
      </c>
      <c r="J1161" s="179" t="s">
        <v>77</v>
      </c>
      <c r="K1161" s="179" t="s">
        <v>2793</v>
      </c>
      <c r="L1161" s="179" t="s">
        <v>4347</v>
      </c>
      <c r="M1161" s="179" t="s">
        <v>54</v>
      </c>
      <c r="N1161" s="179" t="s">
        <v>165</v>
      </c>
      <c r="O1161" s="179" t="s">
        <v>2399</v>
      </c>
      <c r="P1161" s="179" t="s">
        <v>2400</v>
      </c>
      <c r="Q1161" s="179" t="s">
        <v>83</v>
      </c>
      <c r="R1161" s="179" t="s">
        <v>48</v>
      </c>
      <c r="S1161" s="179" t="s">
        <v>2401</v>
      </c>
      <c r="T1161" s="179" t="s">
        <v>85</v>
      </c>
      <c r="U1161" s="179" t="s">
        <v>291</v>
      </c>
      <c r="V1161" s="179" t="s">
        <v>48</v>
      </c>
      <c r="W1161" s="179" t="s">
        <v>2402</v>
      </c>
      <c r="X1161" s="179" t="s">
        <v>254</v>
      </c>
      <c r="Y1161" s="179" t="s">
        <v>89</v>
      </c>
      <c r="Z1161" s="179" t="s">
        <v>90</v>
      </c>
      <c r="AA1161" s="179" t="s">
        <v>63</v>
      </c>
      <c r="AB1161" s="179" t="s">
        <v>64</v>
      </c>
      <c r="AC1161" s="179" t="s">
        <v>476</v>
      </c>
      <c r="AD1161" s="179" t="s">
        <v>44</v>
      </c>
      <c r="AE1161" s="179" t="s">
        <v>2403</v>
      </c>
      <c r="AF1161" s="179" t="s">
        <v>67</v>
      </c>
      <c r="AG1161" s="179" t="s">
        <v>48</v>
      </c>
      <c r="AH1161" s="179" t="s">
        <v>2795</v>
      </c>
      <c r="AI1161" s="179" t="s">
        <v>48</v>
      </c>
      <c r="AJ1161" s="179" t="s">
        <v>48</v>
      </c>
      <c r="AK1161" s="179" t="s">
        <v>48</v>
      </c>
      <c r="AL1161" s="180" t="s">
        <v>133</v>
      </c>
      <c r="AM1161" s="180" t="s">
        <v>134</v>
      </c>
      <c r="AN1161" s="180" t="s">
        <v>134</v>
      </c>
      <c r="AO1161" s="180">
        <v>0</v>
      </c>
      <c r="AP1161" s="180" t="s">
        <v>135</v>
      </c>
      <c r="AQ1161" s="256" t="s">
        <v>3612</v>
      </c>
    </row>
    <row r="1162" spans="1:43" ht="15.65" x14ac:dyDescent="0.3">
      <c r="A1162" s="237">
        <v>46164</v>
      </c>
      <c r="B1162" s="37" t="s">
        <v>44</v>
      </c>
      <c r="C1162" s="38" t="s">
        <v>45</v>
      </c>
      <c r="D1162" s="38" t="s">
        <v>46</v>
      </c>
      <c r="E1162" s="39">
        <v>0</v>
      </c>
      <c r="F1162" s="40" t="s">
        <v>4324</v>
      </c>
      <c r="G1162" s="41" t="s">
        <v>48</v>
      </c>
      <c r="H1162" s="42" t="s">
        <v>291</v>
      </c>
      <c r="I1162" s="42" t="s">
        <v>97</v>
      </c>
      <c r="J1162" s="42" t="s">
        <v>98</v>
      </c>
      <c r="K1162" s="42" t="s">
        <v>4359</v>
      </c>
      <c r="L1162" s="42" t="s">
        <v>4360</v>
      </c>
      <c r="M1162" s="42" t="s">
        <v>54</v>
      </c>
      <c r="N1162" s="42" t="s">
        <v>165</v>
      </c>
      <c r="O1162" s="42" t="s">
        <v>2399</v>
      </c>
      <c r="P1162" s="42" t="s">
        <v>4327</v>
      </c>
      <c r="Q1162" s="42" t="s">
        <v>57</v>
      </c>
      <c r="R1162" s="42" t="s">
        <v>48</v>
      </c>
      <c r="S1162" s="42" t="s">
        <v>4361</v>
      </c>
      <c r="T1162" s="42" t="s">
        <v>59</v>
      </c>
      <c r="U1162" s="42" t="s">
        <v>157</v>
      </c>
      <c r="V1162" s="42" t="s">
        <v>48</v>
      </c>
      <c r="W1162" s="42" t="s">
        <v>4329</v>
      </c>
      <c r="X1162" s="42" t="s">
        <v>308</v>
      </c>
      <c r="Y1162" s="42" t="s">
        <v>61</v>
      </c>
      <c r="Z1162" s="42" t="s">
        <v>107</v>
      </c>
      <c r="AA1162" s="42" t="s">
        <v>63</v>
      </c>
      <c r="AB1162" s="42" t="s">
        <v>64</v>
      </c>
      <c r="AC1162" s="42" t="s">
        <v>476</v>
      </c>
      <c r="AD1162" s="42" t="s">
        <v>44</v>
      </c>
      <c r="AE1162" s="42" t="s">
        <v>4327</v>
      </c>
      <c r="AF1162" s="42" t="s">
        <v>67</v>
      </c>
      <c r="AG1162" s="42" t="s">
        <v>48</v>
      </c>
      <c r="AH1162" s="42" t="s">
        <v>4362</v>
      </c>
      <c r="AI1162" s="42" t="s">
        <v>48</v>
      </c>
      <c r="AJ1162" s="42" t="s">
        <v>48</v>
      </c>
      <c r="AK1162" s="42" t="s">
        <v>48</v>
      </c>
      <c r="AL1162" s="49" t="s">
        <v>69</v>
      </c>
      <c r="AM1162" s="49"/>
      <c r="AN1162" s="49"/>
      <c r="AO1162" s="49"/>
      <c r="AP1162" s="49"/>
      <c r="AQ1162" s="49" t="s">
        <v>4409</v>
      </c>
    </row>
    <row r="1163" spans="1:43" ht="15.65" x14ac:dyDescent="0.3">
      <c r="A1163" s="226">
        <v>46164</v>
      </c>
      <c r="B1163" s="217" t="s">
        <v>44</v>
      </c>
      <c r="C1163" s="218" t="s">
        <v>45</v>
      </c>
      <c r="D1163" s="218" t="s">
        <v>46</v>
      </c>
      <c r="E1163" s="219">
        <v>0</v>
      </c>
      <c r="F1163" s="220" t="s">
        <v>4363</v>
      </c>
      <c r="G1163" s="221" t="s">
        <v>48</v>
      </c>
      <c r="H1163" s="224" t="s">
        <v>195</v>
      </c>
      <c r="I1163" s="224" t="s">
        <v>97</v>
      </c>
      <c r="J1163" s="224" t="s">
        <v>98</v>
      </c>
      <c r="K1163" s="224" t="s">
        <v>4364</v>
      </c>
      <c r="L1163" s="224" t="s">
        <v>4365</v>
      </c>
      <c r="M1163" s="224" t="s">
        <v>54</v>
      </c>
      <c r="N1163" s="224" t="s">
        <v>286</v>
      </c>
      <c r="O1163" s="224" t="s">
        <v>546</v>
      </c>
      <c r="P1163" s="224" t="s">
        <v>4353</v>
      </c>
      <c r="Q1163" s="224" t="s">
        <v>57</v>
      </c>
      <c r="R1163" s="224" t="s">
        <v>48</v>
      </c>
      <c r="S1163" s="224" t="s">
        <v>4366</v>
      </c>
      <c r="T1163" s="224" t="s">
        <v>59</v>
      </c>
      <c r="U1163" s="224" t="s">
        <v>254</v>
      </c>
      <c r="V1163" s="224" t="s">
        <v>48</v>
      </c>
      <c r="W1163" s="224" t="s">
        <v>4367</v>
      </c>
      <c r="X1163" s="224" t="s">
        <v>228</v>
      </c>
      <c r="Y1163" s="224" t="s">
        <v>61</v>
      </c>
      <c r="Z1163" s="224" t="s">
        <v>107</v>
      </c>
      <c r="AA1163" s="224" t="s">
        <v>63</v>
      </c>
      <c r="AB1163" s="224" t="s">
        <v>64</v>
      </c>
      <c r="AC1163" s="224" t="s">
        <v>476</v>
      </c>
      <c r="AD1163" s="224" t="s">
        <v>44</v>
      </c>
      <c r="AE1163" s="224" t="s">
        <v>4368</v>
      </c>
      <c r="AF1163" s="224" t="s">
        <v>67</v>
      </c>
      <c r="AG1163" s="224" t="s">
        <v>48</v>
      </c>
      <c r="AH1163" s="224" t="s">
        <v>4369</v>
      </c>
      <c r="AI1163" s="224" t="s">
        <v>48</v>
      </c>
      <c r="AJ1163" s="224" t="s">
        <v>48</v>
      </c>
      <c r="AK1163" s="224" t="s">
        <v>48</v>
      </c>
      <c r="AL1163" s="49" t="s">
        <v>69</v>
      </c>
      <c r="AM1163" s="49"/>
      <c r="AN1163" s="49"/>
      <c r="AO1163" s="49"/>
      <c r="AP1163" s="49" t="s">
        <v>4423</v>
      </c>
      <c r="AQ1163" s="215" t="s">
        <v>4354</v>
      </c>
    </row>
    <row r="1164" spans="1:43" ht="15.65" x14ac:dyDescent="0.3">
      <c r="A1164" s="226">
        <v>46164</v>
      </c>
      <c r="B1164" s="217" t="s">
        <v>44</v>
      </c>
      <c r="C1164" s="218" t="s">
        <v>72</v>
      </c>
      <c r="D1164" s="218" t="s">
        <v>46</v>
      </c>
      <c r="E1164" s="219">
        <v>0</v>
      </c>
      <c r="F1164" s="220" t="s">
        <v>4242</v>
      </c>
      <c r="G1164" s="221" t="s">
        <v>74</v>
      </c>
      <c r="H1164" s="224" t="s">
        <v>624</v>
      </c>
      <c r="I1164" s="224" t="s">
        <v>76</v>
      </c>
      <c r="J1164" s="224" t="s">
        <v>77</v>
      </c>
      <c r="K1164" s="224" t="s">
        <v>4370</v>
      </c>
      <c r="L1164" s="224" t="s">
        <v>4371</v>
      </c>
      <c r="M1164" s="224" t="s">
        <v>54</v>
      </c>
      <c r="N1164" s="224" t="s">
        <v>607</v>
      </c>
      <c r="O1164" s="224" t="s">
        <v>2613</v>
      </c>
      <c r="P1164" s="224" t="s">
        <v>4245</v>
      </c>
      <c r="Q1164" s="224" t="s">
        <v>83</v>
      </c>
      <c r="R1164" s="224" t="s">
        <v>48</v>
      </c>
      <c r="S1164" s="224" t="s">
        <v>4246</v>
      </c>
      <c r="T1164" s="224" t="s">
        <v>85</v>
      </c>
      <c r="U1164" s="224" t="s">
        <v>88</v>
      </c>
      <c r="V1164" s="224" t="s">
        <v>48</v>
      </c>
      <c r="W1164" s="224" t="s">
        <v>4247</v>
      </c>
      <c r="X1164" s="224" t="s">
        <v>130</v>
      </c>
      <c r="Y1164" s="224" t="s">
        <v>89</v>
      </c>
      <c r="Z1164" s="224" t="s">
        <v>90</v>
      </c>
      <c r="AA1164" s="224" t="s">
        <v>63</v>
      </c>
      <c r="AB1164" s="224" t="s">
        <v>64</v>
      </c>
      <c r="AC1164" s="224" t="s">
        <v>476</v>
      </c>
      <c r="AD1164" s="224" t="s">
        <v>44</v>
      </c>
      <c r="AE1164" s="224" t="s">
        <v>4248</v>
      </c>
      <c r="AF1164" s="224" t="s">
        <v>67</v>
      </c>
      <c r="AG1164" s="224" t="s">
        <v>48</v>
      </c>
      <c r="AH1164" s="224" t="s">
        <v>4372</v>
      </c>
      <c r="AI1164" s="224" t="s">
        <v>48</v>
      </c>
      <c r="AJ1164" s="224" t="s">
        <v>48</v>
      </c>
      <c r="AK1164" s="224" t="s">
        <v>48</v>
      </c>
      <c r="AL1164" s="49" t="s">
        <v>244</v>
      </c>
      <c r="AM1164" s="49"/>
      <c r="AN1164" s="49"/>
      <c r="AO1164" s="49"/>
      <c r="AP1164" s="49" t="s">
        <v>4422</v>
      </c>
      <c r="AQ1164" s="49" t="s">
        <v>4352</v>
      </c>
    </row>
    <row r="1165" spans="1:43" ht="15.65" x14ac:dyDescent="0.3">
      <c r="A1165" s="226">
        <v>46164</v>
      </c>
      <c r="B1165" s="217" t="s">
        <v>44</v>
      </c>
      <c r="C1165" s="218" t="s">
        <v>72</v>
      </c>
      <c r="D1165" s="218" t="s">
        <v>46</v>
      </c>
      <c r="E1165" s="219">
        <v>0</v>
      </c>
      <c r="F1165" s="220" t="s">
        <v>4373</v>
      </c>
      <c r="G1165" s="221" t="s">
        <v>48</v>
      </c>
      <c r="H1165" s="224" t="s">
        <v>347</v>
      </c>
      <c r="I1165" s="224" t="s">
        <v>76</v>
      </c>
      <c r="J1165" s="224" t="s">
        <v>77</v>
      </c>
      <c r="K1165" s="224" t="s">
        <v>4374</v>
      </c>
      <c r="L1165" s="224" t="s">
        <v>4375</v>
      </c>
      <c r="M1165" s="224" t="s">
        <v>54</v>
      </c>
      <c r="N1165" s="224" t="s">
        <v>55</v>
      </c>
      <c r="O1165" s="224" t="s">
        <v>2675</v>
      </c>
      <c r="P1165" s="224" t="s">
        <v>4376</v>
      </c>
      <c r="Q1165" s="224" t="s">
        <v>83</v>
      </c>
      <c r="R1165" s="224" t="s">
        <v>48</v>
      </c>
      <c r="S1165" s="224" t="s">
        <v>4377</v>
      </c>
      <c r="T1165" s="224" t="s">
        <v>85</v>
      </c>
      <c r="U1165" s="224" t="s">
        <v>206</v>
      </c>
      <c r="V1165" s="224" t="s">
        <v>48</v>
      </c>
      <c r="W1165" s="224" t="s">
        <v>4378</v>
      </c>
      <c r="X1165" s="224" t="s">
        <v>86</v>
      </c>
      <c r="Y1165" s="224" t="s">
        <v>89</v>
      </c>
      <c r="Z1165" s="224" t="s">
        <v>90</v>
      </c>
      <c r="AA1165" s="224" t="s">
        <v>63</v>
      </c>
      <c r="AB1165" s="224" t="s">
        <v>64</v>
      </c>
      <c r="AC1165" s="224" t="s">
        <v>476</v>
      </c>
      <c r="AD1165" s="224" t="s">
        <v>44</v>
      </c>
      <c r="AE1165" s="224" t="s">
        <v>4379</v>
      </c>
      <c r="AF1165" s="224" t="s">
        <v>67</v>
      </c>
      <c r="AG1165" s="224" t="s">
        <v>48</v>
      </c>
      <c r="AH1165" s="224" t="s">
        <v>4380</v>
      </c>
      <c r="AI1165" s="224" t="s">
        <v>48</v>
      </c>
      <c r="AJ1165" s="224" t="s">
        <v>48</v>
      </c>
      <c r="AK1165" s="224" t="s">
        <v>48</v>
      </c>
      <c r="AL1165" s="49"/>
      <c r="AM1165" s="49"/>
      <c r="AN1165" s="49"/>
      <c r="AO1165" s="49"/>
      <c r="AP1165" s="49"/>
      <c r="AQ1165" s="49" t="s">
        <v>4408</v>
      </c>
    </row>
    <row r="1166" spans="1:43" ht="15.65" x14ac:dyDescent="0.3">
      <c r="A1166" s="226">
        <v>46164</v>
      </c>
      <c r="B1166" s="217" t="s">
        <v>44</v>
      </c>
      <c r="C1166" s="218" t="s">
        <v>72</v>
      </c>
      <c r="D1166" s="218" t="s">
        <v>46</v>
      </c>
      <c r="E1166" s="219">
        <v>1</v>
      </c>
      <c r="F1166" s="220" t="s">
        <v>4381</v>
      </c>
      <c r="G1166" s="221" t="s">
        <v>74</v>
      </c>
      <c r="H1166" s="224" t="s">
        <v>520</v>
      </c>
      <c r="I1166" s="224" t="s">
        <v>76</v>
      </c>
      <c r="J1166" s="224" t="s">
        <v>77</v>
      </c>
      <c r="K1166" s="224" t="s">
        <v>4382</v>
      </c>
      <c r="L1166" s="224" t="s">
        <v>4383</v>
      </c>
      <c r="M1166" s="224" t="s">
        <v>54</v>
      </c>
      <c r="N1166" s="224" t="s">
        <v>55</v>
      </c>
      <c r="O1166" s="224" t="s">
        <v>833</v>
      </c>
      <c r="P1166" s="224" t="s">
        <v>4384</v>
      </c>
      <c r="Q1166" s="224" t="s">
        <v>83</v>
      </c>
      <c r="R1166" s="224" t="s">
        <v>48</v>
      </c>
      <c r="S1166" s="224" t="s">
        <v>4385</v>
      </c>
      <c r="T1166" s="224" t="s">
        <v>85</v>
      </c>
      <c r="U1166" s="224" t="s">
        <v>735</v>
      </c>
      <c r="V1166" s="224" t="s">
        <v>48</v>
      </c>
      <c r="W1166" s="224" t="s">
        <v>2989</v>
      </c>
      <c r="X1166" s="224" t="s">
        <v>128</v>
      </c>
      <c r="Y1166" s="224" t="s">
        <v>89</v>
      </c>
      <c r="Z1166" s="224" t="s">
        <v>90</v>
      </c>
      <c r="AA1166" s="224" t="s">
        <v>63</v>
      </c>
      <c r="AB1166" s="224" t="s">
        <v>64</v>
      </c>
      <c r="AC1166" s="224" t="s">
        <v>476</v>
      </c>
      <c r="AD1166" s="224" t="s">
        <v>44</v>
      </c>
      <c r="AE1166" s="224" t="s">
        <v>2990</v>
      </c>
      <c r="AF1166" s="224" t="s">
        <v>67</v>
      </c>
      <c r="AG1166" s="224" t="s">
        <v>48</v>
      </c>
      <c r="AH1166" s="224" t="s">
        <v>4386</v>
      </c>
      <c r="AI1166" s="224" t="s">
        <v>48</v>
      </c>
      <c r="AJ1166" s="224" t="s">
        <v>48</v>
      </c>
      <c r="AK1166" s="224" t="s">
        <v>48</v>
      </c>
      <c r="AL1166" s="49" t="s">
        <v>69</v>
      </c>
      <c r="AM1166" s="49"/>
      <c r="AN1166" s="49"/>
      <c r="AO1166" s="49"/>
      <c r="AP1166" s="49" t="s">
        <v>2621</v>
      </c>
      <c r="AQ1166" s="49" t="s">
        <v>4407</v>
      </c>
    </row>
    <row r="1167" spans="1:43" ht="15.65" x14ac:dyDescent="0.3">
      <c r="A1167" s="226">
        <v>46164</v>
      </c>
      <c r="B1167" s="217" t="s">
        <v>44</v>
      </c>
      <c r="C1167" s="218" t="s">
        <v>72</v>
      </c>
      <c r="D1167" s="218" t="s">
        <v>46</v>
      </c>
      <c r="E1167" s="219">
        <v>1</v>
      </c>
      <c r="F1167" s="220" t="s">
        <v>4387</v>
      </c>
      <c r="G1167" s="221" t="s">
        <v>74</v>
      </c>
      <c r="H1167" s="222" t="s">
        <v>2106</v>
      </c>
      <c r="I1167" s="222" t="s">
        <v>76</v>
      </c>
      <c r="J1167" s="222" t="s">
        <v>77</v>
      </c>
      <c r="K1167" s="222" t="s">
        <v>4388</v>
      </c>
      <c r="L1167" s="222" t="s">
        <v>4389</v>
      </c>
      <c r="M1167" s="222" t="s">
        <v>54</v>
      </c>
      <c r="N1167" s="222" t="s">
        <v>237</v>
      </c>
      <c r="O1167" s="222" t="s">
        <v>1285</v>
      </c>
      <c r="P1167" s="222" t="s">
        <v>4390</v>
      </c>
      <c r="Q1167" s="222" t="s">
        <v>83</v>
      </c>
      <c r="R1167" s="222" t="s">
        <v>48</v>
      </c>
      <c r="S1167" s="222" t="s">
        <v>4391</v>
      </c>
      <c r="T1167" s="222" t="s">
        <v>85</v>
      </c>
      <c r="U1167" s="222" t="s">
        <v>106</v>
      </c>
      <c r="V1167" s="222" t="s">
        <v>48</v>
      </c>
      <c r="W1167" s="222" t="s">
        <v>4392</v>
      </c>
      <c r="X1167" s="222" t="s">
        <v>206</v>
      </c>
      <c r="Y1167" s="222" t="s">
        <v>89</v>
      </c>
      <c r="Z1167" s="222" t="s">
        <v>90</v>
      </c>
      <c r="AA1167" s="222" t="s">
        <v>63</v>
      </c>
      <c r="AB1167" s="222" t="s">
        <v>64</v>
      </c>
      <c r="AC1167" s="222" t="s">
        <v>476</v>
      </c>
      <c r="AD1167" s="222" t="s">
        <v>44</v>
      </c>
      <c r="AE1167" s="222" t="s">
        <v>4393</v>
      </c>
      <c r="AF1167" s="222" t="s">
        <v>67</v>
      </c>
      <c r="AG1167" s="222" t="s">
        <v>48</v>
      </c>
      <c r="AH1167" s="222" t="s">
        <v>4394</v>
      </c>
      <c r="AI1167" s="222" t="s">
        <v>48</v>
      </c>
      <c r="AJ1167" s="222" t="s">
        <v>48</v>
      </c>
      <c r="AK1167" s="222" t="s">
        <v>48</v>
      </c>
      <c r="AL1167" s="49" t="s">
        <v>69</v>
      </c>
      <c r="AM1167" s="49"/>
      <c r="AN1167" s="49"/>
      <c r="AO1167" s="49"/>
      <c r="AP1167" s="49"/>
      <c r="AQ1167" s="49" t="s">
        <v>4409</v>
      </c>
    </row>
    <row r="1168" spans="1:43" ht="15.65" x14ac:dyDescent="0.3">
      <c r="A1168" s="226">
        <v>46164</v>
      </c>
      <c r="B1168" s="217" t="s">
        <v>44</v>
      </c>
      <c r="C1168" s="218" t="s">
        <v>45</v>
      </c>
      <c r="D1168" s="218" t="s">
        <v>46</v>
      </c>
      <c r="E1168" s="219">
        <v>1</v>
      </c>
      <c r="F1168" s="220" t="s">
        <v>3708</v>
      </c>
      <c r="G1168" s="221" t="s">
        <v>48</v>
      </c>
      <c r="H1168" s="222" t="s">
        <v>677</v>
      </c>
      <c r="I1168" s="222" t="s">
        <v>97</v>
      </c>
      <c r="J1168" s="222" t="s">
        <v>98</v>
      </c>
      <c r="K1168" s="222" t="s">
        <v>4320</v>
      </c>
      <c r="L1168" s="222" t="s">
        <v>4395</v>
      </c>
      <c r="M1168" s="222" t="s">
        <v>54</v>
      </c>
      <c r="N1168" s="222" t="s">
        <v>165</v>
      </c>
      <c r="O1168" s="222" t="s">
        <v>2000</v>
      </c>
      <c r="P1168" s="222" t="s">
        <v>3668</v>
      </c>
      <c r="Q1168" s="222" t="s">
        <v>57</v>
      </c>
      <c r="R1168" s="222" t="s">
        <v>48</v>
      </c>
      <c r="S1168" s="222" t="s">
        <v>4322</v>
      </c>
      <c r="T1168" s="222" t="s">
        <v>59</v>
      </c>
      <c r="U1168" s="222" t="s">
        <v>354</v>
      </c>
      <c r="V1168" s="222" t="s">
        <v>48</v>
      </c>
      <c r="W1168" s="222" t="s">
        <v>3711</v>
      </c>
      <c r="X1168" s="222" t="s">
        <v>106</v>
      </c>
      <c r="Y1168" s="222" t="s">
        <v>61</v>
      </c>
      <c r="Z1168" s="222" t="s">
        <v>107</v>
      </c>
      <c r="AA1168" s="222" t="s">
        <v>63</v>
      </c>
      <c r="AB1168" s="222" t="s">
        <v>64</v>
      </c>
      <c r="AC1168" s="222" t="s">
        <v>476</v>
      </c>
      <c r="AD1168" s="222" t="s">
        <v>44</v>
      </c>
      <c r="AE1168" s="222" t="s">
        <v>3712</v>
      </c>
      <c r="AF1168" s="222" t="s">
        <v>67</v>
      </c>
      <c r="AG1168" s="222" t="s">
        <v>48</v>
      </c>
      <c r="AH1168" s="222" t="s">
        <v>4323</v>
      </c>
      <c r="AI1168" s="222" t="s">
        <v>48</v>
      </c>
      <c r="AJ1168" s="222" t="s">
        <v>48</v>
      </c>
      <c r="AK1168" s="222" t="s">
        <v>48</v>
      </c>
      <c r="AL1168" s="49" t="s">
        <v>172</v>
      </c>
      <c r="AM1168" s="49" t="s">
        <v>675</v>
      </c>
      <c r="AN1168" s="49" t="s">
        <v>675</v>
      </c>
      <c r="AO1168" s="49">
        <v>0</v>
      </c>
      <c r="AP1168" s="49" t="s">
        <v>4348</v>
      </c>
      <c r="AQ1168" s="49" t="s">
        <v>3573</v>
      </c>
    </row>
    <row r="1169" spans="1:43" ht="15.65" x14ac:dyDescent="0.3">
      <c r="A1169" s="226">
        <v>46164</v>
      </c>
      <c r="B1169" s="217" t="s">
        <v>44</v>
      </c>
      <c r="C1169" s="218" t="s">
        <v>72</v>
      </c>
      <c r="D1169" s="218" t="s">
        <v>46</v>
      </c>
      <c r="E1169" s="219">
        <v>3</v>
      </c>
      <c r="F1169" s="220" t="s">
        <v>4265</v>
      </c>
      <c r="G1169" s="221" t="s">
        <v>48</v>
      </c>
      <c r="H1169" s="222" t="s">
        <v>890</v>
      </c>
      <c r="I1169" s="222" t="s">
        <v>76</v>
      </c>
      <c r="J1169" s="222" t="s">
        <v>77</v>
      </c>
      <c r="K1169" s="222" t="s">
        <v>4266</v>
      </c>
      <c r="L1169" s="222" t="s">
        <v>4396</v>
      </c>
      <c r="M1169" s="222" t="s">
        <v>54</v>
      </c>
      <c r="N1169" s="222" t="s">
        <v>55</v>
      </c>
      <c r="O1169" s="222" t="s">
        <v>4268</v>
      </c>
      <c r="P1169" s="222" t="s">
        <v>4269</v>
      </c>
      <c r="Q1169" s="222" t="s">
        <v>83</v>
      </c>
      <c r="R1169" s="222" t="s">
        <v>48</v>
      </c>
      <c r="S1169" s="222" t="s">
        <v>4270</v>
      </c>
      <c r="T1169" s="222" t="s">
        <v>85</v>
      </c>
      <c r="U1169" s="222" t="s">
        <v>1543</v>
      </c>
      <c r="V1169" s="222" t="s">
        <v>48</v>
      </c>
      <c r="W1169" s="222" t="s">
        <v>4271</v>
      </c>
      <c r="X1169" s="222" t="s">
        <v>128</v>
      </c>
      <c r="Y1169" s="222" t="s">
        <v>89</v>
      </c>
      <c r="Z1169" s="222" t="s">
        <v>90</v>
      </c>
      <c r="AA1169" s="222" t="s">
        <v>63</v>
      </c>
      <c r="AB1169" s="222" t="s">
        <v>64</v>
      </c>
      <c r="AC1169" s="222" t="s">
        <v>476</v>
      </c>
      <c r="AD1169" s="222" t="s">
        <v>44</v>
      </c>
      <c r="AE1169" s="222" t="s">
        <v>4272</v>
      </c>
      <c r="AF1169" s="222" t="s">
        <v>67</v>
      </c>
      <c r="AG1169" s="222" t="s">
        <v>48</v>
      </c>
      <c r="AH1169" s="222" t="s">
        <v>4273</v>
      </c>
      <c r="AI1169" s="222" t="s">
        <v>48</v>
      </c>
      <c r="AJ1169" s="222" t="s">
        <v>48</v>
      </c>
      <c r="AK1169" s="222" t="s">
        <v>48</v>
      </c>
      <c r="AL1169" s="49" t="s">
        <v>172</v>
      </c>
      <c r="AM1169" s="49">
        <v>0</v>
      </c>
      <c r="AN1169" s="49">
        <v>0</v>
      </c>
      <c r="AO1169" s="49">
        <v>0</v>
      </c>
      <c r="AP1169" s="49" t="s">
        <v>4406</v>
      </c>
      <c r="AQ1169" s="49" t="s">
        <v>3573</v>
      </c>
    </row>
    <row r="1170" spans="1:43" ht="15.65" x14ac:dyDescent="0.3">
      <c r="A1170" s="226">
        <v>46164</v>
      </c>
      <c r="B1170" s="217" t="s">
        <v>44</v>
      </c>
      <c r="C1170" s="218" t="s">
        <v>72</v>
      </c>
      <c r="D1170" s="218" t="s">
        <v>46</v>
      </c>
      <c r="E1170" s="219">
        <v>3</v>
      </c>
      <c r="F1170" s="220" t="s">
        <v>4274</v>
      </c>
      <c r="G1170" s="221" t="s">
        <v>48</v>
      </c>
      <c r="H1170" s="222" t="s">
        <v>618</v>
      </c>
      <c r="I1170" s="222" t="s">
        <v>76</v>
      </c>
      <c r="J1170" s="222" t="s">
        <v>77</v>
      </c>
      <c r="K1170" s="222" t="s">
        <v>4266</v>
      </c>
      <c r="L1170" s="222" t="s">
        <v>4396</v>
      </c>
      <c r="M1170" s="222" t="s">
        <v>54</v>
      </c>
      <c r="N1170" s="222" t="s">
        <v>55</v>
      </c>
      <c r="O1170" s="222" t="s">
        <v>4268</v>
      </c>
      <c r="P1170" s="222" t="s">
        <v>4275</v>
      </c>
      <c r="Q1170" s="222" t="s">
        <v>83</v>
      </c>
      <c r="R1170" s="222" t="s">
        <v>48</v>
      </c>
      <c r="S1170" s="222" t="s">
        <v>4276</v>
      </c>
      <c r="T1170" s="222" t="s">
        <v>85</v>
      </c>
      <c r="U1170" s="222" t="s">
        <v>1543</v>
      </c>
      <c r="V1170" s="222" t="s">
        <v>48</v>
      </c>
      <c r="W1170" s="222" t="s">
        <v>4271</v>
      </c>
      <c r="X1170" s="222" t="s">
        <v>128</v>
      </c>
      <c r="Y1170" s="222" t="s">
        <v>89</v>
      </c>
      <c r="Z1170" s="222" t="s">
        <v>90</v>
      </c>
      <c r="AA1170" s="222" t="s">
        <v>63</v>
      </c>
      <c r="AB1170" s="222" t="s">
        <v>64</v>
      </c>
      <c r="AC1170" s="222" t="s">
        <v>476</v>
      </c>
      <c r="AD1170" s="222" t="s">
        <v>44</v>
      </c>
      <c r="AE1170" s="222" t="s">
        <v>4272</v>
      </c>
      <c r="AF1170" s="222" t="s">
        <v>67</v>
      </c>
      <c r="AG1170" s="222" t="s">
        <v>48</v>
      </c>
      <c r="AH1170" s="222" t="s">
        <v>4273</v>
      </c>
      <c r="AI1170" s="222" t="s">
        <v>48</v>
      </c>
      <c r="AJ1170" s="222" t="s">
        <v>48</v>
      </c>
      <c r="AK1170" s="222" t="s">
        <v>48</v>
      </c>
      <c r="AL1170" s="49" t="s">
        <v>172</v>
      </c>
      <c r="AM1170" s="49">
        <v>0</v>
      </c>
      <c r="AN1170" s="49">
        <v>0</v>
      </c>
      <c r="AO1170" s="49">
        <v>0</v>
      </c>
      <c r="AP1170" s="49" t="s">
        <v>4406</v>
      </c>
      <c r="AQ1170" s="49" t="s">
        <v>3573</v>
      </c>
    </row>
    <row r="1171" spans="1:43" ht="15.65" x14ac:dyDescent="0.3">
      <c r="A1171" s="226">
        <v>46164</v>
      </c>
      <c r="B1171" s="217" t="s">
        <v>44</v>
      </c>
      <c r="C1171" s="218" t="s">
        <v>72</v>
      </c>
      <c r="D1171" s="218" t="s">
        <v>46</v>
      </c>
      <c r="E1171" s="219">
        <v>4</v>
      </c>
      <c r="F1171" s="220" t="s">
        <v>4139</v>
      </c>
      <c r="G1171" s="221" t="s">
        <v>74</v>
      </c>
      <c r="H1171" s="222" t="s">
        <v>248</v>
      </c>
      <c r="I1171" s="222" t="s">
        <v>76</v>
      </c>
      <c r="J1171" s="222" t="s">
        <v>77</v>
      </c>
      <c r="K1171" s="222" t="s">
        <v>4140</v>
      </c>
      <c r="L1171" s="222" t="s">
        <v>4397</v>
      </c>
      <c r="M1171" s="222" t="s">
        <v>54</v>
      </c>
      <c r="N1171" s="222" t="s">
        <v>55</v>
      </c>
      <c r="O1171" s="222" t="s">
        <v>574</v>
      </c>
      <c r="P1171" s="222" t="s">
        <v>4142</v>
      </c>
      <c r="Q1171" s="222" t="s">
        <v>83</v>
      </c>
      <c r="R1171" s="222" t="s">
        <v>48</v>
      </c>
      <c r="S1171" s="222" t="s">
        <v>4143</v>
      </c>
      <c r="T1171" s="222" t="s">
        <v>85</v>
      </c>
      <c r="U1171" s="222" t="s">
        <v>128</v>
      </c>
      <c r="V1171" s="222" t="s">
        <v>48</v>
      </c>
      <c r="W1171" s="222" t="s">
        <v>4144</v>
      </c>
      <c r="X1171" s="222" t="s">
        <v>128</v>
      </c>
      <c r="Y1171" s="222" t="s">
        <v>89</v>
      </c>
      <c r="Z1171" s="222" t="s">
        <v>90</v>
      </c>
      <c r="AA1171" s="222" t="s">
        <v>63</v>
      </c>
      <c r="AB1171" s="222" t="s">
        <v>64</v>
      </c>
      <c r="AC1171" s="222" t="s">
        <v>476</v>
      </c>
      <c r="AD1171" s="222" t="s">
        <v>44</v>
      </c>
      <c r="AE1171" s="222" t="s">
        <v>4145</v>
      </c>
      <c r="AF1171" s="222" t="s">
        <v>67</v>
      </c>
      <c r="AG1171" s="222" t="s">
        <v>48</v>
      </c>
      <c r="AH1171" s="222" t="s">
        <v>4146</v>
      </c>
      <c r="AI1171" s="222" t="s">
        <v>48</v>
      </c>
      <c r="AJ1171" s="222" t="s">
        <v>48</v>
      </c>
      <c r="AK1171" s="222" t="s">
        <v>48</v>
      </c>
      <c r="AL1171" s="49" t="s">
        <v>133</v>
      </c>
      <c r="AM1171" s="49" t="s">
        <v>4349</v>
      </c>
      <c r="AN1171" s="49" t="s">
        <v>4349</v>
      </c>
      <c r="AO1171" s="49">
        <v>0</v>
      </c>
      <c r="AP1171" s="49" t="s">
        <v>4350</v>
      </c>
      <c r="AQ1171" s="49" t="s">
        <v>3572</v>
      </c>
    </row>
    <row r="1172" spans="1:43" ht="15.65" x14ac:dyDescent="0.3">
      <c r="A1172" s="226">
        <v>46164</v>
      </c>
      <c r="B1172" s="217" t="s">
        <v>44</v>
      </c>
      <c r="C1172" s="218" t="s">
        <v>72</v>
      </c>
      <c r="D1172" s="218" t="s">
        <v>46</v>
      </c>
      <c r="E1172" s="219">
        <v>4</v>
      </c>
      <c r="F1172" s="220" t="s">
        <v>4147</v>
      </c>
      <c r="G1172" s="221" t="s">
        <v>74</v>
      </c>
      <c r="H1172" s="222" t="s">
        <v>4398</v>
      </c>
      <c r="I1172" s="222" t="s">
        <v>76</v>
      </c>
      <c r="J1172" s="222" t="s">
        <v>77</v>
      </c>
      <c r="K1172" s="222" t="s">
        <v>4140</v>
      </c>
      <c r="L1172" s="222" t="s">
        <v>4397</v>
      </c>
      <c r="M1172" s="222" t="s">
        <v>54</v>
      </c>
      <c r="N1172" s="222" t="s">
        <v>55</v>
      </c>
      <c r="O1172" s="222" t="s">
        <v>574</v>
      </c>
      <c r="P1172" s="222" t="s">
        <v>4148</v>
      </c>
      <c r="Q1172" s="222" t="s">
        <v>83</v>
      </c>
      <c r="R1172" s="222" t="s">
        <v>48</v>
      </c>
      <c r="S1172" s="222" t="s">
        <v>4149</v>
      </c>
      <c r="T1172" s="222" t="s">
        <v>85</v>
      </c>
      <c r="U1172" s="222" t="s">
        <v>128</v>
      </c>
      <c r="V1172" s="222" t="s">
        <v>48</v>
      </c>
      <c r="W1172" s="222" t="s">
        <v>4144</v>
      </c>
      <c r="X1172" s="222" t="s">
        <v>128</v>
      </c>
      <c r="Y1172" s="222" t="s">
        <v>89</v>
      </c>
      <c r="Z1172" s="222" t="s">
        <v>90</v>
      </c>
      <c r="AA1172" s="222" t="s">
        <v>63</v>
      </c>
      <c r="AB1172" s="222" t="s">
        <v>64</v>
      </c>
      <c r="AC1172" s="222" t="s">
        <v>476</v>
      </c>
      <c r="AD1172" s="222" t="s">
        <v>44</v>
      </c>
      <c r="AE1172" s="222" t="s">
        <v>4145</v>
      </c>
      <c r="AF1172" s="222" t="s">
        <v>67</v>
      </c>
      <c r="AG1172" s="222" t="s">
        <v>48</v>
      </c>
      <c r="AH1172" s="222" t="s">
        <v>4146</v>
      </c>
      <c r="AI1172" s="222" t="s">
        <v>48</v>
      </c>
      <c r="AJ1172" s="222" t="s">
        <v>48</v>
      </c>
      <c r="AK1172" s="222" t="s">
        <v>48</v>
      </c>
      <c r="AL1172" s="49" t="s">
        <v>133</v>
      </c>
      <c r="AM1172" s="49" t="s">
        <v>4349</v>
      </c>
      <c r="AN1172" s="49" t="s">
        <v>4349</v>
      </c>
      <c r="AO1172" s="49">
        <v>0</v>
      </c>
      <c r="AP1172" s="49" t="s">
        <v>4350</v>
      </c>
      <c r="AQ1172" s="49" t="s">
        <v>3572</v>
      </c>
    </row>
    <row r="1173" spans="1:43" ht="15.65" x14ac:dyDescent="0.3">
      <c r="A1173" s="226">
        <v>46164</v>
      </c>
      <c r="B1173" s="217" t="s">
        <v>44</v>
      </c>
      <c r="C1173" s="218" t="s">
        <v>45</v>
      </c>
      <c r="D1173" s="218" t="s">
        <v>46</v>
      </c>
      <c r="E1173" s="219">
        <v>4</v>
      </c>
      <c r="F1173" s="220" t="s">
        <v>4164</v>
      </c>
      <c r="G1173" s="221" t="s">
        <v>48</v>
      </c>
      <c r="H1173" s="222" t="s">
        <v>322</v>
      </c>
      <c r="I1173" s="222" t="s">
        <v>97</v>
      </c>
      <c r="J1173" s="222" t="s">
        <v>98</v>
      </c>
      <c r="K1173" s="222" t="s">
        <v>4122</v>
      </c>
      <c r="L1173" s="222" t="s">
        <v>4399</v>
      </c>
      <c r="M1173" s="222" t="s">
        <v>54</v>
      </c>
      <c r="N1173" s="222" t="s">
        <v>350</v>
      </c>
      <c r="O1173" s="222" t="s">
        <v>496</v>
      </c>
      <c r="P1173" s="222" t="s">
        <v>4123</v>
      </c>
      <c r="Q1173" s="222" t="s">
        <v>57</v>
      </c>
      <c r="R1173" s="222" t="s">
        <v>48</v>
      </c>
      <c r="S1173" s="222" t="s">
        <v>4166</v>
      </c>
      <c r="T1173" s="222" t="s">
        <v>59</v>
      </c>
      <c r="U1173" s="222" t="s">
        <v>143</v>
      </c>
      <c r="V1173" s="222" t="s">
        <v>48</v>
      </c>
      <c r="W1173" s="222" t="s">
        <v>4167</v>
      </c>
      <c r="X1173" s="222" t="s">
        <v>228</v>
      </c>
      <c r="Y1173" s="222" t="s">
        <v>61</v>
      </c>
      <c r="Z1173" s="222" t="s">
        <v>107</v>
      </c>
      <c r="AA1173" s="222" t="s">
        <v>63</v>
      </c>
      <c r="AB1173" s="222" t="s">
        <v>64</v>
      </c>
      <c r="AC1173" s="222" t="s">
        <v>476</v>
      </c>
      <c r="AD1173" s="222" t="s">
        <v>44</v>
      </c>
      <c r="AE1173" s="222" t="s">
        <v>4168</v>
      </c>
      <c r="AF1173" s="222" t="s">
        <v>67</v>
      </c>
      <c r="AG1173" s="222" t="s">
        <v>48</v>
      </c>
      <c r="AH1173" s="222" t="s">
        <v>4169</v>
      </c>
      <c r="AI1173" s="222" t="s">
        <v>48</v>
      </c>
      <c r="AJ1173" s="222" t="s">
        <v>48</v>
      </c>
      <c r="AK1173" s="222" t="s">
        <v>48</v>
      </c>
      <c r="AL1173" s="49" t="s">
        <v>2598</v>
      </c>
      <c r="AM1173" s="49" t="s">
        <v>1210</v>
      </c>
      <c r="AN1173" s="49">
        <v>0</v>
      </c>
      <c r="AO1173" s="49" t="s">
        <v>48</v>
      </c>
      <c r="AP1173" s="49" t="s">
        <v>4298</v>
      </c>
      <c r="AQ1173" s="49" t="s">
        <v>3573</v>
      </c>
    </row>
    <row r="1174" spans="1:43" ht="15.65" x14ac:dyDescent="0.3">
      <c r="A1174" s="226">
        <v>46164</v>
      </c>
      <c r="B1174" s="217" t="s">
        <v>44</v>
      </c>
      <c r="C1174" s="218" t="s">
        <v>72</v>
      </c>
      <c r="D1174" s="218" t="s">
        <v>46</v>
      </c>
      <c r="E1174" s="219">
        <v>6</v>
      </c>
      <c r="F1174" s="220" t="s">
        <v>4081</v>
      </c>
      <c r="G1174" s="221" t="s">
        <v>74</v>
      </c>
      <c r="H1174" s="222" t="s">
        <v>4174</v>
      </c>
      <c r="I1174" s="222" t="s">
        <v>76</v>
      </c>
      <c r="J1174" s="222" t="s">
        <v>77</v>
      </c>
      <c r="K1174" s="222" t="s">
        <v>4082</v>
      </c>
      <c r="L1174" s="222" t="s">
        <v>4400</v>
      </c>
      <c r="M1174" s="222" t="s">
        <v>54</v>
      </c>
      <c r="N1174" s="222" t="s">
        <v>350</v>
      </c>
      <c r="O1174" s="222" t="s">
        <v>1204</v>
      </c>
      <c r="P1174" s="222" t="s">
        <v>4084</v>
      </c>
      <c r="Q1174" s="222" t="s">
        <v>83</v>
      </c>
      <c r="R1174" s="222" t="s">
        <v>48</v>
      </c>
      <c r="S1174" s="222" t="s">
        <v>4085</v>
      </c>
      <c r="T1174" s="222" t="s">
        <v>85</v>
      </c>
      <c r="U1174" s="222" t="s">
        <v>157</v>
      </c>
      <c r="V1174" s="222" t="s">
        <v>48</v>
      </c>
      <c r="W1174" s="222" t="s">
        <v>4086</v>
      </c>
      <c r="X1174" s="222" t="s">
        <v>130</v>
      </c>
      <c r="Y1174" s="222" t="s">
        <v>89</v>
      </c>
      <c r="Z1174" s="222" t="s">
        <v>90</v>
      </c>
      <c r="AA1174" s="222" t="s">
        <v>63</v>
      </c>
      <c r="AB1174" s="222" t="s">
        <v>64</v>
      </c>
      <c r="AC1174" s="222" t="s">
        <v>476</v>
      </c>
      <c r="AD1174" s="222" t="s">
        <v>44</v>
      </c>
      <c r="AE1174" s="222" t="s">
        <v>4087</v>
      </c>
      <c r="AF1174" s="222" t="s">
        <v>67</v>
      </c>
      <c r="AG1174" s="222" t="s">
        <v>48</v>
      </c>
      <c r="AH1174" s="222" t="s">
        <v>4088</v>
      </c>
      <c r="AI1174" s="222" t="s">
        <v>48</v>
      </c>
      <c r="AJ1174" s="222" t="s">
        <v>48</v>
      </c>
      <c r="AK1174" s="222" t="s">
        <v>48</v>
      </c>
      <c r="AL1174" s="49" t="s">
        <v>133</v>
      </c>
      <c r="AM1174" s="49" t="s">
        <v>134</v>
      </c>
      <c r="AN1174" s="49" t="s">
        <v>134</v>
      </c>
      <c r="AO1174" s="49">
        <v>0</v>
      </c>
      <c r="AP1174" s="49" t="s">
        <v>135</v>
      </c>
      <c r="AQ1174" s="49" t="s">
        <v>3572</v>
      </c>
    </row>
    <row r="1175" spans="1:43" ht="15.65" x14ac:dyDescent="0.3">
      <c r="A1175" s="226">
        <v>46164</v>
      </c>
      <c r="B1175" s="217" t="s">
        <v>44</v>
      </c>
      <c r="C1175" s="218" t="s">
        <v>72</v>
      </c>
      <c r="D1175" s="218" t="s">
        <v>46</v>
      </c>
      <c r="E1175" s="219">
        <v>10</v>
      </c>
      <c r="F1175" s="220" t="s">
        <v>3856</v>
      </c>
      <c r="G1175" s="221" t="s">
        <v>48</v>
      </c>
      <c r="H1175" s="222" t="s">
        <v>326</v>
      </c>
      <c r="I1175" s="222" t="s">
        <v>76</v>
      </c>
      <c r="J1175" s="222" t="s">
        <v>77</v>
      </c>
      <c r="K1175" s="222" t="s">
        <v>3857</v>
      </c>
      <c r="L1175" s="222" t="s">
        <v>4401</v>
      </c>
      <c r="M1175" s="222" t="s">
        <v>54</v>
      </c>
      <c r="N1175" s="222" t="s">
        <v>350</v>
      </c>
      <c r="O1175" s="222" t="s">
        <v>3859</v>
      </c>
      <c r="P1175" s="222" t="s">
        <v>3860</v>
      </c>
      <c r="Q1175" s="222" t="s">
        <v>83</v>
      </c>
      <c r="R1175" s="222" t="s">
        <v>48</v>
      </c>
      <c r="S1175" s="222" t="s">
        <v>3861</v>
      </c>
      <c r="T1175" s="222" t="s">
        <v>85</v>
      </c>
      <c r="U1175" s="222" t="s">
        <v>206</v>
      </c>
      <c r="V1175" s="222" t="s">
        <v>48</v>
      </c>
      <c r="W1175" s="222" t="s">
        <v>3862</v>
      </c>
      <c r="X1175" s="222" t="s">
        <v>157</v>
      </c>
      <c r="Y1175" s="222" t="s">
        <v>89</v>
      </c>
      <c r="Z1175" s="222" t="s">
        <v>90</v>
      </c>
      <c r="AA1175" s="222" t="s">
        <v>63</v>
      </c>
      <c r="AB1175" s="222" t="s">
        <v>64</v>
      </c>
      <c r="AC1175" s="222" t="s">
        <v>476</v>
      </c>
      <c r="AD1175" s="222" t="s">
        <v>44</v>
      </c>
      <c r="AE1175" s="222" t="s">
        <v>3863</v>
      </c>
      <c r="AF1175" s="222" t="s">
        <v>67</v>
      </c>
      <c r="AG1175" s="222" t="s">
        <v>48</v>
      </c>
      <c r="AH1175" s="222" t="s">
        <v>3864</v>
      </c>
      <c r="AI1175" s="222" t="s">
        <v>48</v>
      </c>
      <c r="AJ1175" s="222" t="s">
        <v>48</v>
      </c>
      <c r="AK1175" s="222" t="s">
        <v>48</v>
      </c>
      <c r="AL1175" s="49" t="s">
        <v>320</v>
      </c>
      <c r="AM1175" s="49" t="s">
        <v>320</v>
      </c>
      <c r="AN1175" s="49">
        <v>0</v>
      </c>
      <c r="AO1175" s="49">
        <v>0</v>
      </c>
      <c r="AP1175" s="49" t="s">
        <v>321</v>
      </c>
      <c r="AQ1175" s="49" t="s">
        <v>3573</v>
      </c>
    </row>
    <row r="1176" spans="1:43" ht="15.65" x14ac:dyDescent="0.3">
      <c r="A1176" s="226">
        <v>46164</v>
      </c>
      <c r="B1176" s="217" t="s">
        <v>44</v>
      </c>
      <c r="C1176" s="218" t="s">
        <v>72</v>
      </c>
      <c r="D1176" s="218" t="s">
        <v>46</v>
      </c>
      <c r="E1176" s="219">
        <v>10</v>
      </c>
      <c r="F1176" s="220" t="s">
        <v>3865</v>
      </c>
      <c r="G1176" s="221" t="s">
        <v>48</v>
      </c>
      <c r="H1176" s="222" t="s">
        <v>1682</v>
      </c>
      <c r="I1176" s="222" t="s">
        <v>76</v>
      </c>
      <c r="J1176" s="222" t="s">
        <v>77</v>
      </c>
      <c r="K1176" s="222" t="s">
        <v>3857</v>
      </c>
      <c r="L1176" s="222" t="s">
        <v>4401</v>
      </c>
      <c r="M1176" s="222" t="s">
        <v>54</v>
      </c>
      <c r="N1176" s="222" t="s">
        <v>350</v>
      </c>
      <c r="O1176" s="222" t="s">
        <v>3859</v>
      </c>
      <c r="P1176" s="222" t="s">
        <v>3866</v>
      </c>
      <c r="Q1176" s="222" t="s">
        <v>83</v>
      </c>
      <c r="R1176" s="222" t="s">
        <v>48</v>
      </c>
      <c r="S1176" s="222" t="s">
        <v>3867</v>
      </c>
      <c r="T1176" s="222" t="s">
        <v>85</v>
      </c>
      <c r="U1176" s="222" t="s">
        <v>1543</v>
      </c>
      <c r="V1176" s="222" t="s">
        <v>48</v>
      </c>
      <c r="W1176" s="222" t="s">
        <v>3868</v>
      </c>
      <c r="X1176" s="222" t="s">
        <v>130</v>
      </c>
      <c r="Y1176" s="222" t="s">
        <v>89</v>
      </c>
      <c r="Z1176" s="222" t="s">
        <v>90</v>
      </c>
      <c r="AA1176" s="222" t="s">
        <v>63</v>
      </c>
      <c r="AB1176" s="222" t="s">
        <v>64</v>
      </c>
      <c r="AC1176" s="222" t="s">
        <v>476</v>
      </c>
      <c r="AD1176" s="222" t="s">
        <v>44</v>
      </c>
      <c r="AE1176" s="222" t="s">
        <v>3869</v>
      </c>
      <c r="AF1176" s="222" t="s">
        <v>67</v>
      </c>
      <c r="AG1176" s="222" t="s">
        <v>48</v>
      </c>
      <c r="AH1176" s="222" t="s">
        <v>3864</v>
      </c>
      <c r="AI1176" s="222" t="s">
        <v>48</v>
      </c>
      <c r="AJ1176" s="222" t="s">
        <v>48</v>
      </c>
      <c r="AK1176" s="222" t="s">
        <v>48</v>
      </c>
      <c r="AL1176" s="49" t="s">
        <v>320</v>
      </c>
      <c r="AM1176" s="49" t="s">
        <v>320</v>
      </c>
      <c r="AN1176" s="49">
        <v>0</v>
      </c>
      <c r="AO1176" s="49">
        <v>0</v>
      </c>
      <c r="AP1176" s="49" t="s">
        <v>321</v>
      </c>
      <c r="AQ1176" s="49" t="s">
        <v>3573</v>
      </c>
    </row>
    <row r="1177" spans="1:43" ht="15.65" x14ac:dyDescent="0.3">
      <c r="A1177" s="226">
        <v>46164</v>
      </c>
      <c r="B1177" s="217" t="s">
        <v>44</v>
      </c>
      <c r="C1177" s="218" t="s">
        <v>45</v>
      </c>
      <c r="D1177" s="218" t="s">
        <v>46</v>
      </c>
      <c r="E1177" s="219">
        <v>11</v>
      </c>
      <c r="F1177" s="220" t="s">
        <v>3756</v>
      </c>
      <c r="G1177" s="221" t="s">
        <v>48</v>
      </c>
      <c r="H1177" s="222" t="s">
        <v>4332</v>
      </c>
      <c r="I1177" s="222" t="s">
        <v>97</v>
      </c>
      <c r="J1177" s="222" t="s">
        <v>98</v>
      </c>
      <c r="K1177" s="222" t="s">
        <v>3771</v>
      </c>
      <c r="L1177" s="222" t="s">
        <v>4402</v>
      </c>
      <c r="M1177" s="222" t="s">
        <v>54</v>
      </c>
      <c r="N1177" s="222" t="s">
        <v>350</v>
      </c>
      <c r="O1177" s="222" t="s">
        <v>1204</v>
      </c>
      <c r="P1177" s="222" t="s">
        <v>3759</v>
      </c>
      <c r="Q1177" s="222" t="s">
        <v>57</v>
      </c>
      <c r="R1177" s="222" t="s">
        <v>48</v>
      </c>
      <c r="S1177" s="222" t="s">
        <v>3773</v>
      </c>
      <c r="T1177" s="222" t="s">
        <v>59</v>
      </c>
      <c r="U1177" s="222" t="s">
        <v>354</v>
      </c>
      <c r="V1177" s="222" t="s">
        <v>48</v>
      </c>
      <c r="W1177" s="222" t="s">
        <v>3761</v>
      </c>
      <c r="X1177" s="222" t="s">
        <v>291</v>
      </c>
      <c r="Y1177" s="222" t="s">
        <v>61</v>
      </c>
      <c r="Z1177" s="222" t="s">
        <v>107</v>
      </c>
      <c r="AA1177" s="222" t="s">
        <v>63</v>
      </c>
      <c r="AB1177" s="222" t="s">
        <v>64</v>
      </c>
      <c r="AC1177" s="222" t="s">
        <v>476</v>
      </c>
      <c r="AD1177" s="222" t="s">
        <v>44</v>
      </c>
      <c r="AE1177" s="222" t="s">
        <v>3706</v>
      </c>
      <c r="AF1177" s="222" t="s">
        <v>67</v>
      </c>
      <c r="AG1177" s="222" t="s">
        <v>48</v>
      </c>
      <c r="AH1177" s="222" t="s">
        <v>3774</v>
      </c>
      <c r="AI1177" s="222" t="s">
        <v>48</v>
      </c>
      <c r="AJ1177" s="222" t="s">
        <v>48</v>
      </c>
      <c r="AK1177" s="222" t="s">
        <v>48</v>
      </c>
      <c r="AL1177" s="49" t="s">
        <v>133</v>
      </c>
      <c r="AM1177" s="49" t="s">
        <v>649</v>
      </c>
      <c r="AN1177" s="49" t="s">
        <v>649</v>
      </c>
      <c r="AO1177" s="49">
        <v>0</v>
      </c>
      <c r="AP1177" s="49" t="s">
        <v>3810</v>
      </c>
      <c r="AQ1177" s="49" t="s">
        <v>3572</v>
      </c>
    </row>
    <row r="1178" spans="1:43" ht="15.65" x14ac:dyDescent="0.3">
      <c r="A1178" s="226">
        <v>46164</v>
      </c>
      <c r="B1178" s="217" t="s">
        <v>44</v>
      </c>
      <c r="C1178" s="218" t="s">
        <v>72</v>
      </c>
      <c r="D1178" s="218" t="s">
        <v>46</v>
      </c>
      <c r="E1178" s="219">
        <v>16</v>
      </c>
      <c r="F1178" s="220" t="s">
        <v>3702</v>
      </c>
      <c r="G1178" s="221" t="s">
        <v>48</v>
      </c>
      <c r="H1178" s="222" t="s">
        <v>4278</v>
      </c>
      <c r="I1178" s="222" t="s">
        <v>76</v>
      </c>
      <c r="J1178" s="222" t="s">
        <v>77</v>
      </c>
      <c r="K1178" s="222" t="s">
        <v>3744</v>
      </c>
      <c r="L1178" s="222" t="s">
        <v>4403</v>
      </c>
      <c r="M1178" s="222" t="s">
        <v>54</v>
      </c>
      <c r="N1178" s="222" t="s">
        <v>350</v>
      </c>
      <c r="O1178" s="222" t="s">
        <v>1204</v>
      </c>
      <c r="P1178" s="222" t="s">
        <v>3667</v>
      </c>
      <c r="Q1178" s="222" t="s">
        <v>83</v>
      </c>
      <c r="R1178" s="222" t="s">
        <v>48</v>
      </c>
      <c r="S1178" s="222" t="s">
        <v>3746</v>
      </c>
      <c r="T1178" s="222" t="s">
        <v>85</v>
      </c>
      <c r="U1178" s="222" t="s">
        <v>88</v>
      </c>
      <c r="V1178" s="222" t="s">
        <v>48</v>
      </c>
      <c r="W1178" s="222" t="s">
        <v>3705</v>
      </c>
      <c r="X1178" s="222" t="s">
        <v>130</v>
      </c>
      <c r="Y1178" s="222" t="s">
        <v>89</v>
      </c>
      <c r="Z1178" s="222" t="s">
        <v>90</v>
      </c>
      <c r="AA1178" s="222" t="s">
        <v>63</v>
      </c>
      <c r="AB1178" s="222" t="s">
        <v>64</v>
      </c>
      <c r="AC1178" s="222" t="s">
        <v>476</v>
      </c>
      <c r="AD1178" s="222" t="s">
        <v>44</v>
      </c>
      <c r="AE1178" s="222" t="s">
        <v>3706</v>
      </c>
      <c r="AF1178" s="222" t="s">
        <v>67</v>
      </c>
      <c r="AG1178" s="222" t="s">
        <v>48</v>
      </c>
      <c r="AH1178" s="222" t="s">
        <v>3747</v>
      </c>
      <c r="AI1178" s="222" t="s">
        <v>48</v>
      </c>
      <c r="AJ1178" s="222" t="s">
        <v>48</v>
      </c>
      <c r="AK1178" s="222" t="s">
        <v>48</v>
      </c>
      <c r="AL1178" s="49" t="s">
        <v>133</v>
      </c>
      <c r="AM1178" s="49" t="s">
        <v>649</v>
      </c>
      <c r="AN1178" s="49" t="s">
        <v>649</v>
      </c>
      <c r="AO1178" s="49">
        <v>0</v>
      </c>
      <c r="AP1178" s="49" t="s">
        <v>3810</v>
      </c>
      <c r="AQ1178" s="49" t="s">
        <v>3572</v>
      </c>
    </row>
    <row r="1179" spans="1:43" ht="15.65" x14ac:dyDescent="0.3">
      <c r="A1179" s="226">
        <v>46164</v>
      </c>
      <c r="B1179" s="217" t="s">
        <v>44</v>
      </c>
      <c r="C1179" s="218" t="s">
        <v>72</v>
      </c>
      <c r="D1179" s="218" t="s">
        <v>46</v>
      </c>
      <c r="E1179" s="219">
        <v>24</v>
      </c>
      <c r="F1179" s="220" t="s">
        <v>3508</v>
      </c>
      <c r="G1179" s="221" t="s">
        <v>48</v>
      </c>
      <c r="H1179" s="222" t="s">
        <v>1686</v>
      </c>
      <c r="I1179" s="222" t="s">
        <v>76</v>
      </c>
      <c r="J1179" s="222" t="s">
        <v>77</v>
      </c>
      <c r="K1179" s="222" t="s">
        <v>3509</v>
      </c>
      <c r="L1179" s="222" t="s">
        <v>4404</v>
      </c>
      <c r="M1179" s="222" t="s">
        <v>54</v>
      </c>
      <c r="N1179" s="222" t="s">
        <v>80</v>
      </c>
      <c r="O1179" s="222" t="s">
        <v>3511</v>
      </c>
      <c r="P1179" s="222" t="s">
        <v>3512</v>
      </c>
      <c r="Q1179" s="222" t="s">
        <v>83</v>
      </c>
      <c r="R1179" s="222" t="s">
        <v>48</v>
      </c>
      <c r="S1179" s="222" t="s">
        <v>3513</v>
      </c>
      <c r="T1179" s="222" t="s">
        <v>85</v>
      </c>
      <c r="U1179" s="222" t="s">
        <v>86</v>
      </c>
      <c r="V1179" s="222" t="s">
        <v>48</v>
      </c>
      <c r="W1179" s="222" t="s">
        <v>3514</v>
      </c>
      <c r="X1179" s="222" t="s">
        <v>335</v>
      </c>
      <c r="Y1179" s="222" t="s">
        <v>89</v>
      </c>
      <c r="Z1179" s="222" t="s">
        <v>90</v>
      </c>
      <c r="AA1179" s="222" t="s">
        <v>63</v>
      </c>
      <c r="AB1179" s="222" t="s">
        <v>64</v>
      </c>
      <c r="AC1179" s="222" t="s">
        <v>476</v>
      </c>
      <c r="AD1179" s="222" t="s">
        <v>44</v>
      </c>
      <c r="AE1179" s="222" t="s">
        <v>3515</v>
      </c>
      <c r="AF1179" s="222" t="s">
        <v>67</v>
      </c>
      <c r="AG1179" s="222" t="s">
        <v>48</v>
      </c>
      <c r="AH1179" s="222" t="s">
        <v>3516</v>
      </c>
      <c r="AI1179" s="222" t="s">
        <v>48</v>
      </c>
      <c r="AJ1179" s="222" t="s">
        <v>48</v>
      </c>
      <c r="AK1179" s="222" t="s">
        <v>48</v>
      </c>
      <c r="AL1179" s="223" t="s">
        <v>133</v>
      </c>
      <c r="AM1179" s="223" t="s">
        <v>147</v>
      </c>
      <c r="AN1179" s="223" t="s">
        <v>147</v>
      </c>
      <c r="AO1179" s="223">
        <v>0</v>
      </c>
      <c r="AP1179" s="223" t="s">
        <v>4351</v>
      </c>
      <c r="AQ1179" s="49" t="s">
        <v>4109</v>
      </c>
    </row>
    <row r="1180" spans="1:43" ht="16.3" thickBot="1" x14ac:dyDescent="0.35">
      <c r="A1180" s="239">
        <v>46164</v>
      </c>
      <c r="B1180" s="174" t="s">
        <v>44</v>
      </c>
      <c r="C1180" s="175" t="s">
        <v>72</v>
      </c>
      <c r="D1180" s="175" t="s">
        <v>46</v>
      </c>
      <c r="E1180" s="176">
        <v>50</v>
      </c>
      <c r="F1180" s="177" t="s">
        <v>2396</v>
      </c>
      <c r="G1180" s="178" t="s">
        <v>48</v>
      </c>
      <c r="H1180" s="179" t="s">
        <v>271</v>
      </c>
      <c r="I1180" s="179" t="s">
        <v>76</v>
      </c>
      <c r="J1180" s="179" t="s">
        <v>77</v>
      </c>
      <c r="K1180" s="179" t="s">
        <v>2793</v>
      </c>
      <c r="L1180" s="179" t="s">
        <v>4405</v>
      </c>
      <c r="M1180" s="179" t="s">
        <v>54</v>
      </c>
      <c r="N1180" s="179" t="s">
        <v>165</v>
      </c>
      <c r="O1180" s="179" t="s">
        <v>2399</v>
      </c>
      <c r="P1180" s="179" t="s">
        <v>2400</v>
      </c>
      <c r="Q1180" s="179" t="s">
        <v>83</v>
      </c>
      <c r="R1180" s="179" t="s">
        <v>48</v>
      </c>
      <c r="S1180" s="179" t="s">
        <v>2401</v>
      </c>
      <c r="T1180" s="179" t="s">
        <v>85</v>
      </c>
      <c r="U1180" s="179" t="s">
        <v>291</v>
      </c>
      <c r="V1180" s="179" t="s">
        <v>48</v>
      </c>
      <c r="W1180" s="179" t="s">
        <v>2402</v>
      </c>
      <c r="X1180" s="179" t="s">
        <v>254</v>
      </c>
      <c r="Y1180" s="179" t="s">
        <v>89</v>
      </c>
      <c r="Z1180" s="179" t="s">
        <v>90</v>
      </c>
      <c r="AA1180" s="179" t="s">
        <v>63</v>
      </c>
      <c r="AB1180" s="179" t="s">
        <v>64</v>
      </c>
      <c r="AC1180" s="179" t="s">
        <v>476</v>
      </c>
      <c r="AD1180" s="179" t="s">
        <v>44</v>
      </c>
      <c r="AE1180" s="179" t="s">
        <v>2403</v>
      </c>
      <c r="AF1180" s="179" t="s">
        <v>67</v>
      </c>
      <c r="AG1180" s="179" t="s">
        <v>48</v>
      </c>
      <c r="AH1180" s="179" t="s">
        <v>2795</v>
      </c>
      <c r="AI1180" s="179" t="s">
        <v>48</v>
      </c>
      <c r="AJ1180" s="179" t="s">
        <v>48</v>
      </c>
      <c r="AK1180" s="179" t="s">
        <v>48</v>
      </c>
      <c r="AL1180" s="262" t="s">
        <v>133</v>
      </c>
      <c r="AM1180" s="262" t="s">
        <v>134</v>
      </c>
      <c r="AN1180" s="262" t="s">
        <v>134</v>
      </c>
      <c r="AO1180" s="262">
        <v>0</v>
      </c>
      <c r="AP1180" s="262" t="s">
        <v>135</v>
      </c>
      <c r="AQ1180" s="49" t="s">
        <v>3612</v>
      </c>
    </row>
    <row r="1181" spans="1:43" ht="15.65" x14ac:dyDescent="0.3">
      <c r="A1181" s="237">
        <v>46168</v>
      </c>
      <c r="B1181" s="37" t="s">
        <v>44</v>
      </c>
      <c r="C1181" s="38" t="s">
        <v>45</v>
      </c>
      <c r="D1181" s="38" t="s">
        <v>46</v>
      </c>
      <c r="E1181" s="39">
        <v>0</v>
      </c>
      <c r="F1181" s="40" t="s">
        <v>4424</v>
      </c>
      <c r="G1181" s="41" t="s">
        <v>48</v>
      </c>
      <c r="H1181" s="42" t="s">
        <v>291</v>
      </c>
      <c r="I1181" s="42" t="s">
        <v>97</v>
      </c>
      <c r="J1181" s="42" t="s">
        <v>98</v>
      </c>
      <c r="K1181" s="42" t="s">
        <v>4425</v>
      </c>
      <c r="L1181" s="42" t="s">
        <v>4426</v>
      </c>
      <c r="M1181" s="42" t="s">
        <v>54</v>
      </c>
      <c r="N1181" s="42" t="s">
        <v>55</v>
      </c>
      <c r="O1181" s="42" t="s">
        <v>4427</v>
      </c>
      <c r="P1181" s="42" t="s">
        <v>4428</v>
      </c>
      <c r="Q1181" s="42" t="s">
        <v>57</v>
      </c>
      <c r="R1181" s="42" t="s">
        <v>48</v>
      </c>
      <c r="S1181" s="42" t="s">
        <v>4429</v>
      </c>
      <c r="T1181" s="42" t="s">
        <v>59</v>
      </c>
      <c r="U1181" s="42" t="s">
        <v>75</v>
      </c>
      <c r="V1181" s="42" t="s">
        <v>48</v>
      </c>
      <c r="W1181" s="42" t="s">
        <v>4430</v>
      </c>
      <c r="X1181" s="42" t="s">
        <v>106</v>
      </c>
      <c r="Y1181" s="42" t="s">
        <v>61</v>
      </c>
      <c r="Z1181" s="42" t="s">
        <v>107</v>
      </c>
      <c r="AA1181" s="42" t="s">
        <v>63</v>
      </c>
      <c r="AB1181" s="42" t="s">
        <v>64</v>
      </c>
      <c r="AC1181" s="42" t="s">
        <v>476</v>
      </c>
      <c r="AD1181" s="42" t="s">
        <v>44</v>
      </c>
      <c r="AE1181" s="42" t="s">
        <v>4431</v>
      </c>
      <c r="AF1181" s="42" t="s">
        <v>67</v>
      </c>
      <c r="AG1181" s="42" t="s">
        <v>48</v>
      </c>
      <c r="AH1181" s="42" t="s">
        <v>4432</v>
      </c>
      <c r="AI1181" s="42" t="s">
        <v>48</v>
      </c>
      <c r="AJ1181" s="42" t="s">
        <v>48</v>
      </c>
      <c r="AK1181" s="42" t="s">
        <v>48</v>
      </c>
      <c r="AL1181" s="49"/>
      <c r="AM1181" s="49"/>
      <c r="AN1181" s="49"/>
      <c r="AO1181" s="49"/>
      <c r="AP1181" s="49"/>
      <c r="AQ1181" s="123" t="s">
        <v>3671</v>
      </c>
    </row>
    <row r="1182" spans="1:43" ht="15.65" x14ac:dyDescent="0.3">
      <c r="A1182" s="226">
        <v>46168</v>
      </c>
      <c r="B1182" s="217" t="s">
        <v>44</v>
      </c>
      <c r="C1182" s="218" t="s">
        <v>45</v>
      </c>
      <c r="D1182" s="218" t="s">
        <v>46</v>
      </c>
      <c r="E1182" s="219">
        <v>0</v>
      </c>
      <c r="F1182" s="220" t="s">
        <v>4433</v>
      </c>
      <c r="G1182" s="221" t="s">
        <v>48</v>
      </c>
      <c r="H1182" s="224" t="s">
        <v>106</v>
      </c>
      <c r="I1182" s="224" t="s">
        <v>97</v>
      </c>
      <c r="J1182" s="224" t="s">
        <v>98</v>
      </c>
      <c r="K1182" s="224" t="s">
        <v>4434</v>
      </c>
      <c r="L1182" s="224" t="s">
        <v>4435</v>
      </c>
      <c r="M1182" s="224" t="s">
        <v>54</v>
      </c>
      <c r="N1182" s="224" t="s">
        <v>179</v>
      </c>
      <c r="O1182" s="224" t="s">
        <v>2320</v>
      </c>
      <c r="P1182" s="224" t="s">
        <v>4436</v>
      </c>
      <c r="Q1182" s="224" t="s">
        <v>57</v>
      </c>
      <c r="R1182" s="224" t="s">
        <v>48</v>
      </c>
      <c r="S1182" s="224" t="s">
        <v>4437</v>
      </c>
      <c r="T1182" s="224" t="s">
        <v>59</v>
      </c>
      <c r="U1182" s="224" t="s">
        <v>157</v>
      </c>
      <c r="V1182" s="224" t="s">
        <v>48</v>
      </c>
      <c r="W1182" s="224" t="s">
        <v>4438</v>
      </c>
      <c r="X1182" s="224" t="s">
        <v>128</v>
      </c>
      <c r="Y1182" s="224" t="s">
        <v>61</v>
      </c>
      <c r="Z1182" s="224" t="s">
        <v>107</v>
      </c>
      <c r="AA1182" s="224" t="s">
        <v>63</v>
      </c>
      <c r="AB1182" s="224" t="s">
        <v>64</v>
      </c>
      <c r="AC1182" s="224" t="s">
        <v>476</v>
      </c>
      <c r="AD1182" s="224" t="s">
        <v>44</v>
      </c>
      <c r="AE1182" s="224" t="s">
        <v>4439</v>
      </c>
      <c r="AF1182" s="224" t="s">
        <v>67</v>
      </c>
      <c r="AG1182" s="224" t="s">
        <v>48</v>
      </c>
      <c r="AH1182" s="224" t="s">
        <v>4440</v>
      </c>
      <c r="AI1182" s="224" t="s">
        <v>48</v>
      </c>
      <c r="AJ1182" s="224" t="s">
        <v>48</v>
      </c>
      <c r="AK1182" s="224" t="s">
        <v>48</v>
      </c>
      <c r="AL1182" s="223"/>
      <c r="AM1182" s="223"/>
      <c r="AN1182" s="223"/>
      <c r="AO1182" s="223"/>
      <c r="AP1182" s="223"/>
      <c r="AQ1182" s="123" t="s">
        <v>3373</v>
      </c>
    </row>
    <row r="1183" spans="1:43" ht="15.65" x14ac:dyDescent="0.3">
      <c r="A1183" s="226">
        <v>46168</v>
      </c>
      <c r="B1183" s="217" t="s">
        <v>44</v>
      </c>
      <c r="C1183" s="218" t="s">
        <v>45</v>
      </c>
      <c r="D1183" s="218" t="s">
        <v>46</v>
      </c>
      <c r="E1183" s="219">
        <v>0</v>
      </c>
      <c r="F1183" s="220" t="s">
        <v>3756</v>
      </c>
      <c r="G1183" s="221" t="s">
        <v>48</v>
      </c>
      <c r="H1183" s="224" t="s">
        <v>195</v>
      </c>
      <c r="I1183" s="224" t="s">
        <v>97</v>
      </c>
      <c r="J1183" s="224" t="s">
        <v>98</v>
      </c>
      <c r="K1183" s="224" t="s">
        <v>4441</v>
      </c>
      <c r="L1183" s="224" t="s">
        <v>4442</v>
      </c>
      <c r="M1183" s="224" t="s">
        <v>54</v>
      </c>
      <c r="N1183" s="224" t="s">
        <v>350</v>
      </c>
      <c r="O1183" s="224" t="s">
        <v>1204</v>
      </c>
      <c r="P1183" s="224" t="s">
        <v>3759</v>
      </c>
      <c r="Q1183" s="224" t="s">
        <v>57</v>
      </c>
      <c r="R1183" s="224" t="s">
        <v>48</v>
      </c>
      <c r="S1183" s="224" t="s">
        <v>3773</v>
      </c>
      <c r="T1183" s="224" t="s">
        <v>59</v>
      </c>
      <c r="U1183" s="224" t="s">
        <v>128</v>
      </c>
      <c r="V1183" s="224" t="s">
        <v>48</v>
      </c>
      <c r="W1183" s="224" t="s">
        <v>3761</v>
      </c>
      <c r="X1183" s="224" t="s">
        <v>291</v>
      </c>
      <c r="Y1183" s="224" t="s">
        <v>61</v>
      </c>
      <c r="Z1183" s="224" t="s">
        <v>107</v>
      </c>
      <c r="AA1183" s="224" t="s">
        <v>63</v>
      </c>
      <c r="AB1183" s="224" t="s">
        <v>64</v>
      </c>
      <c r="AC1183" s="224" t="s">
        <v>476</v>
      </c>
      <c r="AD1183" s="224" t="s">
        <v>44</v>
      </c>
      <c r="AE1183" s="224" t="s">
        <v>3706</v>
      </c>
      <c r="AF1183" s="224" t="s">
        <v>67</v>
      </c>
      <c r="AG1183" s="224" t="s">
        <v>48</v>
      </c>
      <c r="AH1183" s="224" t="s">
        <v>4443</v>
      </c>
      <c r="AI1183" s="224" t="s">
        <v>48</v>
      </c>
      <c r="AJ1183" s="224" t="s">
        <v>48</v>
      </c>
      <c r="AK1183" s="224" t="s">
        <v>48</v>
      </c>
      <c r="AL1183" s="223" t="s">
        <v>133</v>
      </c>
      <c r="AM1183" s="223" t="s">
        <v>649</v>
      </c>
      <c r="AN1183" s="223" t="s">
        <v>649</v>
      </c>
      <c r="AO1183" s="223"/>
      <c r="AP1183" s="223" t="s">
        <v>3810</v>
      </c>
      <c r="AQ1183" s="123" t="s">
        <v>3572</v>
      </c>
    </row>
    <row r="1184" spans="1:43" ht="15.65" x14ac:dyDescent="0.3">
      <c r="A1184" s="226">
        <v>46168</v>
      </c>
      <c r="B1184" s="217" t="s">
        <v>44</v>
      </c>
      <c r="C1184" s="218" t="s">
        <v>72</v>
      </c>
      <c r="D1184" s="218" t="s">
        <v>46</v>
      </c>
      <c r="E1184" s="219">
        <v>0</v>
      </c>
      <c r="F1184" s="220" t="s">
        <v>4242</v>
      </c>
      <c r="G1184" s="221" t="s">
        <v>74</v>
      </c>
      <c r="H1184" s="224" t="s">
        <v>1543</v>
      </c>
      <c r="I1184" s="224" t="s">
        <v>76</v>
      </c>
      <c r="J1184" s="224" t="s">
        <v>77</v>
      </c>
      <c r="K1184" s="224" t="s">
        <v>4444</v>
      </c>
      <c r="L1184" s="224" t="s">
        <v>4445</v>
      </c>
      <c r="M1184" s="224" t="s">
        <v>54</v>
      </c>
      <c r="N1184" s="224" t="s">
        <v>607</v>
      </c>
      <c r="O1184" s="224" t="s">
        <v>2613</v>
      </c>
      <c r="P1184" s="224" t="s">
        <v>4245</v>
      </c>
      <c r="Q1184" s="224" t="s">
        <v>83</v>
      </c>
      <c r="R1184" s="224" t="s">
        <v>48</v>
      </c>
      <c r="S1184" s="224" t="s">
        <v>4246</v>
      </c>
      <c r="T1184" s="224" t="s">
        <v>85</v>
      </c>
      <c r="U1184" s="224" t="s">
        <v>86</v>
      </c>
      <c r="V1184" s="224" t="s">
        <v>48</v>
      </c>
      <c r="W1184" s="224" t="s">
        <v>4247</v>
      </c>
      <c r="X1184" s="224" t="s">
        <v>130</v>
      </c>
      <c r="Y1184" s="224" t="s">
        <v>89</v>
      </c>
      <c r="Z1184" s="224" t="s">
        <v>90</v>
      </c>
      <c r="AA1184" s="224" t="s">
        <v>63</v>
      </c>
      <c r="AB1184" s="224" t="s">
        <v>64</v>
      </c>
      <c r="AC1184" s="224" t="s">
        <v>476</v>
      </c>
      <c r="AD1184" s="224" t="s">
        <v>44</v>
      </c>
      <c r="AE1184" s="224" t="s">
        <v>4248</v>
      </c>
      <c r="AF1184" s="224" t="s">
        <v>67</v>
      </c>
      <c r="AG1184" s="224" t="s">
        <v>48</v>
      </c>
      <c r="AH1184" s="224" t="s">
        <v>4446</v>
      </c>
      <c r="AI1184" s="224" t="s">
        <v>48</v>
      </c>
      <c r="AJ1184" s="224" t="s">
        <v>48</v>
      </c>
      <c r="AK1184" s="224" t="s">
        <v>48</v>
      </c>
      <c r="AL1184" s="223" t="s">
        <v>133</v>
      </c>
      <c r="AM1184" s="223"/>
      <c r="AN1184" s="223"/>
      <c r="AO1184" s="223"/>
      <c r="AP1184" s="223" t="s">
        <v>4533</v>
      </c>
      <c r="AQ1184" s="123" t="s">
        <v>4299</v>
      </c>
    </row>
    <row r="1185" spans="1:43" ht="15.65" x14ac:dyDescent="0.3">
      <c r="A1185" s="226">
        <v>46168</v>
      </c>
      <c r="B1185" s="217" t="s">
        <v>44</v>
      </c>
      <c r="C1185" s="218" t="s">
        <v>45</v>
      </c>
      <c r="D1185" s="218" t="s">
        <v>46</v>
      </c>
      <c r="E1185" s="219">
        <v>1</v>
      </c>
      <c r="F1185" s="220" t="s">
        <v>4447</v>
      </c>
      <c r="G1185" s="221" t="s">
        <v>48</v>
      </c>
      <c r="H1185" s="224" t="s">
        <v>104</v>
      </c>
      <c r="I1185" s="224" t="s">
        <v>97</v>
      </c>
      <c r="J1185" s="224" t="s">
        <v>98</v>
      </c>
      <c r="K1185" s="224" t="s">
        <v>4448</v>
      </c>
      <c r="L1185" s="224" t="s">
        <v>4449</v>
      </c>
      <c r="M1185" s="224" t="s">
        <v>54</v>
      </c>
      <c r="N1185" s="224" t="s">
        <v>55</v>
      </c>
      <c r="O1185" s="224" t="s">
        <v>1920</v>
      </c>
      <c r="P1185" s="224" t="s">
        <v>4450</v>
      </c>
      <c r="Q1185" s="224" t="s">
        <v>57</v>
      </c>
      <c r="R1185" s="224" t="s">
        <v>48</v>
      </c>
      <c r="S1185" s="224" t="s">
        <v>4451</v>
      </c>
      <c r="T1185" s="224" t="s">
        <v>59</v>
      </c>
      <c r="U1185" s="224" t="s">
        <v>86</v>
      </c>
      <c r="V1185" s="224" t="s">
        <v>48</v>
      </c>
      <c r="W1185" s="224" t="s">
        <v>4452</v>
      </c>
      <c r="X1185" s="224" t="s">
        <v>193</v>
      </c>
      <c r="Y1185" s="224" t="s">
        <v>61</v>
      </c>
      <c r="Z1185" s="224" t="s">
        <v>62</v>
      </c>
      <c r="AA1185" s="224" t="s">
        <v>63</v>
      </c>
      <c r="AB1185" s="224" t="s">
        <v>64</v>
      </c>
      <c r="AC1185" s="224" t="s">
        <v>476</v>
      </c>
      <c r="AD1185" s="224" t="s">
        <v>44</v>
      </c>
      <c r="AE1185" s="224" t="s">
        <v>4453</v>
      </c>
      <c r="AF1185" s="224" t="s">
        <v>67</v>
      </c>
      <c r="AG1185" s="224" t="s">
        <v>48</v>
      </c>
      <c r="AH1185" s="224" t="s">
        <v>4454</v>
      </c>
      <c r="AI1185" s="224" t="s">
        <v>48</v>
      </c>
      <c r="AJ1185" s="224" t="s">
        <v>48</v>
      </c>
      <c r="AK1185" s="224" t="s">
        <v>48</v>
      </c>
      <c r="AL1185" s="223"/>
      <c r="AM1185" s="223"/>
      <c r="AN1185" s="223"/>
      <c r="AO1185" s="223"/>
      <c r="AP1185" s="223"/>
      <c r="AQ1185" s="123" t="s">
        <v>3373</v>
      </c>
    </row>
    <row r="1186" spans="1:43" ht="15.65" x14ac:dyDescent="0.3">
      <c r="A1186" s="226">
        <v>46168</v>
      </c>
      <c r="B1186" s="217" t="s">
        <v>44</v>
      </c>
      <c r="C1186" s="218" t="s">
        <v>45</v>
      </c>
      <c r="D1186" s="218" t="s">
        <v>46</v>
      </c>
      <c r="E1186" s="219">
        <v>1</v>
      </c>
      <c r="F1186" s="220" t="s">
        <v>4455</v>
      </c>
      <c r="G1186" s="221" t="s">
        <v>48</v>
      </c>
      <c r="H1186" s="222" t="s">
        <v>704</v>
      </c>
      <c r="I1186" s="222" t="s">
        <v>97</v>
      </c>
      <c r="J1186" s="222" t="s">
        <v>98</v>
      </c>
      <c r="K1186" s="222" t="s">
        <v>4456</v>
      </c>
      <c r="L1186" s="222" t="s">
        <v>2034</v>
      </c>
      <c r="M1186" s="222" t="s">
        <v>54</v>
      </c>
      <c r="N1186" s="222" t="s">
        <v>607</v>
      </c>
      <c r="O1186" s="222" t="s">
        <v>3830</v>
      </c>
      <c r="P1186" s="222" t="s">
        <v>4457</v>
      </c>
      <c r="Q1186" s="222" t="s">
        <v>57</v>
      </c>
      <c r="R1186" s="222" t="s">
        <v>48</v>
      </c>
      <c r="S1186" s="222" t="s">
        <v>4458</v>
      </c>
      <c r="T1186" s="222" t="s">
        <v>59</v>
      </c>
      <c r="U1186" s="222" t="s">
        <v>128</v>
      </c>
      <c r="V1186" s="222" t="s">
        <v>48</v>
      </c>
      <c r="W1186" s="222" t="s">
        <v>4459</v>
      </c>
      <c r="X1186" s="222" t="s">
        <v>195</v>
      </c>
      <c r="Y1186" s="222" t="s">
        <v>61</v>
      </c>
      <c r="Z1186" s="222" t="s">
        <v>107</v>
      </c>
      <c r="AA1186" s="222" t="s">
        <v>63</v>
      </c>
      <c r="AB1186" s="222" t="s">
        <v>64</v>
      </c>
      <c r="AC1186" s="222" t="s">
        <v>476</v>
      </c>
      <c r="AD1186" s="222" t="s">
        <v>44</v>
      </c>
      <c r="AE1186" s="222" t="s">
        <v>3834</v>
      </c>
      <c r="AF1186" s="222" t="s">
        <v>67</v>
      </c>
      <c r="AG1186" s="222" t="s">
        <v>48</v>
      </c>
      <c r="AH1186" s="222" t="s">
        <v>4460</v>
      </c>
      <c r="AI1186" s="222" t="s">
        <v>48</v>
      </c>
      <c r="AJ1186" s="222" t="s">
        <v>48</v>
      </c>
      <c r="AK1186" s="222" t="s">
        <v>48</v>
      </c>
      <c r="AL1186" s="223"/>
      <c r="AM1186" s="223"/>
      <c r="AN1186" s="223"/>
      <c r="AO1186" s="223"/>
      <c r="AP1186" s="223"/>
      <c r="AQ1186" s="123" t="s">
        <v>3374</v>
      </c>
    </row>
    <row r="1187" spans="1:43" ht="15.65" x14ac:dyDescent="0.3">
      <c r="A1187" s="226">
        <v>46168</v>
      </c>
      <c r="B1187" s="217" t="s">
        <v>44</v>
      </c>
      <c r="C1187" s="218" t="s">
        <v>45</v>
      </c>
      <c r="D1187" s="218" t="s">
        <v>46</v>
      </c>
      <c r="E1187" s="219">
        <v>1</v>
      </c>
      <c r="F1187" s="220" t="s">
        <v>4461</v>
      </c>
      <c r="G1187" s="221" t="s">
        <v>48</v>
      </c>
      <c r="H1187" s="222" t="s">
        <v>118</v>
      </c>
      <c r="I1187" s="222" t="s">
        <v>97</v>
      </c>
      <c r="J1187" s="222" t="s">
        <v>98</v>
      </c>
      <c r="K1187" s="222" t="s">
        <v>4462</v>
      </c>
      <c r="L1187" s="222" t="s">
        <v>4463</v>
      </c>
      <c r="M1187" s="222" t="s">
        <v>54</v>
      </c>
      <c r="N1187" s="222" t="s">
        <v>179</v>
      </c>
      <c r="O1187" s="222" t="s">
        <v>4464</v>
      </c>
      <c r="P1187" s="222" t="s">
        <v>4465</v>
      </c>
      <c r="Q1187" s="222" t="s">
        <v>57</v>
      </c>
      <c r="R1187" s="222" t="s">
        <v>48</v>
      </c>
      <c r="S1187" s="222" t="s">
        <v>4466</v>
      </c>
      <c r="T1187" s="222" t="s">
        <v>59</v>
      </c>
      <c r="U1187" s="222" t="s">
        <v>669</v>
      </c>
      <c r="V1187" s="222" t="s">
        <v>48</v>
      </c>
      <c r="W1187" s="222" t="s">
        <v>4467</v>
      </c>
      <c r="X1187" s="222" t="s">
        <v>228</v>
      </c>
      <c r="Y1187" s="222" t="s">
        <v>61</v>
      </c>
      <c r="Z1187" s="222" t="s">
        <v>107</v>
      </c>
      <c r="AA1187" s="222" t="s">
        <v>63</v>
      </c>
      <c r="AB1187" s="222" t="s">
        <v>64</v>
      </c>
      <c r="AC1187" s="222" t="s">
        <v>476</v>
      </c>
      <c r="AD1187" s="222" t="s">
        <v>44</v>
      </c>
      <c r="AE1187" s="222" t="s">
        <v>4468</v>
      </c>
      <c r="AF1187" s="222" t="s">
        <v>67</v>
      </c>
      <c r="AG1187" s="222" t="s">
        <v>48</v>
      </c>
      <c r="AH1187" s="222" t="s">
        <v>4469</v>
      </c>
      <c r="AI1187" s="222" t="s">
        <v>48</v>
      </c>
      <c r="AJ1187" s="222" t="s">
        <v>48</v>
      </c>
      <c r="AK1187" s="222" t="s">
        <v>48</v>
      </c>
      <c r="AL1187" s="223"/>
      <c r="AM1187" s="223"/>
      <c r="AN1187" s="223"/>
      <c r="AO1187" s="223"/>
      <c r="AP1187" s="223"/>
      <c r="AQ1187" s="123" t="s">
        <v>3373</v>
      </c>
    </row>
    <row r="1188" spans="1:43" ht="15.65" x14ac:dyDescent="0.3">
      <c r="A1188" s="226">
        <v>46168</v>
      </c>
      <c r="B1188" s="217" t="s">
        <v>44</v>
      </c>
      <c r="C1188" s="218" t="s">
        <v>45</v>
      </c>
      <c r="D1188" s="218" t="s">
        <v>46</v>
      </c>
      <c r="E1188" s="219">
        <v>1</v>
      </c>
      <c r="F1188" s="220" t="s">
        <v>4470</v>
      </c>
      <c r="G1188" s="221" t="s">
        <v>48</v>
      </c>
      <c r="H1188" s="222" t="s">
        <v>122</v>
      </c>
      <c r="I1188" s="222" t="s">
        <v>97</v>
      </c>
      <c r="J1188" s="222" t="s">
        <v>98</v>
      </c>
      <c r="K1188" s="222" t="s">
        <v>4471</v>
      </c>
      <c r="L1188" s="222" t="s">
        <v>4472</v>
      </c>
      <c r="M1188" s="222" t="s">
        <v>54</v>
      </c>
      <c r="N1188" s="222" t="s">
        <v>350</v>
      </c>
      <c r="O1188" s="222" t="s">
        <v>351</v>
      </c>
      <c r="P1188" s="222" t="s">
        <v>4473</v>
      </c>
      <c r="Q1188" s="222" t="s">
        <v>57</v>
      </c>
      <c r="R1188" s="222" t="s">
        <v>48</v>
      </c>
      <c r="S1188" s="222" t="s">
        <v>4474</v>
      </c>
      <c r="T1188" s="222" t="s">
        <v>59</v>
      </c>
      <c r="U1188" s="222" t="s">
        <v>335</v>
      </c>
      <c r="V1188" s="222" t="s">
        <v>48</v>
      </c>
      <c r="W1188" s="222" t="s">
        <v>4475</v>
      </c>
      <c r="X1188" s="222" t="s">
        <v>143</v>
      </c>
      <c r="Y1188" s="222" t="s">
        <v>61</v>
      </c>
      <c r="Z1188" s="222" t="s">
        <v>107</v>
      </c>
      <c r="AA1188" s="222" t="s">
        <v>63</v>
      </c>
      <c r="AB1188" s="222" t="s">
        <v>64</v>
      </c>
      <c r="AC1188" s="222" t="s">
        <v>476</v>
      </c>
      <c r="AD1188" s="222" t="s">
        <v>44</v>
      </c>
      <c r="AE1188" s="222" t="s">
        <v>4473</v>
      </c>
      <c r="AF1188" s="222" t="s">
        <v>67</v>
      </c>
      <c r="AG1188" s="222" t="s">
        <v>48</v>
      </c>
      <c r="AH1188" s="222" t="s">
        <v>4476</v>
      </c>
      <c r="AI1188" s="222" t="s">
        <v>48</v>
      </c>
      <c r="AJ1188" s="222" t="s">
        <v>48</v>
      </c>
      <c r="AK1188" s="222" t="s">
        <v>48</v>
      </c>
      <c r="AL1188" s="223"/>
      <c r="AM1188" s="223"/>
      <c r="AN1188" s="223"/>
      <c r="AO1188" s="223"/>
      <c r="AP1188" s="223"/>
      <c r="AQ1188" s="123" t="s">
        <v>3373</v>
      </c>
    </row>
    <row r="1189" spans="1:43" ht="15.65" x14ac:dyDescent="0.3">
      <c r="A1189" s="226">
        <v>46168</v>
      </c>
      <c r="B1189" s="217" t="s">
        <v>44</v>
      </c>
      <c r="C1189" s="218" t="s">
        <v>45</v>
      </c>
      <c r="D1189" s="218" t="s">
        <v>46</v>
      </c>
      <c r="E1189" s="219">
        <v>1</v>
      </c>
      <c r="F1189" s="220" t="s">
        <v>4164</v>
      </c>
      <c r="G1189" s="221" t="s">
        <v>48</v>
      </c>
      <c r="H1189" s="222" t="s">
        <v>709</v>
      </c>
      <c r="I1189" s="222" t="s">
        <v>97</v>
      </c>
      <c r="J1189" s="222" t="s">
        <v>98</v>
      </c>
      <c r="K1189" s="222" t="s">
        <v>4477</v>
      </c>
      <c r="L1189" s="222" t="s">
        <v>4478</v>
      </c>
      <c r="M1189" s="222" t="s">
        <v>54</v>
      </c>
      <c r="N1189" s="222" t="s">
        <v>350</v>
      </c>
      <c r="O1189" s="222" t="s">
        <v>496</v>
      </c>
      <c r="P1189" s="222" t="s">
        <v>4123</v>
      </c>
      <c r="Q1189" s="222" t="s">
        <v>57</v>
      </c>
      <c r="R1189" s="222" t="s">
        <v>48</v>
      </c>
      <c r="S1189" s="222" t="s">
        <v>4479</v>
      </c>
      <c r="T1189" s="222" t="s">
        <v>59</v>
      </c>
      <c r="U1189" s="222" t="s">
        <v>354</v>
      </c>
      <c r="V1189" s="222" t="s">
        <v>48</v>
      </c>
      <c r="W1189" s="222" t="s">
        <v>4167</v>
      </c>
      <c r="X1189" s="222" t="s">
        <v>228</v>
      </c>
      <c r="Y1189" s="222" t="s">
        <v>61</v>
      </c>
      <c r="Z1189" s="222" t="s">
        <v>107</v>
      </c>
      <c r="AA1189" s="222" t="s">
        <v>63</v>
      </c>
      <c r="AB1189" s="222" t="s">
        <v>64</v>
      </c>
      <c r="AC1189" s="222" t="s">
        <v>476</v>
      </c>
      <c r="AD1189" s="222" t="s">
        <v>44</v>
      </c>
      <c r="AE1189" s="222" t="s">
        <v>4168</v>
      </c>
      <c r="AF1189" s="222" t="s">
        <v>67</v>
      </c>
      <c r="AG1189" s="222" t="s">
        <v>48</v>
      </c>
      <c r="AH1189" s="222" t="s">
        <v>4480</v>
      </c>
      <c r="AI1189" s="222" t="s">
        <v>48</v>
      </c>
      <c r="AJ1189" s="222" t="s">
        <v>48</v>
      </c>
      <c r="AK1189" s="222" t="s">
        <v>48</v>
      </c>
      <c r="AL1189" s="223" t="s">
        <v>2598</v>
      </c>
      <c r="AM1189" s="223" t="s">
        <v>1210</v>
      </c>
      <c r="AN1189" s="223"/>
      <c r="AO1189" s="223" t="s">
        <v>48</v>
      </c>
      <c r="AP1189" s="223" t="s">
        <v>4298</v>
      </c>
      <c r="AQ1189" s="123" t="s">
        <v>3573</v>
      </c>
    </row>
    <row r="1190" spans="1:43" ht="15.65" x14ac:dyDescent="0.3">
      <c r="A1190" s="226">
        <v>46168</v>
      </c>
      <c r="B1190" s="217" t="s">
        <v>44</v>
      </c>
      <c r="C1190" s="218" t="s">
        <v>72</v>
      </c>
      <c r="D1190" s="218" t="s">
        <v>46</v>
      </c>
      <c r="E1190" s="219">
        <v>2</v>
      </c>
      <c r="F1190" s="220" t="s">
        <v>4481</v>
      </c>
      <c r="G1190" s="221" t="s">
        <v>74</v>
      </c>
      <c r="H1190" s="222" t="s">
        <v>797</v>
      </c>
      <c r="I1190" s="222" t="s">
        <v>76</v>
      </c>
      <c r="J1190" s="222" t="s">
        <v>77</v>
      </c>
      <c r="K1190" s="222" t="s">
        <v>4482</v>
      </c>
      <c r="L1190" s="222" t="s">
        <v>4483</v>
      </c>
      <c r="M1190" s="222" t="s">
        <v>54</v>
      </c>
      <c r="N1190" s="222" t="s">
        <v>55</v>
      </c>
      <c r="O1190" s="222" t="s">
        <v>4484</v>
      </c>
      <c r="P1190" s="222" t="s">
        <v>4485</v>
      </c>
      <c r="Q1190" s="222" t="s">
        <v>83</v>
      </c>
      <c r="R1190" s="222" t="s">
        <v>48</v>
      </c>
      <c r="S1190" s="222" t="s">
        <v>4486</v>
      </c>
      <c r="T1190" s="222" t="s">
        <v>85</v>
      </c>
      <c r="U1190" s="222" t="s">
        <v>49</v>
      </c>
      <c r="V1190" s="222" t="s">
        <v>48</v>
      </c>
      <c r="W1190" s="222" t="s">
        <v>964</v>
      </c>
      <c r="X1190" s="222" t="s">
        <v>106</v>
      </c>
      <c r="Y1190" s="222" t="s">
        <v>89</v>
      </c>
      <c r="Z1190" s="222" t="s">
        <v>90</v>
      </c>
      <c r="AA1190" s="222" t="s">
        <v>63</v>
      </c>
      <c r="AB1190" s="222" t="s">
        <v>64</v>
      </c>
      <c r="AC1190" s="222" t="s">
        <v>476</v>
      </c>
      <c r="AD1190" s="222" t="s">
        <v>44</v>
      </c>
      <c r="AE1190" s="222" t="s">
        <v>4487</v>
      </c>
      <c r="AF1190" s="222" t="s">
        <v>67</v>
      </c>
      <c r="AG1190" s="222" t="s">
        <v>48</v>
      </c>
      <c r="AH1190" s="222" t="s">
        <v>4488</v>
      </c>
      <c r="AI1190" s="222" t="s">
        <v>48</v>
      </c>
      <c r="AJ1190" s="222" t="s">
        <v>48</v>
      </c>
      <c r="AK1190" s="222" t="s">
        <v>48</v>
      </c>
      <c r="AL1190" s="223"/>
      <c r="AM1190" s="223"/>
      <c r="AN1190" s="223"/>
      <c r="AO1190" s="223"/>
      <c r="AP1190" s="223"/>
      <c r="AQ1190" s="123" t="s">
        <v>3373</v>
      </c>
    </row>
    <row r="1191" spans="1:43" ht="15.65" x14ac:dyDescent="0.3">
      <c r="A1191" s="226">
        <v>46168</v>
      </c>
      <c r="B1191" s="217" t="s">
        <v>44</v>
      </c>
      <c r="C1191" s="218" t="s">
        <v>72</v>
      </c>
      <c r="D1191" s="218" t="s">
        <v>46</v>
      </c>
      <c r="E1191" s="219">
        <v>2</v>
      </c>
      <c r="F1191" s="220" t="s">
        <v>4489</v>
      </c>
      <c r="G1191" s="221" t="s">
        <v>74</v>
      </c>
      <c r="H1191" s="222" t="s">
        <v>302</v>
      </c>
      <c r="I1191" s="222" t="s">
        <v>76</v>
      </c>
      <c r="J1191" s="222" t="s">
        <v>77</v>
      </c>
      <c r="K1191" s="222" t="s">
        <v>4490</v>
      </c>
      <c r="L1191" s="222" t="s">
        <v>4491</v>
      </c>
      <c r="M1191" s="222" t="s">
        <v>54</v>
      </c>
      <c r="N1191" s="222" t="s">
        <v>80</v>
      </c>
      <c r="O1191" s="222" t="s">
        <v>4492</v>
      </c>
      <c r="P1191" s="222" t="s">
        <v>4493</v>
      </c>
      <c r="Q1191" s="222" t="s">
        <v>83</v>
      </c>
      <c r="R1191" s="222" t="s">
        <v>48</v>
      </c>
      <c r="S1191" s="222" t="s">
        <v>4494</v>
      </c>
      <c r="T1191" s="222" t="s">
        <v>85</v>
      </c>
      <c r="U1191" s="222" t="s">
        <v>157</v>
      </c>
      <c r="V1191" s="222" t="s">
        <v>48</v>
      </c>
      <c r="W1191" s="222" t="s">
        <v>4495</v>
      </c>
      <c r="X1191" s="222" t="s">
        <v>157</v>
      </c>
      <c r="Y1191" s="222" t="s">
        <v>89</v>
      </c>
      <c r="Z1191" s="222" t="s">
        <v>90</v>
      </c>
      <c r="AA1191" s="222" t="s">
        <v>63</v>
      </c>
      <c r="AB1191" s="222" t="s">
        <v>64</v>
      </c>
      <c r="AC1191" s="222" t="s">
        <v>476</v>
      </c>
      <c r="AD1191" s="222" t="s">
        <v>44</v>
      </c>
      <c r="AE1191" s="222" t="s">
        <v>4496</v>
      </c>
      <c r="AF1191" s="222" t="s">
        <v>67</v>
      </c>
      <c r="AG1191" s="222" t="s">
        <v>48</v>
      </c>
      <c r="AH1191" s="222" t="s">
        <v>4497</v>
      </c>
      <c r="AI1191" s="222" t="s">
        <v>48</v>
      </c>
      <c r="AJ1191" s="222" t="s">
        <v>48</v>
      </c>
      <c r="AK1191" s="222" t="s">
        <v>48</v>
      </c>
      <c r="AL1191" s="223"/>
      <c r="AM1191" s="223"/>
      <c r="AN1191" s="223"/>
      <c r="AO1191" s="223"/>
      <c r="AP1191" s="223"/>
      <c r="AQ1191" s="123" t="s">
        <v>3373</v>
      </c>
    </row>
    <row r="1192" spans="1:43" ht="15.65" x14ac:dyDescent="0.3">
      <c r="A1192" s="226">
        <v>46168</v>
      </c>
      <c r="B1192" s="217" t="s">
        <v>44</v>
      </c>
      <c r="C1192" s="218" t="s">
        <v>72</v>
      </c>
      <c r="D1192" s="218" t="s">
        <v>46</v>
      </c>
      <c r="E1192" s="219">
        <v>2</v>
      </c>
      <c r="F1192" s="220" t="s">
        <v>4498</v>
      </c>
      <c r="G1192" s="221" t="s">
        <v>48</v>
      </c>
      <c r="H1192" s="222" t="s">
        <v>526</v>
      </c>
      <c r="I1192" s="222" t="s">
        <v>76</v>
      </c>
      <c r="J1192" s="222" t="s">
        <v>77</v>
      </c>
      <c r="K1192" s="222" t="s">
        <v>4499</v>
      </c>
      <c r="L1192" s="222" t="s">
        <v>4500</v>
      </c>
      <c r="M1192" s="222" t="s">
        <v>54</v>
      </c>
      <c r="N1192" s="222" t="s">
        <v>237</v>
      </c>
      <c r="O1192" s="222" t="s">
        <v>2711</v>
      </c>
      <c r="P1192" s="222" t="s">
        <v>4501</v>
      </c>
      <c r="Q1192" s="222" t="s">
        <v>83</v>
      </c>
      <c r="R1192" s="222" t="s">
        <v>48</v>
      </c>
      <c r="S1192" s="222" t="s">
        <v>4502</v>
      </c>
      <c r="T1192" s="222" t="s">
        <v>85</v>
      </c>
      <c r="U1192" s="222" t="s">
        <v>157</v>
      </c>
      <c r="V1192" s="222" t="s">
        <v>48</v>
      </c>
      <c r="W1192" s="222" t="s">
        <v>4503</v>
      </c>
      <c r="X1192" s="222" t="s">
        <v>206</v>
      </c>
      <c r="Y1192" s="222" t="s">
        <v>89</v>
      </c>
      <c r="Z1192" s="222" t="s">
        <v>90</v>
      </c>
      <c r="AA1192" s="222" t="s">
        <v>63</v>
      </c>
      <c r="AB1192" s="222" t="s">
        <v>64</v>
      </c>
      <c r="AC1192" s="222" t="s">
        <v>476</v>
      </c>
      <c r="AD1192" s="222" t="s">
        <v>44</v>
      </c>
      <c r="AE1192" s="222" t="s">
        <v>4504</v>
      </c>
      <c r="AF1192" s="222" t="s">
        <v>67</v>
      </c>
      <c r="AG1192" s="222" t="s">
        <v>48</v>
      </c>
      <c r="AH1192" s="222" t="s">
        <v>4505</v>
      </c>
      <c r="AI1192" s="222" t="s">
        <v>48</v>
      </c>
      <c r="AJ1192" s="222" t="s">
        <v>48</v>
      </c>
      <c r="AK1192" s="222" t="s">
        <v>48</v>
      </c>
      <c r="AL1192" s="223"/>
      <c r="AM1192" s="223"/>
      <c r="AN1192" s="223"/>
      <c r="AO1192" s="223"/>
      <c r="AP1192" s="223"/>
      <c r="AQ1192" s="123" t="s">
        <v>3372</v>
      </c>
    </row>
    <row r="1193" spans="1:43" ht="15.65" x14ac:dyDescent="0.3">
      <c r="A1193" s="226">
        <v>46168</v>
      </c>
      <c r="B1193" s="217" t="s">
        <v>44</v>
      </c>
      <c r="C1193" s="218" t="s">
        <v>45</v>
      </c>
      <c r="D1193" s="218" t="s">
        <v>46</v>
      </c>
      <c r="E1193" s="219">
        <v>2</v>
      </c>
      <c r="F1193" s="220" t="s">
        <v>4506</v>
      </c>
      <c r="G1193" s="221" t="s">
        <v>48</v>
      </c>
      <c r="H1193" s="222" t="s">
        <v>877</v>
      </c>
      <c r="I1193" s="222" t="s">
        <v>97</v>
      </c>
      <c r="J1193" s="222" t="s">
        <v>98</v>
      </c>
      <c r="K1193" s="222" t="s">
        <v>4507</v>
      </c>
      <c r="L1193" s="222" t="s">
        <v>4508</v>
      </c>
      <c r="M1193" s="222" t="s">
        <v>54</v>
      </c>
      <c r="N1193" s="222" t="s">
        <v>55</v>
      </c>
      <c r="O1193" s="222" t="s">
        <v>382</v>
      </c>
      <c r="P1193" s="222" t="s">
        <v>4509</v>
      </c>
      <c r="Q1193" s="222" t="s">
        <v>57</v>
      </c>
      <c r="R1193" s="222" t="s">
        <v>48</v>
      </c>
      <c r="S1193" s="222" t="s">
        <v>4510</v>
      </c>
      <c r="T1193" s="222" t="s">
        <v>59</v>
      </c>
      <c r="U1193" s="222" t="s">
        <v>228</v>
      </c>
      <c r="V1193" s="222" t="s">
        <v>48</v>
      </c>
      <c r="W1193" s="222" t="s">
        <v>4511</v>
      </c>
      <c r="X1193" s="222" t="s">
        <v>128</v>
      </c>
      <c r="Y1193" s="222" t="s">
        <v>61</v>
      </c>
      <c r="Z1193" s="222" t="s">
        <v>62</v>
      </c>
      <c r="AA1193" s="222" t="s">
        <v>63</v>
      </c>
      <c r="AB1193" s="222" t="s">
        <v>64</v>
      </c>
      <c r="AC1193" s="222" t="s">
        <v>476</v>
      </c>
      <c r="AD1193" s="222" t="s">
        <v>44</v>
      </c>
      <c r="AE1193" s="222" t="s">
        <v>4512</v>
      </c>
      <c r="AF1193" s="222" t="s">
        <v>67</v>
      </c>
      <c r="AG1193" s="222" t="s">
        <v>48</v>
      </c>
      <c r="AH1193" s="222" t="s">
        <v>4513</v>
      </c>
      <c r="AI1193" s="222" t="s">
        <v>48</v>
      </c>
      <c r="AJ1193" s="222" t="s">
        <v>48</v>
      </c>
      <c r="AK1193" s="222" t="s">
        <v>48</v>
      </c>
      <c r="AL1193" s="223"/>
      <c r="AM1193" s="223"/>
      <c r="AN1193" s="223"/>
      <c r="AO1193" s="223"/>
      <c r="AP1193" s="223"/>
      <c r="AQ1193" s="123" t="s">
        <v>3372</v>
      </c>
    </row>
    <row r="1194" spans="1:43" ht="15.65" x14ac:dyDescent="0.3">
      <c r="A1194" s="226">
        <v>46168</v>
      </c>
      <c r="B1194" s="217" t="s">
        <v>44</v>
      </c>
      <c r="C1194" s="218" t="s">
        <v>45</v>
      </c>
      <c r="D1194" s="218" t="s">
        <v>46</v>
      </c>
      <c r="E1194" s="219">
        <v>2</v>
      </c>
      <c r="F1194" s="220" t="s">
        <v>4074</v>
      </c>
      <c r="G1194" s="221" t="s">
        <v>48</v>
      </c>
      <c r="H1194" s="222" t="s">
        <v>677</v>
      </c>
      <c r="I1194" s="222" t="s">
        <v>97</v>
      </c>
      <c r="J1194" s="222" t="s">
        <v>98</v>
      </c>
      <c r="K1194" s="222" t="s">
        <v>4514</v>
      </c>
      <c r="L1194" s="222" t="s">
        <v>4515</v>
      </c>
      <c r="M1194" s="222" t="s">
        <v>54</v>
      </c>
      <c r="N1194" s="222" t="s">
        <v>55</v>
      </c>
      <c r="O1194" s="222" t="s">
        <v>382</v>
      </c>
      <c r="P1194" s="222" t="s">
        <v>3973</v>
      </c>
      <c r="Q1194" s="222" t="s">
        <v>57</v>
      </c>
      <c r="R1194" s="222" t="s">
        <v>48</v>
      </c>
      <c r="S1194" s="222" t="s">
        <v>4077</v>
      </c>
      <c r="T1194" s="222" t="s">
        <v>59</v>
      </c>
      <c r="U1194" s="222" t="s">
        <v>130</v>
      </c>
      <c r="V1194" s="222" t="s">
        <v>48</v>
      </c>
      <c r="W1194" s="222" t="s">
        <v>4078</v>
      </c>
      <c r="X1194" s="222" t="s">
        <v>254</v>
      </c>
      <c r="Y1194" s="222" t="s">
        <v>61</v>
      </c>
      <c r="Z1194" s="222" t="s">
        <v>62</v>
      </c>
      <c r="AA1194" s="222" t="s">
        <v>63</v>
      </c>
      <c r="AB1194" s="222" t="s">
        <v>64</v>
      </c>
      <c r="AC1194" s="222" t="s">
        <v>476</v>
      </c>
      <c r="AD1194" s="222" t="s">
        <v>44</v>
      </c>
      <c r="AE1194" s="222" t="s">
        <v>4079</v>
      </c>
      <c r="AF1194" s="222" t="s">
        <v>67</v>
      </c>
      <c r="AG1194" s="222" t="s">
        <v>48</v>
      </c>
      <c r="AH1194" s="222" t="s">
        <v>4516</v>
      </c>
      <c r="AI1194" s="222" t="s">
        <v>48</v>
      </c>
      <c r="AJ1194" s="222" t="s">
        <v>48</v>
      </c>
      <c r="AK1194" s="222" t="s">
        <v>48</v>
      </c>
      <c r="AL1194" s="223"/>
      <c r="AM1194" s="223"/>
      <c r="AN1194" s="223"/>
      <c r="AO1194" s="223"/>
      <c r="AP1194" s="223"/>
      <c r="AQ1194" s="123" t="s">
        <v>3670</v>
      </c>
    </row>
    <row r="1195" spans="1:43" ht="15.65" x14ac:dyDescent="0.3">
      <c r="A1195" s="226">
        <v>46168</v>
      </c>
      <c r="B1195" s="217" t="s">
        <v>44</v>
      </c>
      <c r="C1195" s="218" t="s">
        <v>72</v>
      </c>
      <c r="D1195" s="218" t="s">
        <v>46</v>
      </c>
      <c r="E1195" s="219">
        <v>4</v>
      </c>
      <c r="F1195" s="220" t="s">
        <v>4517</v>
      </c>
      <c r="G1195" s="221" t="s">
        <v>48</v>
      </c>
      <c r="H1195" s="222" t="s">
        <v>719</v>
      </c>
      <c r="I1195" s="222" t="s">
        <v>76</v>
      </c>
      <c r="J1195" s="222" t="s">
        <v>77</v>
      </c>
      <c r="K1195" s="222" t="s">
        <v>4518</v>
      </c>
      <c r="L1195" s="222" t="s">
        <v>4519</v>
      </c>
      <c r="M1195" s="222" t="s">
        <v>54</v>
      </c>
      <c r="N1195" s="222" t="s">
        <v>607</v>
      </c>
      <c r="O1195" s="222" t="s">
        <v>2183</v>
      </c>
      <c r="P1195" s="222" t="s">
        <v>4520</v>
      </c>
      <c r="Q1195" s="222" t="s">
        <v>83</v>
      </c>
      <c r="R1195" s="222" t="s">
        <v>48</v>
      </c>
      <c r="S1195" s="222" t="s">
        <v>4521</v>
      </c>
      <c r="T1195" s="222" t="s">
        <v>85</v>
      </c>
      <c r="U1195" s="222" t="s">
        <v>206</v>
      </c>
      <c r="V1195" s="222" t="s">
        <v>48</v>
      </c>
      <c r="W1195" s="222" t="s">
        <v>4522</v>
      </c>
      <c r="X1195" s="222" t="s">
        <v>130</v>
      </c>
      <c r="Y1195" s="222" t="s">
        <v>89</v>
      </c>
      <c r="Z1195" s="222" t="s">
        <v>90</v>
      </c>
      <c r="AA1195" s="222" t="s">
        <v>63</v>
      </c>
      <c r="AB1195" s="222" t="s">
        <v>64</v>
      </c>
      <c r="AC1195" s="222" t="s">
        <v>476</v>
      </c>
      <c r="AD1195" s="222" t="s">
        <v>44</v>
      </c>
      <c r="AE1195" s="222" t="s">
        <v>4520</v>
      </c>
      <c r="AF1195" s="222" t="s">
        <v>67</v>
      </c>
      <c r="AG1195" s="222" t="s">
        <v>48</v>
      </c>
      <c r="AH1195" s="222" t="s">
        <v>4523</v>
      </c>
      <c r="AI1195" s="222" t="s">
        <v>48</v>
      </c>
      <c r="AJ1195" s="222" t="s">
        <v>48</v>
      </c>
      <c r="AK1195" s="222" t="s">
        <v>48</v>
      </c>
      <c r="AL1195" s="223"/>
      <c r="AM1195" s="223"/>
      <c r="AN1195" s="223"/>
      <c r="AO1195" s="223"/>
      <c r="AP1195" s="223"/>
      <c r="AQ1195" s="123" t="s">
        <v>3372</v>
      </c>
    </row>
    <row r="1196" spans="1:43" ht="15.65" x14ac:dyDescent="0.3">
      <c r="A1196" s="226">
        <v>46168</v>
      </c>
      <c r="B1196" s="217" t="s">
        <v>44</v>
      </c>
      <c r="C1196" s="218" t="s">
        <v>72</v>
      </c>
      <c r="D1196" s="218" t="s">
        <v>46</v>
      </c>
      <c r="E1196" s="219">
        <v>4</v>
      </c>
      <c r="F1196" s="220" t="s">
        <v>4373</v>
      </c>
      <c r="G1196" s="221" t="s">
        <v>48</v>
      </c>
      <c r="H1196" s="222" t="s">
        <v>536</v>
      </c>
      <c r="I1196" s="222" t="s">
        <v>76</v>
      </c>
      <c r="J1196" s="222" t="s">
        <v>77</v>
      </c>
      <c r="K1196" s="222" t="s">
        <v>4374</v>
      </c>
      <c r="L1196" s="222" t="s">
        <v>4524</v>
      </c>
      <c r="M1196" s="222" t="s">
        <v>54</v>
      </c>
      <c r="N1196" s="222" t="s">
        <v>55</v>
      </c>
      <c r="O1196" s="222" t="s">
        <v>2675</v>
      </c>
      <c r="P1196" s="222" t="s">
        <v>4376</v>
      </c>
      <c r="Q1196" s="222" t="s">
        <v>83</v>
      </c>
      <c r="R1196" s="222" t="s">
        <v>48</v>
      </c>
      <c r="S1196" s="222" t="s">
        <v>4377</v>
      </c>
      <c r="T1196" s="222" t="s">
        <v>85</v>
      </c>
      <c r="U1196" s="222" t="s">
        <v>206</v>
      </c>
      <c r="V1196" s="222" t="s">
        <v>48</v>
      </c>
      <c r="W1196" s="222" t="s">
        <v>4378</v>
      </c>
      <c r="X1196" s="222" t="s">
        <v>86</v>
      </c>
      <c r="Y1196" s="222" t="s">
        <v>89</v>
      </c>
      <c r="Z1196" s="222" t="s">
        <v>90</v>
      </c>
      <c r="AA1196" s="222" t="s">
        <v>63</v>
      </c>
      <c r="AB1196" s="222" t="s">
        <v>64</v>
      </c>
      <c r="AC1196" s="222" t="s">
        <v>476</v>
      </c>
      <c r="AD1196" s="222" t="s">
        <v>44</v>
      </c>
      <c r="AE1196" s="222" t="s">
        <v>4379</v>
      </c>
      <c r="AF1196" s="222" t="s">
        <v>67</v>
      </c>
      <c r="AG1196" s="222" t="s">
        <v>48</v>
      </c>
      <c r="AH1196" s="222" t="s">
        <v>4380</v>
      </c>
      <c r="AI1196" s="222" t="s">
        <v>48</v>
      </c>
      <c r="AJ1196" s="222" t="s">
        <v>48</v>
      </c>
      <c r="AK1196" s="222" t="s">
        <v>48</v>
      </c>
      <c r="AL1196" s="223"/>
      <c r="AM1196" s="223"/>
      <c r="AN1196" s="223"/>
      <c r="AO1196" s="223"/>
      <c r="AP1196" s="223"/>
      <c r="AQ1196" s="123" t="s">
        <v>4534</v>
      </c>
    </row>
    <row r="1197" spans="1:43" ht="15.65" x14ac:dyDescent="0.3">
      <c r="A1197" s="226">
        <v>46168</v>
      </c>
      <c r="B1197" s="217" t="s">
        <v>44</v>
      </c>
      <c r="C1197" s="218" t="s">
        <v>45</v>
      </c>
      <c r="D1197" s="218" t="s">
        <v>46</v>
      </c>
      <c r="E1197" s="219">
        <v>5</v>
      </c>
      <c r="F1197" s="220" t="s">
        <v>3708</v>
      </c>
      <c r="G1197" s="221" t="s">
        <v>48</v>
      </c>
      <c r="H1197" s="222" t="s">
        <v>468</v>
      </c>
      <c r="I1197" s="222" t="s">
        <v>97</v>
      </c>
      <c r="J1197" s="222" t="s">
        <v>98</v>
      </c>
      <c r="K1197" s="222" t="s">
        <v>4320</v>
      </c>
      <c r="L1197" s="222" t="s">
        <v>4525</v>
      </c>
      <c r="M1197" s="222" t="s">
        <v>54</v>
      </c>
      <c r="N1197" s="222" t="s">
        <v>165</v>
      </c>
      <c r="O1197" s="222" t="s">
        <v>2000</v>
      </c>
      <c r="P1197" s="222" t="s">
        <v>3668</v>
      </c>
      <c r="Q1197" s="222" t="s">
        <v>57</v>
      </c>
      <c r="R1197" s="222" t="s">
        <v>48</v>
      </c>
      <c r="S1197" s="222" t="s">
        <v>4322</v>
      </c>
      <c r="T1197" s="222" t="s">
        <v>59</v>
      </c>
      <c r="U1197" s="222" t="s">
        <v>354</v>
      </c>
      <c r="V1197" s="222" t="s">
        <v>48</v>
      </c>
      <c r="W1197" s="222" t="s">
        <v>3711</v>
      </c>
      <c r="X1197" s="222" t="s">
        <v>106</v>
      </c>
      <c r="Y1197" s="222" t="s">
        <v>61</v>
      </c>
      <c r="Z1197" s="222" t="s">
        <v>107</v>
      </c>
      <c r="AA1197" s="222" t="s">
        <v>63</v>
      </c>
      <c r="AB1197" s="222" t="s">
        <v>64</v>
      </c>
      <c r="AC1197" s="222" t="s">
        <v>476</v>
      </c>
      <c r="AD1197" s="222" t="s">
        <v>44</v>
      </c>
      <c r="AE1197" s="222" t="s">
        <v>3712</v>
      </c>
      <c r="AF1197" s="222" t="s">
        <v>67</v>
      </c>
      <c r="AG1197" s="222" t="s">
        <v>48</v>
      </c>
      <c r="AH1197" s="222" t="s">
        <v>4323</v>
      </c>
      <c r="AI1197" s="222" t="s">
        <v>48</v>
      </c>
      <c r="AJ1197" s="222" t="s">
        <v>48</v>
      </c>
      <c r="AK1197" s="222" t="s">
        <v>48</v>
      </c>
      <c r="AL1197" s="223" t="s">
        <v>172</v>
      </c>
      <c r="AM1197" s="223" t="s">
        <v>675</v>
      </c>
      <c r="AN1197" s="223" t="s">
        <v>675</v>
      </c>
      <c r="AO1197" s="223">
        <v>0</v>
      </c>
      <c r="AP1197" s="223" t="s">
        <v>4348</v>
      </c>
      <c r="AQ1197" s="123" t="s">
        <v>3573</v>
      </c>
    </row>
    <row r="1198" spans="1:43" ht="15.65" x14ac:dyDescent="0.3">
      <c r="A1198" s="226">
        <v>46168</v>
      </c>
      <c r="B1198" s="217" t="s">
        <v>44</v>
      </c>
      <c r="C1198" s="218" t="s">
        <v>72</v>
      </c>
      <c r="D1198" s="218" t="s">
        <v>46</v>
      </c>
      <c r="E1198" s="219">
        <v>8</v>
      </c>
      <c r="F1198" s="220" t="s">
        <v>4139</v>
      </c>
      <c r="G1198" s="221" t="s">
        <v>74</v>
      </c>
      <c r="H1198" s="222" t="s">
        <v>261</v>
      </c>
      <c r="I1198" s="222" t="s">
        <v>76</v>
      </c>
      <c r="J1198" s="222" t="s">
        <v>77</v>
      </c>
      <c r="K1198" s="222" t="s">
        <v>4140</v>
      </c>
      <c r="L1198" s="222" t="s">
        <v>4526</v>
      </c>
      <c r="M1198" s="222" t="s">
        <v>54</v>
      </c>
      <c r="N1198" s="222" t="s">
        <v>55</v>
      </c>
      <c r="O1198" s="222" t="s">
        <v>574</v>
      </c>
      <c r="P1198" s="222" t="s">
        <v>4142</v>
      </c>
      <c r="Q1198" s="222" t="s">
        <v>83</v>
      </c>
      <c r="R1198" s="222" t="s">
        <v>48</v>
      </c>
      <c r="S1198" s="222" t="s">
        <v>4143</v>
      </c>
      <c r="T1198" s="222" t="s">
        <v>85</v>
      </c>
      <c r="U1198" s="222" t="s">
        <v>128</v>
      </c>
      <c r="V1198" s="222" t="s">
        <v>48</v>
      </c>
      <c r="W1198" s="222" t="s">
        <v>4144</v>
      </c>
      <c r="X1198" s="222" t="s">
        <v>128</v>
      </c>
      <c r="Y1198" s="222" t="s">
        <v>89</v>
      </c>
      <c r="Z1198" s="222" t="s">
        <v>90</v>
      </c>
      <c r="AA1198" s="222" t="s">
        <v>63</v>
      </c>
      <c r="AB1198" s="222" t="s">
        <v>64</v>
      </c>
      <c r="AC1198" s="222" t="s">
        <v>476</v>
      </c>
      <c r="AD1198" s="222" t="s">
        <v>44</v>
      </c>
      <c r="AE1198" s="222" t="s">
        <v>4145</v>
      </c>
      <c r="AF1198" s="222" t="s">
        <v>67</v>
      </c>
      <c r="AG1198" s="222" t="s">
        <v>48</v>
      </c>
      <c r="AH1198" s="222" t="s">
        <v>4146</v>
      </c>
      <c r="AI1198" s="222" t="s">
        <v>48</v>
      </c>
      <c r="AJ1198" s="222" t="s">
        <v>48</v>
      </c>
      <c r="AK1198" s="222" t="s">
        <v>48</v>
      </c>
      <c r="AL1198" s="223" t="s">
        <v>133</v>
      </c>
      <c r="AM1198" s="223" t="s">
        <v>4349</v>
      </c>
      <c r="AN1198" s="223" t="s">
        <v>4349</v>
      </c>
      <c r="AO1198" s="223">
        <v>0</v>
      </c>
      <c r="AP1198" s="223" t="s">
        <v>4350</v>
      </c>
      <c r="AQ1198" s="123" t="s">
        <v>3572</v>
      </c>
    </row>
    <row r="1199" spans="1:43" ht="15.65" x14ac:dyDescent="0.3">
      <c r="A1199" s="226">
        <v>46168</v>
      </c>
      <c r="B1199" s="217" t="s">
        <v>44</v>
      </c>
      <c r="C1199" s="218" t="s">
        <v>72</v>
      </c>
      <c r="D1199" s="218" t="s">
        <v>46</v>
      </c>
      <c r="E1199" s="219">
        <v>8</v>
      </c>
      <c r="F1199" s="220" t="s">
        <v>4147</v>
      </c>
      <c r="G1199" s="221" t="s">
        <v>74</v>
      </c>
      <c r="H1199" s="222" t="s">
        <v>991</v>
      </c>
      <c r="I1199" s="222" t="s">
        <v>76</v>
      </c>
      <c r="J1199" s="222" t="s">
        <v>77</v>
      </c>
      <c r="K1199" s="222" t="s">
        <v>4140</v>
      </c>
      <c r="L1199" s="222" t="s">
        <v>4526</v>
      </c>
      <c r="M1199" s="222" t="s">
        <v>54</v>
      </c>
      <c r="N1199" s="222" t="s">
        <v>55</v>
      </c>
      <c r="O1199" s="222" t="s">
        <v>574</v>
      </c>
      <c r="P1199" s="222" t="s">
        <v>4148</v>
      </c>
      <c r="Q1199" s="222" t="s">
        <v>83</v>
      </c>
      <c r="R1199" s="222" t="s">
        <v>48</v>
      </c>
      <c r="S1199" s="222" t="s">
        <v>4149</v>
      </c>
      <c r="T1199" s="222" t="s">
        <v>85</v>
      </c>
      <c r="U1199" s="222" t="s">
        <v>128</v>
      </c>
      <c r="V1199" s="222" t="s">
        <v>48</v>
      </c>
      <c r="W1199" s="222" t="s">
        <v>4144</v>
      </c>
      <c r="X1199" s="222" t="s">
        <v>128</v>
      </c>
      <c r="Y1199" s="222" t="s">
        <v>89</v>
      </c>
      <c r="Z1199" s="222" t="s">
        <v>90</v>
      </c>
      <c r="AA1199" s="222" t="s">
        <v>63</v>
      </c>
      <c r="AB1199" s="222" t="s">
        <v>64</v>
      </c>
      <c r="AC1199" s="222" t="s">
        <v>476</v>
      </c>
      <c r="AD1199" s="222" t="s">
        <v>44</v>
      </c>
      <c r="AE1199" s="222" t="s">
        <v>4145</v>
      </c>
      <c r="AF1199" s="222" t="s">
        <v>67</v>
      </c>
      <c r="AG1199" s="222" t="s">
        <v>48</v>
      </c>
      <c r="AH1199" s="222" t="s">
        <v>4146</v>
      </c>
      <c r="AI1199" s="222" t="s">
        <v>48</v>
      </c>
      <c r="AJ1199" s="222" t="s">
        <v>48</v>
      </c>
      <c r="AK1199" s="222" t="s">
        <v>48</v>
      </c>
      <c r="AL1199" s="223" t="s">
        <v>133</v>
      </c>
      <c r="AM1199" s="223" t="s">
        <v>4349</v>
      </c>
      <c r="AN1199" s="223" t="s">
        <v>4349</v>
      </c>
      <c r="AO1199" s="223">
        <v>0</v>
      </c>
      <c r="AP1199" s="223" t="s">
        <v>4350</v>
      </c>
      <c r="AQ1199" s="123" t="s">
        <v>3572</v>
      </c>
    </row>
    <row r="1200" spans="1:43" ht="15.65" x14ac:dyDescent="0.3">
      <c r="A1200" s="226">
        <v>46168</v>
      </c>
      <c r="B1200" s="217" t="s">
        <v>44</v>
      </c>
      <c r="C1200" s="218" t="s">
        <v>72</v>
      </c>
      <c r="D1200" s="218" t="s">
        <v>46</v>
      </c>
      <c r="E1200" s="219">
        <v>10</v>
      </c>
      <c r="F1200" s="220" t="s">
        <v>4081</v>
      </c>
      <c r="G1200" s="221" t="s">
        <v>74</v>
      </c>
      <c r="H1200" s="222" t="s">
        <v>330</v>
      </c>
      <c r="I1200" s="222" t="s">
        <v>76</v>
      </c>
      <c r="J1200" s="222" t="s">
        <v>77</v>
      </c>
      <c r="K1200" s="222" t="s">
        <v>4082</v>
      </c>
      <c r="L1200" s="222" t="s">
        <v>4527</v>
      </c>
      <c r="M1200" s="222" t="s">
        <v>54</v>
      </c>
      <c r="N1200" s="222" t="s">
        <v>350</v>
      </c>
      <c r="O1200" s="222" t="s">
        <v>1204</v>
      </c>
      <c r="P1200" s="222" t="s">
        <v>4084</v>
      </c>
      <c r="Q1200" s="222" t="s">
        <v>83</v>
      </c>
      <c r="R1200" s="222" t="s">
        <v>48</v>
      </c>
      <c r="S1200" s="222" t="s">
        <v>4085</v>
      </c>
      <c r="T1200" s="222" t="s">
        <v>85</v>
      </c>
      <c r="U1200" s="222" t="s">
        <v>157</v>
      </c>
      <c r="V1200" s="222" t="s">
        <v>48</v>
      </c>
      <c r="W1200" s="222" t="s">
        <v>4086</v>
      </c>
      <c r="X1200" s="222" t="s">
        <v>130</v>
      </c>
      <c r="Y1200" s="222" t="s">
        <v>89</v>
      </c>
      <c r="Z1200" s="222" t="s">
        <v>90</v>
      </c>
      <c r="AA1200" s="222" t="s">
        <v>63</v>
      </c>
      <c r="AB1200" s="222" t="s">
        <v>64</v>
      </c>
      <c r="AC1200" s="222" t="s">
        <v>476</v>
      </c>
      <c r="AD1200" s="222" t="s">
        <v>44</v>
      </c>
      <c r="AE1200" s="222" t="s">
        <v>4087</v>
      </c>
      <c r="AF1200" s="222" t="s">
        <v>67</v>
      </c>
      <c r="AG1200" s="222" t="s">
        <v>48</v>
      </c>
      <c r="AH1200" s="222" t="s">
        <v>4088</v>
      </c>
      <c r="AI1200" s="222" t="s">
        <v>48</v>
      </c>
      <c r="AJ1200" s="222" t="s">
        <v>48</v>
      </c>
      <c r="AK1200" s="222" t="s">
        <v>48</v>
      </c>
      <c r="AL1200" s="223" t="s">
        <v>133</v>
      </c>
      <c r="AM1200" s="223" t="s">
        <v>134</v>
      </c>
      <c r="AN1200" s="223" t="s">
        <v>134</v>
      </c>
      <c r="AO1200" s="223">
        <v>0</v>
      </c>
      <c r="AP1200" s="223" t="s">
        <v>135</v>
      </c>
      <c r="AQ1200" s="123" t="s">
        <v>3572</v>
      </c>
    </row>
    <row r="1201" spans="1:43" ht="15.65" x14ac:dyDescent="0.3">
      <c r="A1201" s="226">
        <v>46168</v>
      </c>
      <c r="B1201" s="217" t="s">
        <v>44</v>
      </c>
      <c r="C1201" s="218" t="s">
        <v>72</v>
      </c>
      <c r="D1201" s="218" t="s">
        <v>46</v>
      </c>
      <c r="E1201" s="219">
        <v>14</v>
      </c>
      <c r="F1201" s="220" t="s">
        <v>3856</v>
      </c>
      <c r="G1201" s="221" t="s">
        <v>48</v>
      </c>
      <c r="H1201" s="222" t="s">
        <v>999</v>
      </c>
      <c r="I1201" s="222" t="s">
        <v>76</v>
      </c>
      <c r="J1201" s="222" t="s">
        <v>77</v>
      </c>
      <c r="K1201" s="222" t="s">
        <v>3857</v>
      </c>
      <c r="L1201" s="222" t="s">
        <v>4528</v>
      </c>
      <c r="M1201" s="222" t="s">
        <v>54</v>
      </c>
      <c r="N1201" s="222" t="s">
        <v>350</v>
      </c>
      <c r="O1201" s="222" t="s">
        <v>3859</v>
      </c>
      <c r="P1201" s="222" t="s">
        <v>3860</v>
      </c>
      <c r="Q1201" s="222" t="s">
        <v>83</v>
      </c>
      <c r="R1201" s="222" t="s">
        <v>48</v>
      </c>
      <c r="S1201" s="222" t="s">
        <v>3861</v>
      </c>
      <c r="T1201" s="222" t="s">
        <v>85</v>
      </c>
      <c r="U1201" s="222" t="s">
        <v>206</v>
      </c>
      <c r="V1201" s="222" t="s">
        <v>48</v>
      </c>
      <c r="W1201" s="222" t="s">
        <v>3862</v>
      </c>
      <c r="X1201" s="222" t="s">
        <v>157</v>
      </c>
      <c r="Y1201" s="222" t="s">
        <v>89</v>
      </c>
      <c r="Z1201" s="222" t="s">
        <v>90</v>
      </c>
      <c r="AA1201" s="222" t="s">
        <v>63</v>
      </c>
      <c r="AB1201" s="222" t="s">
        <v>64</v>
      </c>
      <c r="AC1201" s="222" t="s">
        <v>476</v>
      </c>
      <c r="AD1201" s="222" t="s">
        <v>44</v>
      </c>
      <c r="AE1201" s="222" t="s">
        <v>3863</v>
      </c>
      <c r="AF1201" s="222" t="s">
        <v>67</v>
      </c>
      <c r="AG1201" s="222" t="s">
        <v>48</v>
      </c>
      <c r="AH1201" s="222" t="s">
        <v>3864</v>
      </c>
      <c r="AI1201" s="222" t="s">
        <v>48</v>
      </c>
      <c r="AJ1201" s="222" t="s">
        <v>48</v>
      </c>
      <c r="AK1201" s="222" t="s">
        <v>48</v>
      </c>
      <c r="AL1201" s="223" t="s">
        <v>320</v>
      </c>
      <c r="AM1201" s="223" t="s">
        <v>320</v>
      </c>
      <c r="AN1201" s="223">
        <v>0</v>
      </c>
      <c r="AO1201" s="223">
        <v>0</v>
      </c>
      <c r="AP1201" s="223" t="s">
        <v>321</v>
      </c>
      <c r="AQ1201" s="123" t="s">
        <v>3573</v>
      </c>
    </row>
    <row r="1202" spans="1:43" ht="15.65" x14ac:dyDescent="0.3">
      <c r="A1202" s="226">
        <v>46168</v>
      </c>
      <c r="B1202" s="217" t="s">
        <v>44</v>
      </c>
      <c r="C1202" s="218" t="s">
        <v>72</v>
      </c>
      <c r="D1202" s="218" t="s">
        <v>46</v>
      </c>
      <c r="E1202" s="219">
        <v>14</v>
      </c>
      <c r="F1202" s="220" t="s">
        <v>3865</v>
      </c>
      <c r="G1202" s="221" t="s">
        <v>48</v>
      </c>
      <c r="H1202" s="222" t="s">
        <v>1001</v>
      </c>
      <c r="I1202" s="222" t="s">
        <v>76</v>
      </c>
      <c r="J1202" s="222" t="s">
        <v>77</v>
      </c>
      <c r="K1202" s="222" t="s">
        <v>3857</v>
      </c>
      <c r="L1202" s="222" t="s">
        <v>4528</v>
      </c>
      <c r="M1202" s="222" t="s">
        <v>54</v>
      </c>
      <c r="N1202" s="222" t="s">
        <v>350</v>
      </c>
      <c r="O1202" s="222" t="s">
        <v>3859</v>
      </c>
      <c r="P1202" s="222" t="s">
        <v>3866</v>
      </c>
      <c r="Q1202" s="222" t="s">
        <v>83</v>
      </c>
      <c r="R1202" s="222" t="s">
        <v>48</v>
      </c>
      <c r="S1202" s="222" t="s">
        <v>3867</v>
      </c>
      <c r="T1202" s="222" t="s">
        <v>85</v>
      </c>
      <c r="U1202" s="222" t="s">
        <v>1543</v>
      </c>
      <c r="V1202" s="222" t="s">
        <v>48</v>
      </c>
      <c r="W1202" s="222" t="s">
        <v>3868</v>
      </c>
      <c r="X1202" s="222" t="s">
        <v>130</v>
      </c>
      <c r="Y1202" s="222" t="s">
        <v>89</v>
      </c>
      <c r="Z1202" s="222" t="s">
        <v>90</v>
      </c>
      <c r="AA1202" s="222" t="s">
        <v>63</v>
      </c>
      <c r="AB1202" s="222" t="s">
        <v>64</v>
      </c>
      <c r="AC1202" s="222" t="s">
        <v>476</v>
      </c>
      <c r="AD1202" s="222" t="s">
        <v>44</v>
      </c>
      <c r="AE1202" s="222" t="s">
        <v>3869</v>
      </c>
      <c r="AF1202" s="222" t="s">
        <v>67</v>
      </c>
      <c r="AG1202" s="222" t="s">
        <v>48</v>
      </c>
      <c r="AH1202" s="222" t="s">
        <v>3864</v>
      </c>
      <c r="AI1202" s="222" t="s">
        <v>48</v>
      </c>
      <c r="AJ1202" s="222" t="s">
        <v>48</v>
      </c>
      <c r="AK1202" s="222" t="s">
        <v>48</v>
      </c>
      <c r="AL1202" s="223" t="s">
        <v>320</v>
      </c>
      <c r="AM1202" s="223" t="s">
        <v>320</v>
      </c>
      <c r="AN1202" s="223">
        <v>0</v>
      </c>
      <c r="AO1202" s="223">
        <v>0</v>
      </c>
      <c r="AP1202" s="223" t="s">
        <v>321</v>
      </c>
      <c r="AQ1202" s="123" t="s">
        <v>3573</v>
      </c>
    </row>
    <row r="1203" spans="1:43" ht="15.65" x14ac:dyDescent="0.3">
      <c r="A1203" s="226">
        <v>46168</v>
      </c>
      <c r="B1203" s="217" t="s">
        <v>44</v>
      </c>
      <c r="C1203" s="218" t="s">
        <v>72</v>
      </c>
      <c r="D1203" s="218" t="s">
        <v>46</v>
      </c>
      <c r="E1203" s="219">
        <v>20</v>
      </c>
      <c r="F1203" s="220" t="s">
        <v>3702</v>
      </c>
      <c r="G1203" s="221" t="s">
        <v>48</v>
      </c>
      <c r="H1203" s="222" t="s">
        <v>273</v>
      </c>
      <c r="I1203" s="222" t="s">
        <v>76</v>
      </c>
      <c r="J1203" s="222" t="s">
        <v>77</v>
      </c>
      <c r="K1203" s="222" t="s">
        <v>3744</v>
      </c>
      <c r="L1203" s="222" t="s">
        <v>4529</v>
      </c>
      <c r="M1203" s="222" t="s">
        <v>54</v>
      </c>
      <c r="N1203" s="222" t="s">
        <v>350</v>
      </c>
      <c r="O1203" s="222" t="s">
        <v>1204</v>
      </c>
      <c r="P1203" s="222" t="s">
        <v>3667</v>
      </c>
      <c r="Q1203" s="222" t="s">
        <v>83</v>
      </c>
      <c r="R1203" s="222" t="s">
        <v>48</v>
      </c>
      <c r="S1203" s="222" t="s">
        <v>3746</v>
      </c>
      <c r="T1203" s="222" t="s">
        <v>85</v>
      </c>
      <c r="U1203" s="222" t="s">
        <v>88</v>
      </c>
      <c r="V1203" s="222" t="s">
        <v>48</v>
      </c>
      <c r="W1203" s="222" t="s">
        <v>3705</v>
      </c>
      <c r="X1203" s="222" t="s">
        <v>130</v>
      </c>
      <c r="Y1203" s="222" t="s">
        <v>89</v>
      </c>
      <c r="Z1203" s="222" t="s">
        <v>90</v>
      </c>
      <c r="AA1203" s="222" t="s">
        <v>63</v>
      </c>
      <c r="AB1203" s="222" t="s">
        <v>64</v>
      </c>
      <c r="AC1203" s="222" t="s">
        <v>476</v>
      </c>
      <c r="AD1203" s="222" t="s">
        <v>44</v>
      </c>
      <c r="AE1203" s="222" t="s">
        <v>3706</v>
      </c>
      <c r="AF1203" s="222" t="s">
        <v>67</v>
      </c>
      <c r="AG1203" s="222" t="s">
        <v>48</v>
      </c>
      <c r="AH1203" s="222" t="s">
        <v>3747</v>
      </c>
      <c r="AI1203" s="222" t="s">
        <v>48</v>
      </c>
      <c r="AJ1203" s="222" t="s">
        <v>48</v>
      </c>
      <c r="AK1203" s="222" t="s">
        <v>48</v>
      </c>
      <c r="AL1203" s="223" t="s">
        <v>133</v>
      </c>
      <c r="AM1203" s="223" t="s">
        <v>649</v>
      </c>
      <c r="AN1203" s="223" t="s">
        <v>649</v>
      </c>
      <c r="AO1203" s="223">
        <v>0</v>
      </c>
      <c r="AP1203" s="223" t="s">
        <v>3810</v>
      </c>
      <c r="AQ1203" s="123" t="s">
        <v>3572</v>
      </c>
    </row>
    <row r="1204" spans="1:43" ht="15.65" x14ac:dyDescent="0.3">
      <c r="A1204" s="226">
        <v>46168</v>
      </c>
      <c r="B1204" s="217" t="s">
        <v>44</v>
      </c>
      <c r="C1204" s="218" t="s">
        <v>72</v>
      </c>
      <c r="D1204" s="218" t="s">
        <v>46</v>
      </c>
      <c r="E1204" s="219">
        <v>28</v>
      </c>
      <c r="F1204" s="220" t="s">
        <v>3508</v>
      </c>
      <c r="G1204" s="221" t="s">
        <v>48</v>
      </c>
      <c r="H1204" s="222" t="s">
        <v>4530</v>
      </c>
      <c r="I1204" s="222" t="s">
        <v>76</v>
      </c>
      <c r="J1204" s="222" t="s">
        <v>77</v>
      </c>
      <c r="K1204" s="222" t="s">
        <v>3509</v>
      </c>
      <c r="L1204" s="222" t="s">
        <v>4531</v>
      </c>
      <c r="M1204" s="222" t="s">
        <v>54</v>
      </c>
      <c r="N1204" s="222" t="s">
        <v>80</v>
      </c>
      <c r="O1204" s="222" t="s">
        <v>3511</v>
      </c>
      <c r="P1204" s="222" t="s">
        <v>3512</v>
      </c>
      <c r="Q1204" s="222" t="s">
        <v>83</v>
      </c>
      <c r="R1204" s="222" t="s">
        <v>48</v>
      </c>
      <c r="S1204" s="222" t="s">
        <v>3513</v>
      </c>
      <c r="T1204" s="222" t="s">
        <v>85</v>
      </c>
      <c r="U1204" s="222" t="s">
        <v>86</v>
      </c>
      <c r="V1204" s="222" t="s">
        <v>48</v>
      </c>
      <c r="W1204" s="222" t="s">
        <v>3514</v>
      </c>
      <c r="X1204" s="222" t="s">
        <v>335</v>
      </c>
      <c r="Y1204" s="222" t="s">
        <v>89</v>
      </c>
      <c r="Z1204" s="222" t="s">
        <v>90</v>
      </c>
      <c r="AA1204" s="222" t="s">
        <v>63</v>
      </c>
      <c r="AB1204" s="222" t="s">
        <v>64</v>
      </c>
      <c r="AC1204" s="222" t="s">
        <v>476</v>
      </c>
      <c r="AD1204" s="222" t="s">
        <v>44</v>
      </c>
      <c r="AE1204" s="222" t="s">
        <v>3515</v>
      </c>
      <c r="AF1204" s="222" t="s">
        <v>67</v>
      </c>
      <c r="AG1204" s="222" t="s">
        <v>48</v>
      </c>
      <c r="AH1204" s="222" t="s">
        <v>3516</v>
      </c>
      <c r="AI1204" s="222" t="s">
        <v>48</v>
      </c>
      <c r="AJ1204" s="222" t="s">
        <v>48</v>
      </c>
      <c r="AK1204" s="222" t="s">
        <v>48</v>
      </c>
      <c r="AL1204" s="223" t="s">
        <v>133</v>
      </c>
      <c r="AM1204" s="223" t="s">
        <v>147</v>
      </c>
      <c r="AN1204" s="223" t="s">
        <v>147</v>
      </c>
      <c r="AO1204" s="223">
        <v>0</v>
      </c>
      <c r="AP1204" s="223" t="s">
        <v>4351</v>
      </c>
      <c r="AQ1204" s="123" t="s">
        <v>4109</v>
      </c>
    </row>
    <row r="1205" spans="1:43" ht="15.65" x14ac:dyDescent="0.3">
      <c r="A1205" s="226">
        <v>46168</v>
      </c>
      <c r="B1205" s="217" t="s">
        <v>44</v>
      </c>
      <c r="C1205" s="218" t="s">
        <v>72</v>
      </c>
      <c r="D1205" s="218" t="s">
        <v>46</v>
      </c>
      <c r="E1205" s="219">
        <v>54</v>
      </c>
      <c r="F1205" s="220" t="s">
        <v>2396</v>
      </c>
      <c r="G1205" s="221" t="s">
        <v>48</v>
      </c>
      <c r="H1205" s="222" t="s">
        <v>1949</v>
      </c>
      <c r="I1205" s="222" t="s">
        <v>76</v>
      </c>
      <c r="J1205" s="222" t="s">
        <v>77</v>
      </c>
      <c r="K1205" s="222" t="s">
        <v>2793</v>
      </c>
      <c r="L1205" s="222" t="s">
        <v>4532</v>
      </c>
      <c r="M1205" s="222" t="s">
        <v>54</v>
      </c>
      <c r="N1205" s="222" t="s">
        <v>165</v>
      </c>
      <c r="O1205" s="222" t="s">
        <v>2399</v>
      </c>
      <c r="P1205" s="222" t="s">
        <v>2400</v>
      </c>
      <c r="Q1205" s="222" t="s">
        <v>83</v>
      </c>
      <c r="R1205" s="222" t="s">
        <v>48</v>
      </c>
      <c r="S1205" s="222" t="s">
        <v>2401</v>
      </c>
      <c r="T1205" s="222" t="s">
        <v>85</v>
      </c>
      <c r="U1205" s="222" t="s">
        <v>291</v>
      </c>
      <c r="V1205" s="222" t="s">
        <v>48</v>
      </c>
      <c r="W1205" s="222" t="s">
        <v>2402</v>
      </c>
      <c r="X1205" s="222" t="s">
        <v>254</v>
      </c>
      <c r="Y1205" s="222" t="s">
        <v>89</v>
      </c>
      <c r="Z1205" s="222" t="s">
        <v>90</v>
      </c>
      <c r="AA1205" s="222" t="s">
        <v>63</v>
      </c>
      <c r="AB1205" s="222" t="s">
        <v>64</v>
      </c>
      <c r="AC1205" s="222" t="s">
        <v>476</v>
      </c>
      <c r="AD1205" s="222" t="s">
        <v>44</v>
      </c>
      <c r="AE1205" s="222" t="s">
        <v>2403</v>
      </c>
      <c r="AF1205" s="222" t="s">
        <v>67</v>
      </c>
      <c r="AG1205" s="222" t="s">
        <v>48</v>
      </c>
      <c r="AH1205" s="222" t="s">
        <v>2795</v>
      </c>
      <c r="AI1205" s="222" t="s">
        <v>48</v>
      </c>
      <c r="AJ1205" s="222" t="s">
        <v>48</v>
      </c>
      <c r="AK1205" s="222" t="s">
        <v>48</v>
      </c>
      <c r="AL1205" s="223" t="s">
        <v>133</v>
      </c>
      <c r="AM1205" s="223" t="s">
        <v>134</v>
      </c>
      <c r="AN1205" s="223" t="s">
        <v>134</v>
      </c>
      <c r="AO1205" s="223">
        <v>0</v>
      </c>
      <c r="AP1205" s="223" t="s">
        <v>135</v>
      </c>
      <c r="AQ1205" s="123" t="s">
        <v>3612</v>
      </c>
    </row>
  </sheetData>
  <autoFilter ref="A1:AU885" xr:uid="{00000000-0001-0000-0700-000000000000}"/>
  <phoneticPr fontId="2" type="noConversion"/>
  <conditionalFormatting sqref="E2:E11 E1023:E1031">
    <cfRule type="cellIs" dxfId="94" priority="97" operator="between">
      <formula>16</formula>
      <formula>99999</formula>
    </cfRule>
  </conditionalFormatting>
  <conditionalFormatting sqref="E12:E24">
    <cfRule type="cellIs" dxfId="93" priority="96" operator="between">
      <formula>16</formula>
      <formula>99999</formula>
    </cfRule>
  </conditionalFormatting>
  <conditionalFormatting sqref="E25:E36">
    <cfRule type="cellIs" dxfId="92" priority="95" operator="between">
      <formula>16</formula>
      <formula>99999</formula>
    </cfRule>
  </conditionalFormatting>
  <conditionalFormatting sqref="E37:E48">
    <cfRule type="cellIs" dxfId="91" priority="94" operator="between">
      <formula>16</formula>
      <formula>99999</formula>
    </cfRule>
  </conditionalFormatting>
  <conditionalFormatting sqref="E49:E59">
    <cfRule type="cellIs" dxfId="90" priority="93" operator="between">
      <formula>16</formula>
      <formula>99999</formula>
    </cfRule>
  </conditionalFormatting>
  <conditionalFormatting sqref="E60:E72">
    <cfRule type="cellIs" dxfId="89" priority="92" operator="between">
      <formula>16</formula>
      <formula>99999</formula>
    </cfRule>
  </conditionalFormatting>
  <conditionalFormatting sqref="E73:E86">
    <cfRule type="cellIs" dxfId="88" priority="91" operator="between">
      <formula>16</formula>
      <formula>99999</formula>
    </cfRule>
  </conditionalFormatting>
  <conditionalFormatting sqref="E87:E112">
    <cfRule type="cellIs" dxfId="87" priority="90" operator="between">
      <formula>16</formula>
      <formula>99999</formula>
    </cfRule>
  </conditionalFormatting>
  <conditionalFormatting sqref="E113:E126">
    <cfRule type="cellIs" dxfId="86" priority="89" operator="between">
      <formula>16</formula>
      <formula>99999</formula>
    </cfRule>
  </conditionalFormatting>
  <conditionalFormatting sqref="E127:E140">
    <cfRule type="cellIs" dxfId="85" priority="88" operator="between">
      <formula>16</formula>
      <formula>99999</formula>
    </cfRule>
  </conditionalFormatting>
  <conditionalFormatting sqref="E141:E154">
    <cfRule type="cellIs" dxfId="84" priority="87" operator="between">
      <formula>16</formula>
      <formula>99999</formula>
    </cfRule>
  </conditionalFormatting>
  <conditionalFormatting sqref="E155:E166">
    <cfRule type="cellIs" dxfId="83" priority="86" operator="between">
      <formula>16</formula>
      <formula>99999</formula>
    </cfRule>
  </conditionalFormatting>
  <conditionalFormatting sqref="E167:E181">
    <cfRule type="cellIs" dxfId="82" priority="85" operator="between">
      <formula>16</formula>
      <formula>99999</formula>
    </cfRule>
  </conditionalFormatting>
  <conditionalFormatting sqref="E182:E199">
    <cfRule type="cellIs" dxfId="81" priority="84" operator="between">
      <formula>16</formula>
      <formula>99999</formula>
    </cfRule>
  </conditionalFormatting>
  <conditionalFormatting sqref="E200:E214">
    <cfRule type="cellIs" dxfId="80" priority="83" operator="between">
      <formula>16</formula>
      <formula>99999</formula>
    </cfRule>
  </conditionalFormatting>
  <conditionalFormatting sqref="E215:E234">
    <cfRule type="cellIs" dxfId="79" priority="82" operator="between">
      <formula>16</formula>
      <formula>99999</formula>
    </cfRule>
  </conditionalFormatting>
  <conditionalFormatting sqref="E235:E249">
    <cfRule type="cellIs" dxfId="78" priority="81" operator="between">
      <formula>16</formula>
      <formula>99999</formula>
    </cfRule>
  </conditionalFormatting>
  <conditionalFormatting sqref="E250:E271">
    <cfRule type="cellIs" dxfId="77" priority="80" operator="between">
      <formula>16</formula>
      <formula>99999</formula>
    </cfRule>
  </conditionalFormatting>
  <conditionalFormatting sqref="E272:E285">
    <cfRule type="cellIs" dxfId="76" priority="79" operator="between">
      <formula>16</formula>
      <formula>99999</formula>
    </cfRule>
  </conditionalFormatting>
  <conditionalFormatting sqref="E286:E293">
    <cfRule type="cellIs" dxfId="75" priority="78" operator="between">
      <formula>16</formula>
      <formula>99999</formula>
    </cfRule>
  </conditionalFormatting>
  <conditionalFormatting sqref="E294:E304">
    <cfRule type="cellIs" dxfId="74" priority="77" operator="between">
      <formula>16</formula>
      <formula>99999</formula>
    </cfRule>
  </conditionalFormatting>
  <conditionalFormatting sqref="E305:E313">
    <cfRule type="cellIs" dxfId="73" priority="76" operator="between">
      <formula>16</formula>
      <formula>99999</formula>
    </cfRule>
  </conditionalFormatting>
  <conditionalFormatting sqref="E314:E325">
    <cfRule type="cellIs" dxfId="72" priority="75" operator="between">
      <formula>16</formula>
      <formula>99999</formula>
    </cfRule>
  </conditionalFormatting>
  <conditionalFormatting sqref="E326:E345">
    <cfRule type="cellIs" dxfId="71" priority="74" operator="between">
      <formula>16</formula>
      <formula>99999</formula>
    </cfRule>
  </conditionalFormatting>
  <conditionalFormatting sqref="E346:E355">
    <cfRule type="cellIs" dxfId="70" priority="73" operator="between">
      <formula>16</formula>
      <formula>99999</formula>
    </cfRule>
  </conditionalFormatting>
  <conditionalFormatting sqref="E356:E364">
    <cfRule type="cellIs" dxfId="69" priority="72" operator="between">
      <formula>16</formula>
      <formula>99999</formula>
    </cfRule>
  </conditionalFormatting>
  <conditionalFormatting sqref="E365:E374">
    <cfRule type="cellIs" dxfId="68" priority="71" operator="between">
      <formula>16</formula>
      <formula>99999</formula>
    </cfRule>
  </conditionalFormatting>
  <conditionalFormatting sqref="E375:E398">
    <cfRule type="cellIs" dxfId="67" priority="70" operator="between">
      <formula>16</formula>
      <formula>99999</formula>
    </cfRule>
  </conditionalFormatting>
  <conditionalFormatting sqref="E399:E414">
    <cfRule type="cellIs" dxfId="66" priority="69" operator="between">
      <formula>16</formula>
      <formula>99999</formula>
    </cfRule>
  </conditionalFormatting>
  <conditionalFormatting sqref="E415:E424">
    <cfRule type="cellIs" dxfId="65" priority="68" operator="between">
      <formula>16</formula>
      <formula>99999</formula>
    </cfRule>
  </conditionalFormatting>
  <conditionalFormatting sqref="E425:E436">
    <cfRule type="cellIs" dxfId="64" priority="67" operator="between">
      <formula>16</formula>
      <formula>99999</formula>
    </cfRule>
  </conditionalFormatting>
  <conditionalFormatting sqref="E437:E447">
    <cfRule type="cellIs" dxfId="63" priority="66" operator="between">
      <formula>16</formula>
      <formula>99999</formula>
    </cfRule>
  </conditionalFormatting>
  <conditionalFormatting sqref="E448:E462">
    <cfRule type="cellIs" dxfId="62" priority="65" operator="between">
      <formula>16</formula>
      <formula>99999</formula>
    </cfRule>
  </conditionalFormatting>
  <conditionalFormatting sqref="E463:E478">
    <cfRule type="cellIs" dxfId="61" priority="64" operator="between">
      <formula>16</formula>
      <formula>99999</formula>
    </cfRule>
  </conditionalFormatting>
  <conditionalFormatting sqref="E479:E496">
    <cfRule type="cellIs" dxfId="60" priority="63" operator="between">
      <formula>16</formula>
      <formula>99999</formula>
    </cfRule>
  </conditionalFormatting>
  <conditionalFormatting sqref="E497:E507">
    <cfRule type="cellIs" dxfId="59" priority="62" operator="between">
      <formula>16</formula>
      <formula>99999</formula>
    </cfRule>
  </conditionalFormatting>
  <conditionalFormatting sqref="E508:E529">
    <cfRule type="cellIs" dxfId="58" priority="61" operator="between">
      <formula>16</formula>
      <formula>99999</formula>
    </cfRule>
  </conditionalFormatting>
  <conditionalFormatting sqref="E530:E536">
    <cfRule type="cellIs" dxfId="57" priority="60" operator="between">
      <formula>16</formula>
      <formula>99999</formula>
    </cfRule>
  </conditionalFormatting>
  <conditionalFormatting sqref="E537:E546">
    <cfRule type="cellIs" dxfId="56" priority="59" operator="between">
      <formula>16</formula>
      <formula>99999</formula>
    </cfRule>
  </conditionalFormatting>
  <conditionalFormatting sqref="E547:E562">
    <cfRule type="cellIs" dxfId="55" priority="58" operator="between">
      <formula>16</formula>
      <formula>99999</formula>
    </cfRule>
  </conditionalFormatting>
  <conditionalFormatting sqref="E563:E572">
    <cfRule type="cellIs" dxfId="54" priority="57" operator="between">
      <formula>16</formula>
      <formula>99999</formula>
    </cfRule>
  </conditionalFormatting>
  <conditionalFormatting sqref="E573:E581">
    <cfRule type="cellIs" dxfId="53" priority="56" operator="between">
      <formula>16</formula>
      <formula>99999</formula>
    </cfRule>
  </conditionalFormatting>
  <conditionalFormatting sqref="E582:E591">
    <cfRule type="cellIs" dxfId="52" priority="55" operator="between">
      <formula>16</formula>
      <formula>99999</formula>
    </cfRule>
  </conditionalFormatting>
  <conditionalFormatting sqref="E592:E601">
    <cfRule type="cellIs" dxfId="51" priority="54" operator="between">
      <formula>16</formula>
      <formula>99999</formula>
    </cfRule>
  </conditionalFormatting>
  <conditionalFormatting sqref="E602:E613">
    <cfRule type="cellIs" dxfId="50" priority="53" operator="between">
      <formula>16</formula>
      <formula>99999</formula>
    </cfRule>
  </conditionalFormatting>
  <conditionalFormatting sqref="E614:E623">
    <cfRule type="cellIs" dxfId="49" priority="52" operator="between">
      <formula>16</formula>
      <formula>99999</formula>
    </cfRule>
  </conditionalFormatting>
  <conditionalFormatting sqref="E624:E633">
    <cfRule type="cellIs" dxfId="48" priority="51" operator="between">
      <formula>16</formula>
      <formula>99999</formula>
    </cfRule>
  </conditionalFormatting>
  <conditionalFormatting sqref="E634:E642">
    <cfRule type="cellIs" dxfId="47" priority="50" operator="between">
      <formula>16</formula>
      <formula>99999</formula>
    </cfRule>
  </conditionalFormatting>
  <conditionalFormatting sqref="E643:E650">
    <cfRule type="cellIs" dxfId="46" priority="49" operator="between">
      <formula>16</formula>
      <formula>99999</formula>
    </cfRule>
  </conditionalFormatting>
  <conditionalFormatting sqref="E651:E661">
    <cfRule type="cellIs" dxfId="45" priority="48" operator="between">
      <formula>16</formula>
      <formula>99999</formula>
    </cfRule>
  </conditionalFormatting>
  <conditionalFormatting sqref="E662:E679">
    <cfRule type="cellIs" dxfId="44" priority="47" operator="between">
      <formula>16</formula>
      <formula>99999</formula>
    </cfRule>
  </conditionalFormatting>
  <conditionalFormatting sqref="E680:E696">
    <cfRule type="cellIs" dxfId="43" priority="46" operator="between">
      <formula>16</formula>
      <formula>99999</formula>
    </cfRule>
  </conditionalFormatting>
  <conditionalFormatting sqref="E697:E707">
    <cfRule type="cellIs" dxfId="42" priority="45" operator="between">
      <formula>16</formula>
      <formula>99999</formula>
    </cfRule>
  </conditionalFormatting>
  <conditionalFormatting sqref="E743:E750">
    <cfRule type="cellIs" dxfId="41" priority="44" operator="between">
      <formula>16</formula>
      <formula>99999</formula>
    </cfRule>
  </conditionalFormatting>
  <conditionalFormatting sqref="E708:E714">
    <cfRule type="cellIs" dxfId="40" priority="43" operator="between">
      <formula>16</formula>
      <formula>99999</formula>
    </cfRule>
  </conditionalFormatting>
  <conditionalFormatting sqref="E715:E722">
    <cfRule type="cellIs" dxfId="39" priority="42" operator="between">
      <formula>16</formula>
      <formula>99999</formula>
    </cfRule>
  </conditionalFormatting>
  <conditionalFormatting sqref="E723:E734">
    <cfRule type="cellIs" dxfId="38" priority="41" operator="between">
      <formula>16</formula>
      <formula>99999</formula>
    </cfRule>
  </conditionalFormatting>
  <conditionalFormatting sqref="E735:E750">
    <cfRule type="cellIs" dxfId="37" priority="40" operator="between">
      <formula>16</formula>
      <formula>99999</formula>
    </cfRule>
  </conditionalFormatting>
  <conditionalFormatting sqref="E751:E756">
    <cfRule type="cellIs" dxfId="36" priority="39" operator="between">
      <formula>16</formula>
      <formula>99999</formula>
    </cfRule>
  </conditionalFormatting>
  <conditionalFormatting sqref="E757:E762">
    <cfRule type="cellIs" dxfId="35" priority="38" operator="between">
      <formula>16</formula>
      <formula>99999</formula>
    </cfRule>
  </conditionalFormatting>
  <conditionalFormatting sqref="E763:E770">
    <cfRule type="cellIs" dxfId="34" priority="37" operator="between">
      <formula>16</formula>
      <formula>99999</formula>
    </cfRule>
  </conditionalFormatting>
  <conditionalFormatting sqref="E771:E782">
    <cfRule type="cellIs" dxfId="33" priority="36" operator="between">
      <formula>16</formula>
      <formula>99999</formula>
    </cfRule>
  </conditionalFormatting>
  <conditionalFormatting sqref="E783:E792">
    <cfRule type="cellIs" dxfId="32" priority="35" operator="between">
      <formula>16</formula>
      <formula>99999</formula>
    </cfRule>
  </conditionalFormatting>
  <conditionalFormatting sqref="E793:E805">
    <cfRule type="cellIs" dxfId="31" priority="34" operator="between">
      <formula>16</formula>
      <formula>99999</formula>
    </cfRule>
  </conditionalFormatting>
  <conditionalFormatting sqref="E806:E826">
    <cfRule type="cellIs" dxfId="30" priority="33" operator="between">
      <formula>16</formula>
      <formula>99999</formula>
    </cfRule>
  </conditionalFormatting>
  <conditionalFormatting sqref="E827:E839">
    <cfRule type="cellIs" dxfId="29" priority="32" operator="between">
      <formula>16</formula>
      <formula>99999</formula>
    </cfRule>
  </conditionalFormatting>
  <conditionalFormatting sqref="E840:E849">
    <cfRule type="cellIs" dxfId="28" priority="31" operator="between">
      <formula>16</formula>
      <formula>99999</formula>
    </cfRule>
  </conditionalFormatting>
  <conditionalFormatting sqref="E850:E859">
    <cfRule type="cellIs" dxfId="27" priority="28" operator="between">
      <formula>16</formula>
      <formula>99999</formula>
    </cfRule>
  </conditionalFormatting>
  <conditionalFormatting sqref="E860:E868">
    <cfRule type="cellIs" dxfId="26" priority="27" operator="between">
      <formula>16</formula>
      <formula>99999</formula>
    </cfRule>
  </conditionalFormatting>
  <conditionalFormatting sqref="E869:E877">
    <cfRule type="cellIs" dxfId="25" priority="26" operator="between">
      <formula>16</formula>
      <formula>99999</formula>
    </cfRule>
  </conditionalFormatting>
  <conditionalFormatting sqref="E878:E885">
    <cfRule type="cellIs" dxfId="24" priority="25" operator="between">
      <formula>16</formula>
      <formula>99999</formula>
    </cfRule>
  </conditionalFormatting>
  <conditionalFormatting sqref="E886:E897">
    <cfRule type="cellIs" dxfId="23" priority="24" operator="between">
      <formula>16</formula>
      <formula>99999</formula>
    </cfRule>
  </conditionalFormatting>
  <conditionalFormatting sqref="E898:E909">
    <cfRule type="cellIs" dxfId="22" priority="23" operator="between">
      <formula>16</formula>
      <formula>99999</formula>
    </cfRule>
  </conditionalFormatting>
  <conditionalFormatting sqref="E910:E921">
    <cfRule type="cellIs" dxfId="21" priority="22" operator="between">
      <formula>16</formula>
      <formula>99999</formula>
    </cfRule>
  </conditionalFormatting>
  <conditionalFormatting sqref="E922:E935">
    <cfRule type="cellIs" dxfId="20" priority="21" operator="between">
      <formula>16</formula>
      <formula>99999</formula>
    </cfRule>
  </conditionalFormatting>
  <conditionalFormatting sqref="E936:E947">
    <cfRule type="cellIs" dxfId="19" priority="20" operator="between">
      <formula>16</formula>
      <formula>99999</formula>
    </cfRule>
  </conditionalFormatting>
  <conditionalFormatting sqref="E948:E959">
    <cfRule type="cellIs" dxfId="18" priority="19" operator="between">
      <formula>16</formula>
      <formula>99999</formula>
    </cfRule>
  </conditionalFormatting>
  <conditionalFormatting sqref="E960:E966">
    <cfRule type="cellIs" dxfId="17" priority="18" operator="between">
      <formula>16</formula>
      <formula>99999</formula>
    </cfRule>
  </conditionalFormatting>
  <conditionalFormatting sqref="E967:E978">
    <cfRule type="cellIs" dxfId="16" priority="17" operator="between">
      <formula>16</formula>
      <formula>99999</formula>
    </cfRule>
  </conditionalFormatting>
  <conditionalFormatting sqref="E979:E993">
    <cfRule type="cellIs" dxfId="15" priority="16" operator="between">
      <formula>16</formula>
      <formula>99999</formula>
    </cfRule>
  </conditionalFormatting>
  <conditionalFormatting sqref="E994:E1001">
    <cfRule type="cellIs" dxfId="14" priority="15" operator="between">
      <formula>16</formula>
      <formula>99999</formula>
    </cfRule>
  </conditionalFormatting>
  <conditionalFormatting sqref="E1002:E1008">
    <cfRule type="cellIs" dxfId="13" priority="14" operator="between">
      <formula>16</formula>
      <formula>99999</formula>
    </cfRule>
  </conditionalFormatting>
  <conditionalFormatting sqref="E1009:E1022">
    <cfRule type="cellIs" dxfId="12" priority="13" operator="between">
      <formula>16</formula>
      <formula>99999</formula>
    </cfRule>
  </conditionalFormatting>
  <conditionalFormatting sqref="E1032:E1041">
    <cfRule type="cellIs" dxfId="11" priority="11" operator="between">
      <formula>16</formula>
      <formula>99999</formula>
    </cfRule>
  </conditionalFormatting>
  <conditionalFormatting sqref="E1042:E1047">
    <cfRule type="cellIs" dxfId="10" priority="10" operator="between">
      <formula>16</formula>
      <formula>99999</formula>
    </cfRule>
  </conditionalFormatting>
  <conditionalFormatting sqref="E1048:E1059">
    <cfRule type="cellIs" dxfId="9" priority="9" operator="between">
      <formula>16</formula>
      <formula>99999</formula>
    </cfRule>
  </conditionalFormatting>
  <conditionalFormatting sqref="E1060:E1070">
    <cfRule type="cellIs" dxfId="8" priority="8" operator="between">
      <formula>16</formula>
      <formula>99999</formula>
    </cfRule>
  </conditionalFormatting>
  <conditionalFormatting sqref="E1071:E1080">
    <cfRule type="cellIs" dxfId="7" priority="7" operator="between">
      <formula>16</formula>
      <formula>99999</formula>
    </cfRule>
  </conditionalFormatting>
  <conditionalFormatting sqref="E1081:E1106">
    <cfRule type="cellIs" dxfId="6" priority="6" operator="between">
      <formula>16</formula>
      <formula>99999</formula>
    </cfRule>
  </conditionalFormatting>
  <conditionalFormatting sqref="E1107:E1125">
    <cfRule type="cellIs" dxfId="5" priority="5" operator="between">
      <formula>16</formula>
      <formula>99999</formula>
    </cfRule>
  </conditionalFormatting>
  <conditionalFormatting sqref="E1126:E1143">
    <cfRule type="cellIs" dxfId="4" priority="4" operator="between">
      <formula>16</formula>
      <formula>99999</formula>
    </cfRule>
  </conditionalFormatting>
  <conditionalFormatting sqref="E1144:E1161">
    <cfRule type="cellIs" dxfId="3" priority="3" operator="between">
      <formula>16</formula>
      <formula>99999</formula>
    </cfRule>
  </conditionalFormatting>
  <conditionalFormatting sqref="E1162:E1180">
    <cfRule type="cellIs" dxfId="2" priority="2" operator="between">
      <formula>16</formula>
      <formula>99999</formula>
    </cfRule>
  </conditionalFormatting>
  <conditionalFormatting sqref="E1181:E1205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62"/>
  <sheetViews>
    <sheetView workbookViewId="0">
      <selection activeCell="D24" sqref="D24"/>
    </sheetView>
  </sheetViews>
  <sheetFormatPr defaultColWidth="15.109375"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4" width="49.21875" bestFit="1" customWidth="1"/>
    <col min="5" max="5" width="43.44140625" bestFit="1" customWidth="1"/>
    <col min="6" max="6" width="9.88671875" bestFit="1" customWidth="1"/>
    <col min="7" max="7" width="32.44140625" bestFit="1" customWidth="1"/>
    <col min="8" max="8" width="21" bestFit="1" customWidth="1"/>
    <col min="9" max="9" width="28.33203125" bestFit="1" customWidth="1"/>
  </cols>
  <sheetData>
    <row r="1" spans="1:9" x14ac:dyDescent="0.3">
      <c r="A1" s="227" t="s">
        <v>3054</v>
      </c>
      <c r="B1" s="227" t="s">
        <v>4</v>
      </c>
      <c r="C1" s="228" t="s">
        <v>3055</v>
      </c>
      <c r="D1" s="228" t="s">
        <v>3056</v>
      </c>
      <c r="E1" s="228" t="s">
        <v>3057</v>
      </c>
      <c r="F1" s="228" t="s">
        <v>4113</v>
      </c>
      <c r="G1" s="228" t="s">
        <v>3058</v>
      </c>
      <c r="H1" s="228" t="s">
        <v>3635</v>
      </c>
      <c r="I1" s="228" t="s">
        <v>3059</v>
      </c>
    </row>
    <row r="2" spans="1:9" x14ac:dyDescent="0.3">
      <c r="A2" s="229" t="s">
        <v>3060</v>
      </c>
      <c r="B2" s="230">
        <v>4</v>
      </c>
      <c r="C2" s="231" t="s">
        <v>3061</v>
      </c>
      <c r="D2" s="231" t="s">
        <v>4535</v>
      </c>
      <c r="E2" s="231" t="s">
        <v>4536</v>
      </c>
      <c r="F2" s="231" t="s">
        <v>4114</v>
      </c>
      <c r="G2" s="231" t="s">
        <v>3062</v>
      </c>
      <c r="H2" s="231" t="s">
        <v>4415</v>
      </c>
      <c r="I2" s="231" t="s">
        <v>4537</v>
      </c>
    </row>
    <row r="3" spans="1:9" x14ac:dyDescent="0.3">
      <c r="A3" s="229" t="s">
        <v>3060</v>
      </c>
      <c r="B3" s="230">
        <v>4</v>
      </c>
      <c r="C3" s="231" t="s">
        <v>3061</v>
      </c>
      <c r="D3" s="231" t="s">
        <v>4536</v>
      </c>
      <c r="E3" s="231" t="s">
        <v>4535</v>
      </c>
      <c r="F3" s="231" t="s">
        <v>4115</v>
      </c>
      <c r="G3" s="231" t="s">
        <v>3062</v>
      </c>
      <c r="H3" s="231" t="s">
        <v>4415</v>
      </c>
      <c r="I3" s="231" t="s">
        <v>4537</v>
      </c>
    </row>
    <row r="4" spans="1:9" x14ac:dyDescent="0.3">
      <c r="A4" s="229" t="s">
        <v>3060</v>
      </c>
      <c r="B4" s="230">
        <v>5</v>
      </c>
      <c r="C4" s="231" t="s">
        <v>3061</v>
      </c>
      <c r="D4" s="231" t="s">
        <v>4410</v>
      </c>
      <c r="E4" s="231" t="s">
        <v>4411</v>
      </c>
      <c r="F4" s="231" t="s">
        <v>4114</v>
      </c>
      <c r="G4" s="231" t="s">
        <v>3062</v>
      </c>
      <c r="H4" s="231" t="s">
        <v>3932</v>
      </c>
      <c r="I4" s="231" t="s">
        <v>4412</v>
      </c>
    </row>
    <row r="5" spans="1:9" x14ac:dyDescent="0.3">
      <c r="A5" s="229" t="s">
        <v>3060</v>
      </c>
      <c r="B5" s="230">
        <v>5</v>
      </c>
      <c r="C5" s="231" t="s">
        <v>3061</v>
      </c>
      <c r="D5" s="231" t="s">
        <v>4411</v>
      </c>
      <c r="E5" s="231" t="s">
        <v>4410</v>
      </c>
      <c r="F5" s="231" t="s">
        <v>4115</v>
      </c>
      <c r="G5" s="231" t="s">
        <v>3062</v>
      </c>
      <c r="H5" s="231" t="s">
        <v>3932</v>
      </c>
      <c r="I5" s="231" t="s">
        <v>4412</v>
      </c>
    </row>
    <row r="6" spans="1:9" x14ac:dyDescent="0.3">
      <c r="A6" s="229" t="s">
        <v>3060</v>
      </c>
      <c r="B6" s="230">
        <v>2</v>
      </c>
      <c r="C6" s="231" t="s">
        <v>3061</v>
      </c>
      <c r="D6" s="231" t="s">
        <v>4538</v>
      </c>
      <c r="E6" s="231" t="s">
        <v>4539</v>
      </c>
      <c r="F6" s="231" t="s">
        <v>4114</v>
      </c>
      <c r="G6" s="231" t="s">
        <v>3062</v>
      </c>
      <c r="H6" s="231" t="s">
        <v>3932</v>
      </c>
      <c r="I6" s="231" t="s">
        <v>4540</v>
      </c>
    </row>
    <row r="7" spans="1:9" x14ac:dyDescent="0.3">
      <c r="A7" s="229" t="s">
        <v>3060</v>
      </c>
      <c r="B7" s="230">
        <v>2</v>
      </c>
      <c r="C7" s="231" t="s">
        <v>3061</v>
      </c>
      <c r="D7" s="231" t="s">
        <v>4539</v>
      </c>
      <c r="E7" s="231" t="s">
        <v>4538</v>
      </c>
      <c r="F7" s="231" t="s">
        <v>4115</v>
      </c>
      <c r="G7" s="231" t="s">
        <v>3062</v>
      </c>
      <c r="H7" s="231" t="s">
        <v>3932</v>
      </c>
      <c r="I7" s="231" t="s">
        <v>4540</v>
      </c>
    </row>
    <row r="8" spans="1:9" x14ac:dyDescent="0.3">
      <c r="A8" s="229" t="s">
        <v>3060</v>
      </c>
      <c r="B8" s="230">
        <v>2</v>
      </c>
      <c r="C8" s="231" t="s">
        <v>3061</v>
      </c>
      <c r="D8" s="231" t="s">
        <v>4538</v>
      </c>
      <c r="E8" s="231" t="s">
        <v>4541</v>
      </c>
      <c r="F8" s="231" t="s">
        <v>4114</v>
      </c>
      <c r="G8" s="231" t="s">
        <v>3062</v>
      </c>
      <c r="H8" s="231" t="s">
        <v>3932</v>
      </c>
      <c r="I8" s="231" t="s">
        <v>4540</v>
      </c>
    </row>
    <row r="9" spans="1:9" x14ac:dyDescent="0.3">
      <c r="A9" s="229" t="s">
        <v>3060</v>
      </c>
      <c r="B9" s="230">
        <v>1</v>
      </c>
      <c r="C9" s="231" t="s">
        <v>3061</v>
      </c>
      <c r="D9" s="231" t="s">
        <v>4541</v>
      </c>
      <c r="E9" s="231" t="s">
        <v>4538</v>
      </c>
      <c r="F9" s="231" t="s">
        <v>4115</v>
      </c>
      <c r="G9" s="231" t="s">
        <v>3062</v>
      </c>
      <c r="H9" s="231" t="s">
        <v>3932</v>
      </c>
      <c r="I9" s="231" t="s">
        <v>4540</v>
      </c>
    </row>
    <row r="10" spans="1:9" x14ac:dyDescent="0.3">
      <c r="A10" s="229" t="s">
        <v>3060</v>
      </c>
      <c r="B10" s="230">
        <v>2</v>
      </c>
      <c r="C10" s="231" t="s">
        <v>3061</v>
      </c>
      <c r="D10" s="231" t="s">
        <v>4538</v>
      </c>
      <c r="E10" s="231" t="s">
        <v>4542</v>
      </c>
      <c r="F10" s="231" t="s">
        <v>4114</v>
      </c>
      <c r="G10" s="231" t="s">
        <v>3062</v>
      </c>
      <c r="H10" s="231" t="s">
        <v>3932</v>
      </c>
      <c r="I10" s="231" t="s">
        <v>4540</v>
      </c>
    </row>
    <row r="11" spans="1:9" x14ac:dyDescent="0.3">
      <c r="A11" s="229" t="s">
        <v>3060</v>
      </c>
      <c r="B11" s="230">
        <v>2</v>
      </c>
      <c r="C11" s="231" t="s">
        <v>3061</v>
      </c>
      <c r="D11" s="231" t="s">
        <v>4542</v>
      </c>
      <c r="E11" s="231" t="s">
        <v>4538</v>
      </c>
      <c r="F11" s="231" t="s">
        <v>4115</v>
      </c>
      <c r="G11" s="231" t="s">
        <v>3062</v>
      </c>
      <c r="H11" s="231" t="s">
        <v>3932</v>
      </c>
      <c r="I11" s="231" t="s">
        <v>4540</v>
      </c>
    </row>
    <row r="12" spans="1:9" x14ac:dyDescent="0.3">
      <c r="A12" s="229" t="s">
        <v>3060</v>
      </c>
      <c r="B12" s="230">
        <v>2</v>
      </c>
      <c r="C12" s="231" t="s">
        <v>3063</v>
      </c>
      <c r="D12" s="231" t="s">
        <v>4548</v>
      </c>
      <c r="E12" s="231" t="s">
        <v>4549</v>
      </c>
      <c r="F12" s="231" t="s">
        <v>4550</v>
      </c>
      <c r="G12" s="231" t="s">
        <v>3062</v>
      </c>
      <c r="H12" s="231" t="s">
        <v>4551</v>
      </c>
      <c r="I12" s="231" t="s">
        <v>4540</v>
      </c>
    </row>
    <row r="13" spans="1:9" x14ac:dyDescent="0.3">
      <c r="A13" s="229" t="s">
        <v>3060</v>
      </c>
      <c r="B13" s="230">
        <v>2</v>
      </c>
      <c r="C13" s="231" t="s">
        <v>3063</v>
      </c>
      <c r="D13" s="231" t="s">
        <v>4549</v>
      </c>
      <c r="E13" s="231" t="s">
        <v>4548</v>
      </c>
      <c r="F13" s="231" t="s">
        <v>4552</v>
      </c>
      <c r="G13" s="231" t="s">
        <v>3062</v>
      </c>
      <c r="H13" s="231" t="s">
        <v>4553</v>
      </c>
      <c r="I13" s="231" t="s">
        <v>4540</v>
      </c>
    </row>
    <row r="14" spans="1:9" x14ac:dyDescent="0.3">
      <c r="A14" s="229" t="s">
        <v>3060</v>
      </c>
      <c r="B14" s="230">
        <v>2</v>
      </c>
      <c r="C14" s="231" t="s">
        <v>3063</v>
      </c>
      <c r="D14" s="231" t="s">
        <v>4554</v>
      </c>
      <c r="E14" s="231" t="s">
        <v>4548</v>
      </c>
      <c r="F14" s="231" t="s">
        <v>4552</v>
      </c>
      <c r="G14" s="231" t="s">
        <v>3062</v>
      </c>
      <c r="H14" s="231" t="s">
        <v>4553</v>
      </c>
      <c r="I14" s="231" t="s">
        <v>4540</v>
      </c>
    </row>
    <row r="15" spans="1:9" x14ac:dyDescent="0.3">
      <c r="A15" s="229" t="s">
        <v>3060</v>
      </c>
      <c r="B15" s="230">
        <v>2</v>
      </c>
      <c r="C15" s="231" t="s">
        <v>3063</v>
      </c>
      <c r="D15" s="231" t="s">
        <v>4555</v>
      </c>
      <c r="E15" s="231" t="s">
        <v>4548</v>
      </c>
      <c r="F15" s="231" t="s">
        <v>4552</v>
      </c>
      <c r="G15" s="231" t="s">
        <v>3062</v>
      </c>
      <c r="H15" s="231" t="s">
        <v>4553</v>
      </c>
      <c r="I15" s="231" t="s">
        <v>4540</v>
      </c>
    </row>
    <row r="16" spans="1:9" x14ac:dyDescent="0.3">
      <c r="A16" s="229" t="s">
        <v>3060</v>
      </c>
      <c r="B16" s="230">
        <v>2</v>
      </c>
      <c r="C16" s="231" t="s">
        <v>3061</v>
      </c>
      <c r="D16" s="231" t="s">
        <v>4548</v>
      </c>
      <c r="E16" s="231" t="s">
        <v>4549</v>
      </c>
      <c r="F16" s="231" t="s">
        <v>4550</v>
      </c>
      <c r="G16" s="231" t="s">
        <v>3062</v>
      </c>
      <c r="H16" s="231" t="s">
        <v>4551</v>
      </c>
      <c r="I16" s="231" t="s">
        <v>4540</v>
      </c>
    </row>
    <row r="17" spans="1:9" x14ac:dyDescent="0.3">
      <c r="A17" s="229" t="s">
        <v>3060</v>
      </c>
      <c r="B17" s="230">
        <v>2</v>
      </c>
      <c r="C17" s="231" t="s">
        <v>3061</v>
      </c>
      <c r="D17" s="231" t="s">
        <v>4549</v>
      </c>
      <c r="E17" s="231" t="s">
        <v>4548</v>
      </c>
      <c r="F17" s="231" t="s">
        <v>4552</v>
      </c>
      <c r="G17" s="231" t="s">
        <v>3062</v>
      </c>
      <c r="H17" s="231" t="s">
        <v>4553</v>
      </c>
      <c r="I17" s="231" t="s">
        <v>4540</v>
      </c>
    </row>
    <row r="18" spans="1:9" x14ac:dyDescent="0.3">
      <c r="A18" s="229" t="s">
        <v>3060</v>
      </c>
      <c r="B18" s="230">
        <v>2</v>
      </c>
      <c r="C18" s="231" t="s">
        <v>3061</v>
      </c>
      <c r="D18" s="231" t="s">
        <v>4554</v>
      </c>
      <c r="E18" s="231" t="s">
        <v>4548</v>
      </c>
      <c r="F18" s="231" t="s">
        <v>4552</v>
      </c>
      <c r="G18" s="231" t="s">
        <v>3062</v>
      </c>
      <c r="H18" s="231" t="s">
        <v>4553</v>
      </c>
      <c r="I18" s="231" t="s">
        <v>4540</v>
      </c>
    </row>
    <row r="19" spans="1:9" x14ac:dyDescent="0.3">
      <c r="A19" s="229" t="s">
        <v>3060</v>
      </c>
      <c r="B19" s="230">
        <v>2</v>
      </c>
      <c r="C19" s="231" t="s">
        <v>3061</v>
      </c>
      <c r="D19" s="231" t="s">
        <v>4555</v>
      </c>
      <c r="E19" s="231" t="s">
        <v>4548</v>
      </c>
      <c r="F19" s="231" t="s">
        <v>4552</v>
      </c>
      <c r="G19" s="231" t="s">
        <v>3062</v>
      </c>
      <c r="H19" s="231" t="s">
        <v>4553</v>
      </c>
      <c r="I19" s="231" t="s">
        <v>4540</v>
      </c>
    </row>
    <row r="20" spans="1:9" x14ac:dyDescent="0.3">
      <c r="A20" s="229" t="s">
        <v>3060</v>
      </c>
      <c r="B20" s="230">
        <v>2</v>
      </c>
      <c r="C20" s="231" t="s">
        <v>3063</v>
      </c>
      <c r="D20" s="231" t="s">
        <v>4556</v>
      </c>
      <c r="E20" s="231" t="s">
        <v>4557</v>
      </c>
      <c r="F20" s="231" t="s">
        <v>4552</v>
      </c>
      <c r="G20" s="231" t="s">
        <v>3062</v>
      </c>
      <c r="H20" s="231" t="s">
        <v>4558</v>
      </c>
      <c r="I20" s="231" t="s">
        <v>4540</v>
      </c>
    </row>
    <row r="21" spans="1:9" x14ac:dyDescent="0.3">
      <c r="A21" s="229" t="s">
        <v>3060</v>
      </c>
      <c r="B21" s="230">
        <v>2</v>
      </c>
      <c r="C21" s="231" t="s">
        <v>3063</v>
      </c>
      <c r="D21" s="231" t="s">
        <v>4557</v>
      </c>
      <c r="E21" s="231" t="s">
        <v>4557</v>
      </c>
      <c r="F21" s="231" t="s">
        <v>4552</v>
      </c>
      <c r="G21" s="231" t="s">
        <v>3062</v>
      </c>
      <c r="H21" s="231" t="s">
        <v>4559</v>
      </c>
      <c r="I21" s="231" t="s">
        <v>4540</v>
      </c>
    </row>
    <row r="22" spans="1:9" x14ac:dyDescent="0.3">
      <c r="A22" s="229" t="s">
        <v>3060</v>
      </c>
      <c r="B22" s="230">
        <v>2</v>
      </c>
      <c r="C22" s="231" t="s">
        <v>3061</v>
      </c>
      <c r="D22" s="231" t="s">
        <v>4556</v>
      </c>
      <c r="E22" s="231" t="s">
        <v>4557</v>
      </c>
      <c r="F22" s="231" t="s">
        <v>4552</v>
      </c>
      <c r="G22" s="231" t="s">
        <v>3062</v>
      </c>
      <c r="H22" s="231" t="s">
        <v>4558</v>
      </c>
      <c r="I22" s="231" t="s">
        <v>4540</v>
      </c>
    </row>
    <row r="23" spans="1:9" x14ac:dyDescent="0.3">
      <c r="A23" s="229" t="s">
        <v>3060</v>
      </c>
      <c r="B23" s="230">
        <v>2</v>
      </c>
      <c r="C23" s="231" t="s">
        <v>3061</v>
      </c>
      <c r="D23" s="231" t="s">
        <v>4557</v>
      </c>
      <c r="E23" s="231" t="s">
        <v>4557</v>
      </c>
      <c r="F23" s="231" t="s">
        <v>4552</v>
      </c>
      <c r="G23" s="231" t="s">
        <v>3062</v>
      </c>
      <c r="H23" s="231" t="s">
        <v>4559</v>
      </c>
      <c r="I23" s="231" t="s">
        <v>4540</v>
      </c>
    </row>
    <row r="24" spans="1:9" x14ac:dyDescent="0.3">
      <c r="A24" s="229" t="s">
        <v>3060</v>
      </c>
      <c r="B24" s="230">
        <v>2</v>
      </c>
      <c r="C24" s="231" t="s">
        <v>3063</v>
      </c>
      <c r="D24" s="231" t="s">
        <v>4538</v>
      </c>
      <c r="E24" s="231" t="s">
        <v>4560</v>
      </c>
      <c r="F24" s="231" t="s">
        <v>4550</v>
      </c>
      <c r="G24" s="231" t="s">
        <v>3062</v>
      </c>
      <c r="H24" s="231" t="s">
        <v>4561</v>
      </c>
      <c r="I24" s="231" t="s">
        <v>4540</v>
      </c>
    </row>
    <row r="25" spans="1:9" x14ac:dyDescent="0.3">
      <c r="A25" s="229" t="s">
        <v>3060</v>
      </c>
      <c r="B25" s="230">
        <v>2</v>
      </c>
      <c r="C25" s="231" t="s">
        <v>3063</v>
      </c>
      <c r="D25" s="231" t="s">
        <v>4560</v>
      </c>
      <c r="E25" s="231" t="s">
        <v>4538</v>
      </c>
      <c r="F25" s="231" t="s">
        <v>4552</v>
      </c>
      <c r="G25" s="231" t="s">
        <v>3062</v>
      </c>
      <c r="H25" s="231" t="s">
        <v>4558</v>
      </c>
      <c r="I25" s="231" t="s">
        <v>4540</v>
      </c>
    </row>
    <row r="26" spans="1:9" x14ac:dyDescent="0.3">
      <c r="A26" s="229" t="s">
        <v>3060</v>
      </c>
      <c r="B26" s="230">
        <v>2</v>
      </c>
      <c r="C26" s="231" t="s">
        <v>3061</v>
      </c>
      <c r="D26" s="231" t="s">
        <v>4538</v>
      </c>
      <c r="E26" s="231" t="s">
        <v>4560</v>
      </c>
      <c r="F26" s="231" t="s">
        <v>4550</v>
      </c>
      <c r="G26" s="231" t="s">
        <v>3062</v>
      </c>
      <c r="H26" s="231" t="s">
        <v>4561</v>
      </c>
      <c r="I26" s="231" t="s">
        <v>4540</v>
      </c>
    </row>
    <row r="27" spans="1:9" x14ac:dyDescent="0.3">
      <c r="A27" s="229" t="s">
        <v>3060</v>
      </c>
      <c r="B27" s="230">
        <v>2</v>
      </c>
      <c r="C27" s="231" t="s">
        <v>3061</v>
      </c>
      <c r="D27" s="231" t="s">
        <v>4560</v>
      </c>
      <c r="E27" s="231" t="s">
        <v>4538</v>
      </c>
      <c r="F27" s="231" t="s">
        <v>4552</v>
      </c>
      <c r="G27" s="231" t="s">
        <v>3062</v>
      </c>
      <c r="H27" s="231" t="s">
        <v>4558</v>
      </c>
      <c r="I27" s="231" t="s">
        <v>4540</v>
      </c>
    </row>
    <row r="28" spans="1:9" x14ac:dyDescent="0.3">
      <c r="A28" s="229" t="s">
        <v>3060</v>
      </c>
      <c r="B28" s="230">
        <v>2</v>
      </c>
      <c r="C28" s="231" t="s">
        <v>3061</v>
      </c>
      <c r="D28" s="231" t="s">
        <v>4540</v>
      </c>
      <c r="E28" s="231" t="s">
        <v>4562</v>
      </c>
      <c r="F28" s="231" t="s">
        <v>4114</v>
      </c>
      <c r="G28" s="231" t="s">
        <v>3062</v>
      </c>
      <c r="H28" s="231" t="s">
        <v>4415</v>
      </c>
      <c r="I28" s="231" t="s">
        <v>4540</v>
      </c>
    </row>
    <row r="29" spans="1:9" x14ac:dyDescent="0.3">
      <c r="A29" s="229" t="s">
        <v>3060</v>
      </c>
      <c r="B29" s="230">
        <v>2</v>
      </c>
      <c r="C29" s="231" t="s">
        <v>3061</v>
      </c>
      <c r="D29" s="231" t="s">
        <v>4562</v>
      </c>
      <c r="E29" s="231" t="s">
        <v>4540</v>
      </c>
      <c r="F29" s="231" t="s">
        <v>4115</v>
      </c>
      <c r="G29" s="231" t="s">
        <v>3062</v>
      </c>
      <c r="H29" s="231" t="s">
        <v>4415</v>
      </c>
      <c r="I29" s="231" t="s">
        <v>4540</v>
      </c>
    </row>
    <row r="30" spans="1:9" x14ac:dyDescent="0.3">
      <c r="A30" s="229" t="s">
        <v>3060</v>
      </c>
      <c r="B30" s="230">
        <v>2</v>
      </c>
      <c r="C30" s="231" t="s">
        <v>3061</v>
      </c>
      <c r="D30" s="231" t="s">
        <v>4592</v>
      </c>
      <c r="E30" s="231" t="s">
        <v>4593</v>
      </c>
      <c r="F30" s="231" t="s">
        <v>4114</v>
      </c>
      <c r="G30" s="231" t="s">
        <v>3062</v>
      </c>
      <c r="H30" s="231" t="s">
        <v>4415</v>
      </c>
      <c r="I30" s="231" t="s">
        <v>4540</v>
      </c>
    </row>
    <row r="31" spans="1:9" x14ac:dyDescent="0.3">
      <c r="A31" s="229" t="s">
        <v>3060</v>
      </c>
      <c r="B31" s="230">
        <v>2</v>
      </c>
      <c r="C31" s="231" t="s">
        <v>3061</v>
      </c>
      <c r="D31" s="231" t="s">
        <v>4593</v>
      </c>
      <c r="E31" s="231" t="s">
        <v>4592</v>
      </c>
      <c r="F31" s="231" t="s">
        <v>4115</v>
      </c>
      <c r="G31" s="231" t="s">
        <v>3062</v>
      </c>
      <c r="H31" s="231" t="s">
        <v>4415</v>
      </c>
      <c r="I31" s="231" t="s">
        <v>4540</v>
      </c>
    </row>
    <row r="32" spans="1:9" x14ac:dyDescent="0.3">
      <c r="A32" s="229" t="s">
        <v>3060</v>
      </c>
      <c r="B32" s="230">
        <v>2</v>
      </c>
      <c r="C32" s="231" t="s">
        <v>3061</v>
      </c>
      <c r="D32" s="231" t="s">
        <v>4594</v>
      </c>
      <c r="E32" s="231" t="s">
        <v>4595</v>
      </c>
      <c r="F32" s="231" t="s">
        <v>4114</v>
      </c>
      <c r="G32" s="231" t="s">
        <v>3062</v>
      </c>
      <c r="H32" s="231" t="s">
        <v>4415</v>
      </c>
      <c r="I32" s="231" t="s">
        <v>4540</v>
      </c>
    </row>
    <row r="33" spans="1:9" x14ac:dyDescent="0.3">
      <c r="A33" s="229" t="s">
        <v>3060</v>
      </c>
      <c r="B33" s="230">
        <v>2</v>
      </c>
      <c r="C33" s="231" t="s">
        <v>3061</v>
      </c>
      <c r="D33" s="231" t="s">
        <v>4595</v>
      </c>
      <c r="E33" s="231" t="s">
        <v>4594</v>
      </c>
      <c r="F33" s="231" t="s">
        <v>4115</v>
      </c>
      <c r="G33" s="231" t="s">
        <v>3062</v>
      </c>
      <c r="H33" s="231" t="s">
        <v>4415</v>
      </c>
      <c r="I33" s="231" t="s">
        <v>4540</v>
      </c>
    </row>
    <row r="34" spans="1:9" x14ac:dyDescent="0.3">
      <c r="A34" s="229" t="s">
        <v>3060</v>
      </c>
      <c r="B34" s="230">
        <v>2</v>
      </c>
      <c r="C34" s="231" t="s">
        <v>3061</v>
      </c>
      <c r="D34" s="231" t="s">
        <v>4413</v>
      </c>
      <c r="E34" s="231" t="s">
        <v>4414</v>
      </c>
      <c r="F34" s="231" t="s">
        <v>4114</v>
      </c>
      <c r="G34" s="231" t="s">
        <v>3062</v>
      </c>
      <c r="H34" s="231" t="s">
        <v>4415</v>
      </c>
      <c r="I34" s="231" t="s">
        <v>4413</v>
      </c>
    </row>
    <row r="35" spans="1:9" x14ac:dyDescent="0.3">
      <c r="A35" s="229" t="s">
        <v>3060</v>
      </c>
      <c r="B35" s="230">
        <v>2</v>
      </c>
      <c r="C35" s="231" t="s">
        <v>3061</v>
      </c>
      <c r="D35" s="231" t="s">
        <v>4414</v>
      </c>
      <c r="E35" s="231" t="s">
        <v>4413</v>
      </c>
      <c r="F35" s="231" t="s">
        <v>4115</v>
      </c>
      <c r="G35" s="231" t="s">
        <v>3062</v>
      </c>
      <c r="H35" s="231" t="s">
        <v>4415</v>
      </c>
      <c r="I35" s="231" t="s">
        <v>4413</v>
      </c>
    </row>
    <row r="36" spans="1:9" x14ac:dyDescent="0.3">
      <c r="A36" s="229" t="s">
        <v>3060</v>
      </c>
      <c r="B36" s="230">
        <v>2</v>
      </c>
      <c r="C36" s="231" t="s">
        <v>3061</v>
      </c>
      <c r="D36" s="231" t="s">
        <v>4413</v>
      </c>
      <c r="E36" s="231" t="s">
        <v>4421</v>
      </c>
      <c r="F36" s="231" t="s">
        <v>4114</v>
      </c>
      <c r="G36" s="231" t="s">
        <v>3062</v>
      </c>
      <c r="H36" s="231" t="s">
        <v>4415</v>
      </c>
      <c r="I36" s="231" t="s">
        <v>4413</v>
      </c>
    </row>
    <row r="37" spans="1:9" x14ac:dyDescent="0.3">
      <c r="A37" s="229" t="s">
        <v>3060</v>
      </c>
      <c r="B37" s="230">
        <v>2</v>
      </c>
      <c r="C37" s="231" t="s">
        <v>3061</v>
      </c>
      <c r="D37" s="231" t="s">
        <v>4421</v>
      </c>
      <c r="E37" s="231" t="s">
        <v>4413</v>
      </c>
      <c r="F37" s="231" t="s">
        <v>4115</v>
      </c>
      <c r="G37" s="231" t="s">
        <v>3062</v>
      </c>
      <c r="H37" s="231" t="s">
        <v>4415</v>
      </c>
      <c r="I37" s="231" t="s">
        <v>4413</v>
      </c>
    </row>
    <row r="38" spans="1:9" x14ac:dyDescent="0.3">
      <c r="A38" s="229" t="s">
        <v>3060</v>
      </c>
      <c r="B38" s="230">
        <v>3</v>
      </c>
      <c r="C38" s="231" t="s">
        <v>3063</v>
      </c>
      <c r="D38" s="231" t="s">
        <v>4567</v>
      </c>
      <c r="E38" s="231" t="s">
        <v>4568</v>
      </c>
      <c r="F38" s="231" t="s">
        <v>4114</v>
      </c>
      <c r="G38" s="231" t="s">
        <v>3062</v>
      </c>
      <c r="H38" s="231" t="s">
        <v>4569</v>
      </c>
      <c r="I38" s="231" t="s">
        <v>4567</v>
      </c>
    </row>
    <row r="39" spans="1:9" x14ac:dyDescent="0.3">
      <c r="A39" s="229" t="s">
        <v>3060</v>
      </c>
      <c r="B39" s="230">
        <v>3</v>
      </c>
      <c r="C39" s="231" t="s">
        <v>3063</v>
      </c>
      <c r="D39" s="231" t="s">
        <v>4568</v>
      </c>
      <c r="E39" s="231" t="s">
        <v>4567</v>
      </c>
      <c r="F39" s="231" t="s">
        <v>4115</v>
      </c>
      <c r="G39" s="231" t="s">
        <v>3062</v>
      </c>
      <c r="H39" s="231" t="s">
        <v>4569</v>
      </c>
      <c r="I39" s="231" t="s">
        <v>4567</v>
      </c>
    </row>
    <row r="40" spans="1:9" x14ac:dyDescent="0.3">
      <c r="A40" s="229" t="s">
        <v>3060</v>
      </c>
      <c r="B40" s="230">
        <v>3</v>
      </c>
      <c r="C40" s="231" t="s">
        <v>3061</v>
      </c>
      <c r="D40" s="231" t="s">
        <v>4567</v>
      </c>
      <c r="E40" s="231" t="s">
        <v>4568</v>
      </c>
      <c r="F40" s="231" t="s">
        <v>4114</v>
      </c>
      <c r="G40" s="231" t="s">
        <v>3062</v>
      </c>
      <c r="H40" s="231" t="s">
        <v>4569</v>
      </c>
      <c r="I40" s="231" t="s">
        <v>4567</v>
      </c>
    </row>
    <row r="41" spans="1:9" x14ac:dyDescent="0.3">
      <c r="A41" s="229" t="s">
        <v>3060</v>
      </c>
      <c r="B41" s="230">
        <v>3</v>
      </c>
      <c r="C41" s="231" t="s">
        <v>3061</v>
      </c>
      <c r="D41" s="231" t="s">
        <v>4568</v>
      </c>
      <c r="E41" s="231" t="s">
        <v>4567</v>
      </c>
      <c r="F41" s="231" t="s">
        <v>4115</v>
      </c>
      <c r="G41" s="231" t="s">
        <v>3062</v>
      </c>
      <c r="H41" s="231" t="s">
        <v>4569</v>
      </c>
      <c r="I41" s="231" t="s">
        <v>4567</v>
      </c>
    </row>
    <row r="42" spans="1:9" x14ac:dyDescent="0.3">
      <c r="A42" s="229" t="s">
        <v>3060</v>
      </c>
      <c r="B42" s="230">
        <v>1</v>
      </c>
      <c r="C42" s="231" t="s">
        <v>3063</v>
      </c>
      <c r="D42" s="231" t="s">
        <v>4574</v>
      </c>
      <c r="E42" s="231" t="s">
        <v>4575</v>
      </c>
      <c r="F42" s="231" t="s">
        <v>4114</v>
      </c>
      <c r="G42" s="231" t="s">
        <v>3062</v>
      </c>
      <c r="H42" s="231" t="s">
        <v>4569</v>
      </c>
      <c r="I42" s="231" t="s">
        <v>4576</v>
      </c>
    </row>
    <row r="43" spans="1:9" x14ac:dyDescent="0.3">
      <c r="A43" s="229" t="s">
        <v>3060</v>
      </c>
      <c r="B43" s="230">
        <v>1</v>
      </c>
      <c r="C43" s="231" t="s">
        <v>3063</v>
      </c>
      <c r="D43" s="231" t="s">
        <v>4575</v>
      </c>
      <c r="E43" s="231" t="s">
        <v>4574</v>
      </c>
      <c r="F43" s="231" t="s">
        <v>4115</v>
      </c>
      <c r="G43" s="231" t="s">
        <v>3062</v>
      </c>
      <c r="H43" s="231" t="s">
        <v>4569</v>
      </c>
      <c r="I43" s="231" t="s">
        <v>4576</v>
      </c>
    </row>
    <row r="44" spans="1:9" x14ac:dyDescent="0.3">
      <c r="A44" s="229" t="s">
        <v>3060</v>
      </c>
      <c r="B44" s="230">
        <v>1</v>
      </c>
      <c r="C44" s="231" t="s">
        <v>3061</v>
      </c>
      <c r="D44" s="231" t="s">
        <v>4574</v>
      </c>
      <c r="E44" s="231" t="s">
        <v>4575</v>
      </c>
      <c r="F44" s="231" t="s">
        <v>4114</v>
      </c>
      <c r="G44" s="231" t="s">
        <v>3062</v>
      </c>
      <c r="H44" s="231" t="s">
        <v>4569</v>
      </c>
      <c r="I44" s="231" t="s">
        <v>4576</v>
      </c>
    </row>
    <row r="45" spans="1:9" x14ac:dyDescent="0.3">
      <c r="A45" s="229" t="s">
        <v>3060</v>
      </c>
      <c r="B45" s="230">
        <v>1</v>
      </c>
      <c r="C45" s="231" t="s">
        <v>3061</v>
      </c>
      <c r="D45" s="231" t="s">
        <v>4575</v>
      </c>
      <c r="E45" s="231" t="s">
        <v>4574</v>
      </c>
      <c r="F45" s="231" t="s">
        <v>4115</v>
      </c>
      <c r="G45" s="231" t="s">
        <v>3062</v>
      </c>
      <c r="H45" s="231" t="s">
        <v>4569</v>
      </c>
      <c r="I45" s="231" t="s">
        <v>4576</v>
      </c>
    </row>
    <row r="46" spans="1:9" x14ac:dyDescent="0.3">
      <c r="A46" s="229" t="s">
        <v>3060</v>
      </c>
      <c r="B46" s="230">
        <v>1</v>
      </c>
      <c r="C46" s="231" t="s">
        <v>3063</v>
      </c>
      <c r="D46" s="231" t="s">
        <v>4574</v>
      </c>
      <c r="E46" s="231" t="s">
        <v>4564</v>
      </c>
      <c r="F46" s="231" t="s">
        <v>4114</v>
      </c>
      <c r="G46" s="231" t="s">
        <v>3062</v>
      </c>
      <c r="H46" s="231" t="s">
        <v>4569</v>
      </c>
      <c r="I46" s="231" t="s">
        <v>4576</v>
      </c>
    </row>
    <row r="47" spans="1:9" x14ac:dyDescent="0.3">
      <c r="A47" s="229" t="s">
        <v>3060</v>
      </c>
      <c r="B47" s="230">
        <v>1</v>
      </c>
      <c r="C47" s="231" t="s">
        <v>3061</v>
      </c>
      <c r="D47" s="231" t="s">
        <v>4574</v>
      </c>
      <c r="E47" s="231" t="s">
        <v>4564</v>
      </c>
      <c r="F47" s="231" t="s">
        <v>4114</v>
      </c>
      <c r="G47" s="231" t="s">
        <v>3062</v>
      </c>
      <c r="H47" s="231" t="s">
        <v>4569</v>
      </c>
      <c r="I47" s="231" t="s">
        <v>4576</v>
      </c>
    </row>
    <row r="48" spans="1:9" x14ac:dyDescent="0.3">
      <c r="A48" s="229" t="s">
        <v>3060</v>
      </c>
      <c r="B48" s="230">
        <v>1</v>
      </c>
      <c r="C48" s="231" t="s">
        <v>3063</v>
      </c>
      <c r="D48" s="231" t="s">
        <v>4563</v>
      </c>
      <c r="E48" s="231" t="s">
        <v>4564</v>
      </c>
      <c r="F48" s="231" t="s">
        <v>4115</v>
      </c>
      <c r="G48" s="231" t="s">
        <v>3062</v>
      </c>
      <c r="H48" s="231" t="s">
        <v>4565</v>
      </c>
      <c r="I48" s="231" t="s">
        <v>4566</v>
      </c>
    </row>
    <row r="49" spans="1:9" x14ac:dyDescent="0.3">
      <c r="A49" s="229" t="s">
        <v>3060</v>
      </c>
      <c r="B49" s="230">
        <v>1</v>
      </c>
      <c r="C49" s="231" t="s">
        <v>3061</v>
      </c>
      <c r="D49" s="231" t="s">
        <v>4563</v>
      </c>
      <c r="E49" s="231" t="s">
        <v>4564</v>
      </c>
      <c r="F49" s="231" t="s">
        <v>4115</v>
      </c>
      <c r="G49" s="231" t="s">
        <v>3062</v>
      </c>
      <c r="H49" s="231" t="s">
        <v>4565</v>
      </c>
      <c r="I49" s="231" t="s">
        <v>4566</v>
      </c>
    </row>
    <row r="50" spans="1:9" x14ac:dyDescent="0.3">
      <c r="A50" s="229" t="s">
        <v>3060</v>
      </c>
      <c r="B50" s="230">
        <v>1</v>
      </c>
      <c r="C50" s="231" t="s">
        <v>3061</v>
      </c>
      <c r="D50" s="231" t="s">
        <v>4543</v>
      </c>
      <c r="E50" s="231" t="s">
        <v>4544</v>
      </c>
      <c r="F50" s="231" t="s">
        <v>4115</v>
      </c>
      <c r="G50" s="231" t="s">
        <v>4545</v>
      </c>
      <c r="H50" s="231" t="s">
        <v>4546</v>
      </c>
      <c r="I50" s="231" t="s">
        <v>4547</v>
      </c>
    </row>
    <row r="51" spans="1:9" x14ac:dyDescent="0.3">
      <c r="A51" s="229" t="s">
        <v>3060</v>
      </c>
      <c r="B51" s="230">
        <v>3</v>
      </c>
      <c r="C51" s="231" t="s">
        <v>3063</v>
      </c>
      <c r="D51" s="231" t="s">
        <v>4570</v>
      </c>
      <c r="E51" s="231" t="s">
        <v>4564</v>
      </c>
      <c r="F51" s="231" t="s">
        <v>4115</v>
      </c>
      <c r="G51" s="231" t="s">
        <v>4571</v>
      </c>
      <c r="H51" s="231" t="s">
        <v>4572</v>
      </c>
      <c r="I51" s="231" t="s">
        <v>4573</v>
      </c>
    </row>
    <row r="52" spans="1:9" x14ac:dyDescent="0.3">
      <c r="A52" s="229" t="s">
        <v>3060</v>
      </c>
      <c r="B52" s="230">
        <v>3</v>
      </c>
      <c r="C52" s="231" t="s">
        <v>3061</v>
      </c>
      <c r="D52" s="231" t="s">
        <v>4570</v>
      </c>
      <c r="E52" s="231" t="s">
        <v>4564</v>
      </c>
      <c r="F52" s="231" t="s">
        <v>4115</v>
      </c>
      <c r="G52" s="231" t="s">
        <v>4571</v>
      </c>
      <c r="H52" s="231" t="s">
        <v>4572</v>
      </c>
      <c r="I52" s="231" t="s">
        <v>4573</v>
      </c>
    </row>
    <row r="53" spans="1:9" x14ac:dyDescent="0.3">
      <c r="A53" s="229" t="s">
        <v>3428</v>
      </c>
      <c r="B53" s="230">
        <v>5</v>
      </c>
      <c r="C53" s="231" t="s">
        <v>3063</v>
      </c>
      <c r="D53" s="231" t="s">
        <v>4416</v>
      </c>
      <c r="E53" s="231" t="s">
        <v>4417</v>
      </c>
      <c r="F53" s="231" t="s">
        <v>4117</v>
      </c>
      <c r="G53" s="231" t="s">
        <v>4418</v>
      </c>
      <c r="H53" s="231" t="s">
        <v>4419</v>
      </c>
      <c r="I53" s="231" t="s">
        <v>4420</v>
      </c>
    </row>
    <row r="54" spans="1:9" x14ac:dyDescent="0.3">
      <c r="A54" s="229" t="s">
        <v>3428</v>
      </c>
      <c r="B54" s="230">
        <v>3</v>
      </c>
      <c r="C54" s="231" t="s">
        <v>3063</v>
      </c>
      <c r="D54" s="231" t="s">
        <v>4577</v>
      </c>
      <c r="E54" s="231" t="s">
        <v>4578</v>
      </c>
      <c r="F54" s="231" t="s">
        <v>4117</v>
      </c>
      <c r="G54" s="231" t="s">
        <v>4579</v>
      </c>
      <c r="H54" s="231" t="s">
        <v>4580</v>
      </c>
      <c r="I54" s="231" t="s">
        <v>4581</v>
      </c>
    </row>
    <row r="55" spans="1:9" x14ac:dyDescent="0.3">
      <c r="A55" s="229" t="s">
        <v>3428</v>
      </c>
      <c r="B55" s="230">
        <v>3</v>
      </c>
      <c r="C55" s="231" t="s">
        <v>3063</v>
      </c>
      <c r="D55" s="231" t="s">
        <v>4577</v>
      </c>
      <c r="E55" s="231" t="s">
        <v>4578</v>
      </c>
      <c r="F55" s="231" t="s">
        <v>4117</v>
      </c>
      <c r="G55" s="231" t="s">
        <v>4582</v>
      </c>
      <c r="H55" s="231" t="s">
        <v>4580</v>
      </c>
      <c r="I55" s="231" t="s">
        <v>4581</v>
      </c>
    </row>
    <row r="56" spans="1:9" x14ac:dyDescent="0.3">
      <c r="A56" s="229" t="s">
        <v>3428</v>
      </c>
      <c r="B56" s="230">
        <v>1</v>
      </c>
      <c r="C56" s="231" t="s">
        <v>3063</v>
      </c>
      <c r="D56" s="231" t="s">
        <v>4588</v>
      </c>
      <c r="E56" s="231" t="s">
        <v>4589</v>
      </c>
      <c r="F56" s="231" t="s">
        <v>4116</v>
      </c>
      <c r="G56" s="231" t="s">
        <v>3062</v>
      </c>
      <c r="H56" s="231" t="s">
        <v>4590</v>
      </c>
      <c r="I56" s="231" t="s">
        <v>4540</v>
      </c>
    </row>
    <row r="57" spans="1:9" x14ac:dyDescent="0.3">
      <c r="A57" s="229" t="s">
        <v>3428</v>
      </c>
      <c r="B57" s="230">
        <v>2</v>
      </c>
      <c r="C57" s="231" t="s">
        <v>3063</v>
      </c>
      <c r="D57" s="231" t="s">
        <v>4589</v>
      </c>
      <c r="E57" s="231" t="s">
        <v>4588</v>
      </c>
      <c r="F57" s="231" t="s">
        <v>4117</v>
      </c>
      <c r="G57" s="231" t="s">
        <v>3062</v>
      </c>
      <c r="H57" s="231" t="s">
        <v>4591</v>
      </c>
      <c r="I57" s="231" t="s">
        <v>4540</v>
      </c>
    </row>
    <row r="58" spans="1:9" x14ac:dyDescent="0.3">
      <c r="A58" s="229" t="s">
        <v>3428</v>
      </c>
      <c r="B58" s="230">
        <v>21</v>
      </c>
      <c r="C58" s="231" t="s">
        <v>3063</v>
      </c>
      <c r="D58" s="231" t="s">
        <v>3559</v>
      </c>
      <c r="E58" s="231" t="s">
        <v>3769</v>
      </c>
      <c r="F58" s="231" t="s">
        <v>4116</v>
      </c>
      <c r="G58" s="231" t="s">
        <v>3062</v>
      </c>
      <c r="H58" s="231" t="s">
        <v>3636</v>
      </c>
      <c r="I58" s="231" t="s">
        <v>3560</v>
      </c>
    </row>
    <row r="59" spans="1:9" x14ac:dyDescent="0.3">
      <c r="A59" s="229" t="s">
        <v>3428</v>
      </c>
      <c r="B59" s="230">
        <v>21</v>
      </c>
      <c r="C59" s="231" t="s">
        <v>3063</v>
      </c>
      <c r="D59" s="231" t="s">
        <v>3769</v>
      </c>
      <c r="E59" s="231" t="s">
        <v>3559</v>
      </c>
      <c r="F59" s="231" t="s">
        <v>4117</v>
      </c>
      <c r="G59" s="231" t="s">
        <v>3062</v>
      </c>
      <c r="H59" s="231" t="s">
        <v>3636</v>
      </c>
      <c r="I59" s="231" t="s">
        <v>3560</v>
      </c>
    </row>
    <row r="60" spans="1:9" x14ac:dyDescent="0.3">
      <c r="A60" s="229" t="s">
        <v>3428</v>
      </c>
      <c r="B60" s="230">
        <v>21</v>
      </c>
      <c r="C60" s="231" t="s">
        <v>3063</v>
      </c>
      <c r="D60" s="231" t="s">
        <v>3770</v>
      </c>
      <c r="E60" s="231" t="s">
        <v>3559</v>
      </c>
      <c r="F60" s="231" t="s">
        <v>4117</v>
      </c>
      <c r="G60" s="231" t="s">
        <v>3062</v>
      </c>
      <c r="H60" s="231" t="s">
        <v>3636</v>
      </c>
      <c r="I60" s="231" t="s">
        <v>3560</v>
      </c>
    </row>
    <row r="61" spans="1:9" x14ac:dyDescent="0.3">
      <c r="A61" s="229" t="s">
        <v>4583</v>
      </c>
      <c r="B61" s="230">
        <v>8</v>
      </c>
      <c r="C61" s="231" t="s">
        <v>3063</v>
      </c>
      <c r="D61" s="231" t="s">
        <v>4584</v>
      </c>
      <c r="E61" s="231" t="s">
        <v>4585</v>
      </c>
      <c r="F61" s="231" t="s">
        <v>4115</v>
      </c>
      <c r="G61" s="231" t="s">
        <v>3062</v>
      </c>
      <c r="H61" s="231" t="s">
        <v>4586</v>
      </c>
      <c r="I61" s="231" t="s">
        <v>4587</v>
      </c>
    </row>
    <row r="62" spans="1:9" x14ac:dyDescent="0.3">
      <c r="A62" s="229" t="s">
        <v>4583</v>
      </c>
      <c r="B62" s="230">
        <v>8</v>
      </c>
      <c r="C62" s="231" t="s">
        <v>3061</v>
      </c>
      <c r="D62" s="231" t="s">
        <v>4584</v>
      </c>
      <c r="E62" s="231" t="s">
        <v>4585</v>
      </c>
      <c r="F62" s="231" t="s">
        <v>4115</v>
      </c>
      <c r="G62" s="231" t="s">
        <v>3062</v>
      </c>
      <c r="H62" s="231" t="s">
        <v>4586</v>
      </c>
      <c r="I62" s="231" t="s">
        <v>4587</v>
      </c>
    </row>
  </sheetData>
  <autoFilter ref="A1:O62" xr:uid="{EABF71BF-E7BE-4CB4-B88E-D885B8B82209}">
    <sortState xmlns:xlrd2="http://schemas.microsoft.com/office/spreadsheetml/2017/richdata2" ref="A2:O62">
      <sortCondition ref="A1:A62"/>
    </sortState>
  </autoFilter>
  <phoneticPr fontId="2" type="noConversion"/>
  <conditionalFormatting sqref="B2:B62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I15"/>
  <sheetViews>
    <sheetView workbookViewId="0">
      <selection activeCell="G25" sqref="G25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1.5546875" bestFit="1" customWidth="1"/>
    <col min="4" max="4" width="10.33203125" bestFit="1" customWidth="1"/>
    <col min="5" max="5" width="10.88671875" bestFit="1" customWidth="1"/>
    <col min="6" max="6" width="11.6640625" bestFit="1" customWidth="1"/>
    <col min="7" max="7" width="20.88671875" bestFit="1" customWidth="1"/>
    <col min="8" max="8" width="12.21875" bestFit="1" customWidth="1"/>
    <col min="9" max="9" width="17.21875" bestFit="1" customWidth="1"/>
  </cols>
  <sheetData>
    <row r="1" spans="1:9" x14ac:dyDescent="0.3">
      <c r="A1" s="228" t="s">
        <v>7</v>
      </c>
      <c r="B1" s="228" t="s">
        <v>3876</v>
      </c>
      <c r="C1" s="228" t="s">
        <v>3056</v>
      </c>
      <c r="D1" s="228" t="s">
        <v>4596</v>
      </c>
      <c r="E1" s="228" t="s">
        <v>3877</v>
      </c>
      <c r="F1" s="228" t="s">
        <v>3933</v>
      </c>
      <c r="G1" s="228" t="s">
        <v>3878</v>
      </c>
      <c r="H1" s="228" t="s">
        <v>3879</v>
      </c>
      <c r="I1" s="228" t="s">
        <v>3880</v>
      </c>
    </row>
    <row r="2" spans="1:9" x14ac:dyDescent="0.3">
      <c r="A2" s="232" t="s">
        <v>3881</v>
      </c>
      <c r="B2" s="232" t="s">
        <v>4118</v>
      </c>
      <c r="C2" s="232" t="s">
        <v>4119</v>
      </c>
      <c r="D2" s="232" t="s">
        <v>4597</v>
      </c>
      <c r="E2" s="232" t="s">
        <v>173</v>
      </c>
      <c r="F2" s="232" t="s">
        <v>3937</v>
      </c>
      <c r="G2" s="232" t="s">
        <v>4120</v>
      </c>
      <c r="H2" s="232" t="s">
        <v>3939</v>
      </c>
      <c r="I2" s="232" t="s">
        <v>4121</v>
      </c>
    </row>
    <row r="3" spans="1:9" x14ac:dyDescent="0.3">
      <c r="A3" s="232" t="s">
        <v>3881</v>
      </c>
      <c r="B3" s="232" t="s">
        <v>3912</v>
      </c>
      <c r="C3" s="232" t="s">
        <v>3913</v>
      </c>
      <c r="D3" s="232" t="s">
        <v>4597</v>
      </c>
      <c r="E3" s="232" t="s">
        <v>3882</v>
      </c>
      <c r="F3" s="232" t="s">
        <v>3934</v>
      </c>
      <c r="G3" s="232" t="s">
        <v>3914</v>
      </c>
      <c r="H3" s="232" t="s">
        <v>3883</v>
      </c>
      <c r="I3" s="232" t="s">
        <v>3915</v>
      </c>
    </row>
    <row r="4" spans="1:9" x14ac:dyDescent="0.3">
      <c r="A4" s="232" t="s">
        <v>3881</v>
      </c>
      <c r="B4" s="232" t="s">
        <v>3935</v>
      </c>
      <c r="C4" s="232" t="s">
        <v>3936</v>
      </c>
      <c r="D4" s="232" t="s">
        <v>4597</v>
      </c>
      <c r="E4" s="232" t="s">
        <v>173</v>
      </c>
      <c r="F4" s="232" t="s">
        <v>3937</v>
      </c>
      <c r="G4" s="232" t="s">
        <v>3938</v>
      </c>
      <c r="H4" s="232" t="s">
        <v>3939</v>
      </c>
      <c r="I4" s="232" t="s">
        <v>3940</v>
      </c>
    </row>
    <row r="5" spans="1:9" x14ac:dyDescent="0.3">
      <c r="A5" s="232" t="s">
        <v>3881</v>
      </c>
      <c r="B5" s="232" t="s">
        <v>3941</v>
      </c>
      <c r="C5" s="232" t="s">
        <v>3942</v>
      </c>
      <c r="D5" s="232" t="s">
        <v>4597</v>
      </c>
      <c r="E5" s="232" t="s">
        <v>173</v>
      </c>
      <c r="F5" s="232" t="s">
        <v>3937</v>
      </c>
      <c r="G5" s="232" t="s">
        <v>3938</v>
      </c>
      <c r="H5" s="232" t="s">
        <v>3939</v>
      </c>
      <c r="I5" s="232" t="s">
        <v>3943</v>
      </c>
    </row>
    <row r="6" spans="1:9" x14ac:dyDescent="0.3">
      <c r="A6" s="232" t="s">
        <v>3881</v>
      </c>
      <c r="B6" s="232" t="s">
        <v>3944</v>
      </c>
      <c r="C6" s="232" t="s">
        <v>3945</v>
      </c>
      <c r="D6" s="232" t="s">
        <v>4597</v>
      </c>
      <c r="E6" s="232" t="s">
        <v>173</v>
      </c>
      <c r="F6" s="232" t="s">
        <v>3937</v>
      </c>
      <c r="G6" s="232" t="s">
        <v>3946</v>
      </c>
      <c r="H6" s="232" t="s">
        <v>3949</v>
      </c>
      <c r="I6" s="232" t="s">
        <v>3948</v>
      </c>
    </row>
    <row r="7" spans="1:9" x14ac:dyDescent="0.3">
      <c r="A7" s="232" t="s">
        <v>3881</v>
      </c>
      <c r="B7" s="232" t="s">
        <v>3944</v>
      </c>
      <c r="C7" s="232" t="s">
        <v>3945</v>
      </c>
      <c r="D7" s="232" t="s">
        <v>4597</v>
      </c>
      <c r="E7" s="232" t="s">
        <v>173</v>
      </c>
      <c r="F7" s="232" t="s">
        <v>3937</v>
      </c>
      <c r="G7" s="232" t="s">
        <v>3946</v>
      </c>
      <c r="H7" s="232" t="s">
        <v>3947</v>
      </c>
      <c r="I7" s="232" t="s">
        <v>3948</v>
      </c>
    </row>
    <row r="8" spans="1:9" x14ac:dyDescent="0.3">
      <c r="A8" s="232" t="s">
        <v>3881</v>
      </c>
      <c r="B8" s="232" t="s">
        <v>3950</v>
      </c>
      <c r="C8" s="232" t="s">
        <v>3951</v>
      </c>
      <c r="D8" s="232" t="s">
        <v>4597</v>
      </c>
      <c r="E8" s="232" t="s">
        <v>173</v>
      </c>
      <c r="F8" s="232" t="s">
        <v>3937</v>
      </c>
      <c r="G8" s="232" t="s">
        <v>3946</v>
      </c>
      <c r="H8" s="232" t="s">
        <v>3947</v>
      </c>
      <c r="I8" s="232" t="s">
        <v>3948</v>
      </c>
    </row>
    <row r="9" spans="1:9" x14ac:dyDescent="0.3">
      <c r="A9" s="232" t="s">
        <v>3881</v>
      </c>
      <c r="B9" s="232" t="s">
        <v>3950</v>
      </c>
      <c r="C9" s="232" t="s">
        <v>3951</v>
      </c>
      <c r="D9" s="232" t="s">
        <v>4597</v>
      </c>
      <c r="E9" s="232" t="s">
        <v>173</v>
      </c>
      <c r="F9" s="232" t="s">
        <v>3937</v>
      </c>
      <c r="G9" s="232" t="s">
        <v>3946</v>
      </c>
      <c r="H9" s="232" t="s">
        <v>3949</v>
      </c>
      <c r="I9" s="232" t="s">
        <v>3948</v>
      </c>
    </row>
    <row r="10" spans="1:9" x14ac:dyDescent="0.3">
      <c r="A10" s="232" t="s">
        <v>3062</v>
      </c>
      <c r="B10" s="232" t="s">
        <v>3952</v>
      </c>
      <c r="C10" s="232" t="s">
        <v>3953</v>
      </c>
      <c r="D10" s="232" t="s">
        <v>4597</v>
      </c>
      <c r="E10" s="232" t="s">
        <v>3882</v>
      </c>
      <c r="F10" s="232" t="s">
        <v>3934</v>
      </c>
      <c r="G10" s="232" t="s">
        <v>3062</v>
      </c>
      <c r="H10" s="232" t="s">
        <v>3883</v>
      </c>
      <c r="I10" s="232" t="s">
        <v>3954</v>
      </c>
    </row>
    <row r="11" spans="1:9" x14ac:dyDescent="0.3">
      <c r="A11" s="232" t="s">
        <v>3881</v>
      </c>
      <c r="B11" s="232" t="s">
        <v>3955</v>
      </c>
      <c r="C11" s="232" t="s">
        <v>3956</v>
      </c>
      <c r="D11" s="232" t="s">
        <v>4597</v>
      </c>
      <c r="E11" s="232" t="s">
        <v>3882</v>
      </c>
      <c r="F11" s="232" t="s">
        <v>3937</v>
      </c>
      <c r="G11" s="232" t="s">
        <v>3957</v>
      </c>
      <c r="H11" s="232" t="s">
        <v>3958</v>
      </c>
      <c r="I11" s="232" t="s">
        <v>3959</v>
      </c>
    </row>
    <row r="12" spans="1:9" x14ac:dyDescent="0.3">
      <c r="A12" s="232" t="s">
        <v>3881</v>
      </c>
      <c r="B12" s="232" t="s">
        <v>3960</v>
      </c>
      <c r="C12" s="232" t="s">
        <v>3961</v>
      </c>
      <c r="D12" s="232" t="s">
        <v>4597</v>
      </c>
      <c r="E12" s="232" t="s">
        <v>3962</v>
      </c>
      <c r="F12" s="232" t="s">
        <v>3937</v>
      </c>
      <c r="G12" s="232" t="s">
        <v>3963</v>
      </c>
      <c r="H12" s="232" t="s">
        <v>3939</v>
      </c>
      <c r="I12" s="232" t="s">
        <v>3964</v>
      </c>
    </row>
    <row r="13" spans="1:9" x14ac:dyDescent="0.3">
      <c r="A13" s="232" t="s">
        <v>3881</v>
      </c>
      <c r="B13" s="232" t="s">
        <v>3965</v>
      </c>
      <c r="C13" s="232" t="s">
        <v>3961</v>
      </c>
      <c r="D13" s="232" t="s">
        <v>4597</v>
      </c>
      <c r="E13" s="232" t="s">
        <v>3962</v>
      </c>
      <c r="F13" s="232" t="s">
        <v>3937</v>
      </c>
      <c r="G13" s="232" t="s">
        <v>3963</v>
      </c>
      <c r="H13" s="232" t="s">
        <v>3958</v>
      </c>
      <c r="I13" s="232" t="s">
        <v>3964</v>
      </c>
    </row>
    <row r="14" spans="1:9" x14ac:dyDescent="0.3">
      <c r="A14" s="232" t="s">
        <v>3881</v>
      </c>
      <c r="B14" s="232" t="s">
        <v>3966</v>
      </c>
      <c r="C14" s="232" t="s">
        <v>3967</v>
      </c>
      <c r="D14" s="232" t="s">
        <v>4597</v>
      </c>
      <c r="E14" s="232" t="s">
        <v>3882</v>
      </c>
      <c r="F14" s="232" t="s">
        <v>3937</v>
      </c>
      <c r="G14" s="232" t="s">
        <v>3968</v>
      </c>
      <c r="H14" s="232" t="s">
        <v>3958</v>
      </c>
      <c r="I14" s="232" t="s">
        <v>3969</v>
      </c>
    </row>
    <row r="15" spans="1:9" x14ac:dyDescent="0.3">
      <c r="A15" s="232" t="s">
        <v>3881</v>
      </c>
      <c r="B15" s="232" t="s">
        <v>3970</v>
      </c>
      <c r="C15" s="232" t="s">
        <v>3971</v>
      </c>
      <c r="D15" s="232" t="s">
        <v>4597</v>
      </c>
      <c r="E15" s="232" t="s">
        <v>3882</v>
      </c>
      <c r="F15" s="232" t="s">
        <v>3937</v>
      </c>
      <c r="G15" s="232" t="s">
        <v>3957</v>
      </c>
      <c r="H15" s="232" t="s">
        <v>3949</v>
      </c>
      <c r="I15" s="232" t="s">
        <v>3972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G42"/>
  <sheetViews>
    <sheetView workbookViewId="0">
      <selection activeCell="H48" sqref="H48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  <col min="7" max="7" width="8.44140625" bestFit="1" customWidth="1"/>
  </cols>
  <sheetData>
    <row r="1" spans="1:7" x14ac:dyDescent="0.3">
      <c r="A1" s="233" t="s">
        <v>3124</v>
      </c>
      <c r="B1" s="233" t="s">
        <v>3059</v>
      </c>
      <c r="C1" s="233" t="s">
        <v>3125</v>
      </c>
      <c r="D1" s="233" t="s">
        <v>3126</v>
      </c>
      <c r="E1" s="233" t="s">
        <v>15</v>
      </c>
      <c r="F1" s="233" t="s">
        <v>3127</v>
      </c>
      <c r="G1" s="233" t="s">
        <v>4212</v>
      </c>
    </row>
    <row r="2" spans="1:7" x14ac:dyDescent="0.3">
      <c r="A2" t="s">
        <v>3234</v>
      </c>
      <c r="B2" t="s">
        <v>3131</v>
      </c>
      <c r="C2" t="s">
        <v>3128</v>
      </c>
      <c r="D2" t="s">
        <v>3132</v>
      </c>
      <c r="E2" t="s">
        <v>3129</v>
      </c>
      <c r="F2" t="s">
        <v>3130</v>
      </c>
      <c r="G2" t="s">
        <v>4213</v>
      </c>
    </row>
    <row r="3" spans="1:7" x14ac:dyDescent="0.3">
      <c r="A3" t="s">
        <v>4180</v>
      </c>
      <c r="B3" t="s">
        <v>4181</v>
      </c>
      <c r="C3" t="s">
        <v>3128</v>
      </c>
      <c r="D3" t="s">
        <v>4182</v>
      </c>
      <c r="E3" t="s">
        <v>3133</v>
      </c>
      <c r="F3" t="s">
        <v>3134</v>
      </c>
      <c r="G3" t="s">
        <v>3452</v>
      </c>
    </row>
    <row r="4" spans="1:7" x14ac:dyDescent="0.3">
      <c r="A4" t="s">
        <v>3235</v>
      </c>
      <c r="B4" t="s">
        <v>3135</v>
      </c>
      <c r="C4" t="s">
        <v>3128</v>
      </c>
      <c r="D4" t="s">
        <v>3136</v>
      </c>
      <c r="E4" t="s">
        <v>3811</v>
      </c>
      <c r="F4" t="s">
        <v>3137</v>
      </c>
      <c r="G4" t="s">
        <v>3452</v>
      </c>
    </row>
    <row r="5" spans="1:7" x14ac:dyDescent="0.3">
      <c r="A5" t="s">
        <v>4183</v>
      </c>
      <c r="B5" t="s">
        <v>4184</v>
      </c>
      <c r="C5" t="s">
        <v>3128</v>
      </c>
      <c r="D5" t="s">
        <v>4185</v>
      </c>
      <c r="E5" t="s">
        <v>3129</v>
      </c>
      <c r="F5" t="s">
        <v>4186</v>
      </c>
      <c r="G5" t="s">
        <v>3881</v>
      </c>
    </row>
    <row r="6" spans="1:7" x14ac:dyDescent="0.3">
      <c r="A6" t="s">
        <v>3236</v>
      </c>
      <c r="B6" t="s">
        <v>3138</v>
      </c>
      <c r="C6" t="s">
        <v>3128</v>
      </c>
      <c r="D6" t="s">
        <v>3727</v>
      </c>
      <c r="E6" t="s">
        <v>3133</v>
      </c>
      <c r="F6" t="s">
        <v>3139</v>
      </c>
      <c r="G6" t="s">
        <v>3452</v>
      </c>
    </row>
    <row r="7" spans="1:7" x14ac:dyDescent="0.3">
      <c r="A7" t="s">
        <v>3237</v>
      </c>
      <c r="B7" t="s">
        <v>3140</v>
      </c>
      <c r="C7" t="s">
        <v>3128</v>
      </c>
      <c r="D7" t="s">
        <v>4187</v>
      </c>
      <c r="E7" t="s">
        <v>3129</v>
      </c>
      <c r="F7" t="s">
        <v>3130</v>
      </c>
      <c r="G7" t="s">
        <v>4213</v>
      </c>
    </row>
    <row r="8" spans="1:7" x14ac:dyDescent="0.3">
      <c r="A8" t="s">
        <v>4188</v>
      </c>
      <c r="B8" t="s">
        <v>4189</v>
      </c>
      <c r="C8" t="s">
        <v>3128</v>
      </c>
      <c r="D8" t="s">
        <v>4190</v>
      </c>
      <c r="E8" t="s">
        <v>3129</v>
      </c>
      <c r="F8" t="s">
        <v>3130</v>
      </c>
      <c r="G8" t="s">
        <v>4213</v>
      </c>
    </row>
    <row r="9" spans="1:7" x14ac:dyDescent="0.3">
      <c r="A9" t="s">
        <v>3141</v>
      </c>
      <c r="B9" t="s">
        <v>3142</v>
      </c>
      <c r="C9" t="s">
        <v>3128</v>
      </c>
      <c r="D9" t="s">
        <v>3143</v>
      </c>
      <c r="E9" t="s">
        <v>3133</v>
      </c>
      <c r="F9" t="s">
        <v>3144</v>
      </c>
      <c r="G9" t="s">
        <v>3452</v>
      </c>
    </row>
    <row r="10" spans="1:7" x14ac:dyDescent="0.3">
      <c r="A10" t="s">
        <v>3141</v>
      </c>
      <c r="B10" t="s">
        <v>3142</v>
      </c>
      <c r="C10" t="s">
        <v>3128</v>
      </c>
      <c r="D10" t="s">
        <v>3145</v>
      </c>
      <c r="E10" t="s">
        <v>3133</v>
      </c>
      <c r="F10" t="s">
        <v>3146</v>
      </c>
      <c r="G10" t="s">
        <v>3452</v>
      </c>
    </row>
    <row r="11" spans="1:7" x14ac:dyDescent="0.3">
      <c r="A11" t="s">
        <v>3728</v>
      </c>
      <c r="B11" t="s">
        <v>3729</v>
      </c>
      <c r="C11" t="s">
        <v>3128</v>
      </c>
      <c r="D11" t="s">
        <v>4191</v>
      </c>
      <c r="E11" t="s">
        <v>3133</v>
      </c>
      <c r="F11" t="s">
        <v>3812</v>
      </c>
      <c r="G11" t="s">
        <v>3452</v>
      </c>
    </row>
    <row r="12" spans="1:7" x14ac:dyDescent="0.3">
      <c r="A12" t="s">
        <v>3728</v>
      </c>
      <c r="B12" t="s">
        <v>3729</v>
      </c>
      <c r="C12" t="s">
        <v>3128</v>
      </c>
      <c r="D12" t="s">
        <v>4192</v>
      </c>
      <c r="E12" t="s">
        <v>3133</v>
      </c>
      <c r="F12" t="s">
        <v>3813</v>
      </c>
      <c r="G12" t="s">
        <v>3452</v>
      </c>
    </row>
    <row r="13" spans="1:7" x14ac:dyDescent="0.3">
      <c r="A13" t="s">
        <v>3728</v>
      </c>
      <c r="B13" t="s">
        <v>3729</v>
      </c>
      <c r="C13" t="s">
        <v>3128</v>
      </c>
      <c r="D13" t="s">
        <v>4193</v>
      </c>
      <c r="E13" t="s">
        <v>3133</v>
      </c>
      <c r="F13" t="s">
        <v>3814</v>
      </c>
      <c r="G13" t="s">
        <v>3452</v>
      </c>
    </row>
    <row r="14" spans="1:7" x14ac:dyDescent="0.3">
      <c r="A14" t="s">
        <v>3728</v>
      </c>
      <c r="B14" t="s">
        <v>3729</v>
      </c>
      <c r="C14" t="s">
        <v>3128</v>
      </c>
      <c r="D14" t="s">
        <v>4193</v>
      </c>
      <c r="E14" t="s">
        <v>3133</v>
      </c>
      <c r="F14" t="s">
        <v>3815</v>
      </c>
      <c r="G14" t="s">
        <v>3452</v>
      </c>
    </row>
    <row r="15" spans="1:7" x14ac:dyDescent="0.3">
      <c r="A15" t="s">
        <v>3728</v>
      </c>
      <c r="B15" t="s">
        <v>3729</v>
      </c>
      <c r="C15" t="s">
        <v>3128</v>
      </c>
      <c r="D15" t="s">
        <v>4194</v>
      </c>
      <c r="E15" t="s">
        <v>3133</v>
      </c>
      <c r="F15" t="s">
        <v>3172</v>
      </c>
      <c r="G15" t="s">
        <v>3452</v>
      </c>
    </row>
    <row r="16" spans="1:7" x14ac:dyDescent="0.3">
      <c r="A16" t="s">
        <v>4195</v>
      </c>
      <c r="B16" t="s">
        <v>4196</v>
      </c>
      <c r="C16" t="s">
        <v>3128</v>
      </c>
      <c r="D16" t="s">
        <v>4197</v>
      </c>
      <c r="E16" t="s">
        <v>1210</v>
      </c>
      <c r="F16" t="s">
        <v>4198</v>
      </c>
      <c r="G16" t="s">
        <v>3452</v>
      </c>
    </row>
    <row r="17" spans="1:7" x14ac:dyDescent="0.3">
      <c r="A17" t="s">
        <v>3238</v>
      </c>
      <c r="B17" t="s">
        <v>3147</v>
      </c>
      <c r="C17" t="s">
        <v>3148</v>
      </c>
      <c r="D17" t="s">
        <v>3730</v>
      </c>
      <c r="E17" t="s">
        <v>1210</v>
      </c>
      <c r="F17" t="s">
        <v>3149</v>
      </c>
      <c r="G17" t="s">
        <v>3452</v>
      </c>
    </row>
    <row r="18" spans="1:7" x14ac:dyDescent="0.3">
      <c r="A18" t="s">
        <v>3561</v>
      </c>
      <c r="B18" t="s">
        <v>3562</v>
      </c>
      <c r="C18" t="s">
        <v>3148</v>
      </c>
      <c r="D18" t="s">
        <v>3563</v>
      </c>
      <c r="E18" t="s">
        <v>1210</v>
      </c>
      <c r="F18" t="s">
        <v>3564</v>
      </c>
      <c r="G18" t="s">
        <v>3452</v>
      </c>
    </row>
    <row r="19" spans="1:7" x14ac:dyDescent="0.3">
      <c r="A19" t="s">
        <v>3239</v>
      </c>
      <c r="B19" t="s">
        <v>3150</v>
      </c>
      <c r="C19" t="s">
        <v>3148</v>
      </c>
      <c r="D19" t="s">
        <v>3151</v>
      </c>
      <c r="E19" t="s">
        <v>1210</v>
      </c>
      <c r="F19" t="s">
        <v>3152</v>
      </c>
      <c r="G19" t="s">
        <v>3452</v>
      </c>
    </row>
    <row r="20" spans="1:7" x14ac:dyDescent="0.3">
      <c r="A20" t="s">
        <v>3240</v>
      </c>
      <c r="B20" t="s">
        <v>3153</v>
      </c>
      <c r="C20" t="s">
        <v>3148</v>
      </c>
      <c r="D20" t="s">
        <v>4199</v>
      </c>
      <c r="E20" t="s">
        <v>1210</v>
      </c>
      <c r="F20" t="s">
        <v>3152</v>
      </c>
      <c r="G20" t="s">
        <v>3452</v>
      </c>
    </row>
    <row r="21" spans="1:7" x14ac:dyDescent="0.3">
      <c r="A21" t="s">
        <v>3154</v>
      </c>
      <c r="B21" t="s">
        <v>3155</v>
      </c>
      <c r="C21" t="s">
        <v>3148</v>
      </c>
      <c r="D21" t="s">
        <v>3156</v>
      </c>
      <c r="E21" t="s">
        <v>1210</v>
      </c>
      <c r="F21" t="s">
        <v>3152</v>
      </c>
      <c r="G21" t="s">
        <v>3452</v>
      </c>
    </row>
    <row r="22" spans="1:7" x14ac:dyDescent="0.3">
      <c r="A22" t="s">
        <v>3565</v>
      </c>
      <c r="B22" t="s">
        <v>3566</v>
      </c>
      <c r="C22" t="s">
        <v>3148</v>
      </c>
      <c r="D22" t="s">
        <v>3567</v>
      </c>
      <c r="E22" t="s">
        <v>1210</v>
      </c>
      <c r="F22" t="s">
        <v>3568</v>
      </c>
      <c r="G22" t="s">
        <v>3881</v>
      </c>
    </row>
    <row r="23" spans="1:7" x14ac:dyDescent="0.3">
      <c r="A23" t="s">
        <v>3565</v>
      </c>
      <c r="B23" t="s">
        <v>3566</v>
      </c>
      <c r="C23" t="s">
        <v>3148</v>
      </c>
      <c r="D23" t="s">
        <v>3569</v>
      </c>
      <c r="E23" t="s">
        <v>1210</v>
      </c>
      <c r="F23" t="s">
        <v>3165</v>
      </c>
      <c r="G23" t="s">
        <v>3452</v>
      </c>
    </row>
    <row r="24" spans="1:7" x14ac:dyDescent="0.3">
      <c r="A24" t="s">
        <v>3157</v>
      </c>
      <c r="B24" t="s">
        <v>3158</v>
      </c>
      <c r="C24" t="s">
        <v>3148</v>
      </c>
      <c r="D24" t="s">
        <v>4200</v>
      </c>
      <c r="E24" t="s">
        <v>1210</v>
      </c>
      <c r="F24" t="s">
        <v>3152</v>
      </c>
      <c r="G24" t="s">
        <v>3452</v>
      </c>
    </row>
    <row r="25" spans="1:7" x14ac:dyDescent="0.3">
      <c r="A25" t="s">
        <v>3241</v>
      </c>
      <c r="B25" t="s">
        <v>3159</v>
      </c>
      <c r="C25" t="s">
        <v>3148</v>
      </c>
      <c r="D25" t="s">
        <v>4201</v>
      </c>
      <c r="E25" t="s">
        <v>1210</v>
      </c>
      <c r="F25" t="s">
        <v>3152</v>
      </c>
      <c r="G25" t="s">
        <v>3452</v>
      </c>
    </row>
    <row r="26" spans="1:7" x14ac:dyDescent="0.3">
      <c r="A26" t="s">
        <v>3366</v>
      </c>
      <c r="B26" t="s">
        <v>3367</v>
      </c>
      <c r="C26" t="s">
        <v>3148</v>
      </c>
      <c r="D26" t="s">
        <v>4202</v>
      </c>
      <c r="E26" t="s">
        <v>1210</v>
      </c>
      <c r="F26" t="s">
        <v>3152</v>
      </c>
      <c r="G26" t="s">
        <v>3452</v>
      </c>
    </row>
    <row r="27" spans="1:7" x14ac:dyDescent="0.3">
      <c r="A27" t="s">
        <v>3160</v>
      </c>
      <c r="B27" t="s">
        <v>3161</v>
      </c>
      <c r="C27" t="s">
        <v>3148</v>
      </c>
      <c r="D27" t="s">
        <v>4203</v>
      </c>
      <c r="E27" t="s">
        <v>1210</v>
      </c>
      <c r="F27" t="s">
        <v>3152</v>
      </c>
      <c r="G27" t="s">
        <v>3452</v>
      </c>
    </row>
    <row r="28" spans="1:7" x14ac:dyDescent="0.3">
      <c r="A28" t="s">
        <v>3162</v>
      </c>
      <c r="B28" t="s">
        <v>3163</v>
      </c>
      <c r="C28" t="s">
        <v>3148</v>
      </c>
      <c r="D28" t="s">
        <v>3164</v>
      </c>
      <c r="E28" t="s">
        <v>1210</v>
      </c>
      <c r="F28" t="s">
        <v>3165</v>
      </c>
      <c r="G28" t="s">
        <v>3452</v>
      </c>
    </row>
    <row r="29" spans="1:7" x14ac:dyDescent="0.3">
      <c r="A29" t="s">
        <v>3162</v>
      </c>
      <c r="B29" t="s">
        <v>3163</v>
      </c>
      <c r="C29" t="s">
        <v>3148</v>
      </c>
      <c r="D29" t="s">
        <v>3166</v>
      </c>
      <c r="E29" t="s">
        <v>1210</v>
      </c>
      <c r="F29" t="s">
        <v>3167</v>
      </c>
      <c r="G29" t="s">
        <v>3452</v>
      </c>
    </row>
    <row r="30" spans="1:7" x14ac:dyDescent="0.3">
      <c r="A30" t="s">
        <v>3168</v>
      </c>
      <c r="B30" t="s">
        <v>3169</v>
      </c>
      <c r="C30" t="s">
        <v>3148</v>
      </c>
      <c r="D30" t="s">
        <v>4204</v>
      </c>
      <c r="E30" t="s">
        <v>1210</v>
      </c>
      <c r="F30" t="s">
        <v>3152</v>
      </c>
      <c r="G30" t="s">
        <v>3452</v>
      </c>
    </row>
    <row r="31" spans="1:7" x14ac:dyDescent="0.3">
      <c r="A31" t="s">
        <v>3242</v>
      </c>
      <c r="B31" t="s">
        <v>3170</v>
      </c>
      <c r="C31" t="s">
        <v>3128</v>
      </c>
      <c r="D31" t="s">
        <v>3171</v>
      </c>
      <c r="E31" t="s">
        <v>3133</v>
      </c>
      <c r="F31" t="s">
        <v>3172</v>
      </c>
      <c r="G31" t="s">
        <v>3452</v>
      </c>
    </row>
    <row r="32" spans="1:7" x14ac:dyDescent="0.3">
      <c r="A32" t="s">
        <v>3242</v>
      </c>
      <c r="B32" t="s">
        <v>3170</v>
      </c>
      <c r="C32" t="s">
        <v>3128</v>
      </c>
      <c r="D32" t="s">
        <v>3173</v>
      </c>
      <c r="E32" t="s">
        <v>3133</v>
      </c>
      <c r="F32" t="s">
        <v>3144</v>
      </c>
      <c r="G32" t="s">
        <v>3452</v>
      </c>
    </row>
    <row r="33" spans="1:7" x14ac:dyDescent="0.3">
      <c r="A33" t="s">
        <v>3816</v>
      </c>
      <c r="B33" t="s">
        <v>3817</v>
      </c>
      <c r="C33" t="s">
        <v>3175</v>
      </c>
      <c r="D33" t="s">
        <v>4205</v>
      </c>
      <c r="E33" t="s">
        <v>3129</v>
      </c>
      <c r="F33" t="s">
        <v>3130</v>
      </c>
      <c r="G33" t="s">
        <v>4213</v>
      </c>
    </row>
    <row r="34" spans="1:7" x14ac:dyDescent="0.3">
      <c r="A34" t="s">
        <v>3243</v>
      </c>
      <c r="B34" t="s">
        <v>3174</v>
      </c>
      <c r="C34" t="s">
        <v>3175</v>
      </c>
      <c r="D34" t="s">
        <v>3176</v>
      </c>
      <c r="E34" t="s">
        <v>3133</v>
      </c>
      <c r="F34" t="s">
        <v>3134</v>
      </c>
      <c r="G34" t="s">
        <v>3452</v>
      </c>
    </row>
    <row r="35" spans="1:7" x14ac:dyDescent="0.3">
      <c r="A35" t="s">
        <v>3243</v>
      </c>
      <c r="B35" t="s">
        <v>3174</v>
      </c>
      <c r="C35" t="s">
        <v>3175</v>
      </c>
      <c r="D35" t="s">
        <v>3177</v>
      </c>
      <c r="E35" t="s">
        <v>3133</v>
      </c>
      <c r="F35" t="s">
        <v>3144</v>
      </c>
      <c r="G35" t="s">
        <v>3452</v>
      </c>
    </row>
    <row r="36" spans="1:7" x14ac:dyDescent="0.3">
      <c r="A36" t="s">
        <v>3244</v>
      </c>
      <c r="B36" t="s">
        <v>3178</v>
      </c>
      <c r="C36" t="s">
        <v>3175</v>
      </c>
      <c r="D36" t="s">
        <v>3179</v>
      </c>
      <c r="E36" t="s">
        <v>1210</v>
      </c>
      <c r="F36" t="s">
        <v>3180</v>
      </c>
      <c r="G36" t="s">
        <v>3452</v>
      </c>
    </row>
    <row r="37" spans="1:7" x14ac:dyDescent="0.3">
      <c r="A37" t="s">
        <v>4206</v>
      </c>
      <c r="B37" t="s">
        <v>4207</v>
      </c>
      <c r="C37" t="s">
        <v>3175</v>
      </c>
      <c r="D37" t="s">
        <v>4208</v>
      </c>
      <c r="E37" t="s">
        <v>3133</v>
      </c>
      <c r="F37" t="s">
        <v>3134</v>
      </c>
      <c r="G37" t="s">
        <v>3452</v>
      </c>
    </row>
    <row r="38" spans="1:7" x14ac:dyDescent="0.3">
      <c r="A38" t="s">
        <v>3245</v>
      </c>
      <c r="B38" t="s">
        <v>3181</v>
      </c>
      <c r="C38" t="s">
        <v>3175</v>
      </c>
      <c r="D38" t="s">
        <v>3182</v>
      </c>
      <c r="E38" t="s">
        <v>1210</v>
      </c>
      <c r="F38" t="s">
        <v>3180</v>
      </c>
      <c r="G38" t="s">
        <v>3452</v>
      </c>
    </row>
    <row r="39" spans="1:7" x14ac:dyDescent="0.3">
      <c r="A39" t="s">
        <v>3245</v>
      </c>
      <c r="B39" t="s">
        <v>3181</v>
      </c>
      <c r="C39" t="s">
        <v>3175</v>
      </c>
      <c r="D39" t="s">
        <v>4209</v>
      </c>
      <c r="E39" t="s">
        <v>3129</v>
      </c>
      <c r="F39" t="s">
        <v>3130</v>
      </c>
      <c r="G39" t="s">
        <v>4213</v>
      </c>
    </row>
    <row r="40" spans="1:7" x14ac:dyDescent="0.3">
      <c r="A40" t="s">
        <v>3245</v>
      </c>
      <c r="B40" t="s">
        <v>3181</v>
      </c>
      <c r="C40" t="s">
        <v>3175</v>
      </c>
      <c r="D40" t="s">
        <v>4210</v>
      </c>
      <c r="E40" t="s">
        <v>3129</v>
      </c>
      <c r="F40" t="s">
        <v>4211</v>
      </c>
      <c r="G40" t="s">
        <v>3452</v>
      </c>
    </row>
    <row r="41" spans="1:7" x14ac:dyDescent="0.3">
      <c r="A41" t="s">
        <v>3818</v>
      </c>
      <c r="B41" t="s">
        <v>3819</v>
      </c>
      <c r="C41" t="s">
        <v>3175</v>
      </c>
      <c r="D41" t="s">
        <v>3820</v>
      </c>
      <c r="E41" t="s">
        <v>3129</v>
      </c>
      <c r="F41" t="s">
        <v>3130</v>
      </c>
      <c r="G41" t="s">
        <v>4213</v>
      </c>
    </row>
    <row r="42" spans="1:7" x14ac:dyDescent="0.3">
      <c r="A42" t="s">
        <v>3183</v>
      </c>
      <c r="B42" t="s">
        <v>3184</v>
      </c>
      <c r="C42" t="s">
        <v>3175</v>
      </c>
      <c r="D42" t="s">
        <v>3185</v>
      </c>
      <c r="E42" t="s">
        <v>3129</v>
      </c>
      <c r="F42" t="s">
        <v>3130</v>
      </c>
      <c r="G42" t="s">
        <v>4213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9"/>
  <sheetViews>
    <sheetView workbookViewId="0">
      <selection activeCell="E19" sqref="E19"/>
    </sheetView>
  </sheetViews>
  <sheetFormatPr defaultColWidth="9" defaultRowHeight="15.65" x14ac:dyDescent="0.3"/>
  <cols>
    <col min="1" max="1" width="11" style="67" bestFit="1" customWidth="1"/>
    <col min="2" max="2" width="10.109375" style="67" bestFit="1" customWidth="1"/>
    <col min="3" max="3" width="8.33203125" style="67" bestFit="1" customWidth="1"/>
    <col min="4" max="4" width="9.77734375" style="67" bestFit="1" customWidth="1"/>
    <col min="5" max="5" width="17.6640625" style="67" customWidth="1"/>
    <col min="6" max="6" width="6.21875" style="67" bestFit="1" customWidth="1"/>
    <col min="7" max="7" width="11" style="67" customWidth="1"/>
    <col min="8" max="8" width="7.77734375" style="67" bestFit="1" customWidth="1"/>
    <col min="9" max="16384" width="9" style="67"/>
  </cols>
  <sheetData>
    <row r="1" spans="1:8" x14ac:dyDescent="0.3">
      <c r="A1" s="234" t="s">
        <v>4214</v>
      </c>
      <c r="B1" s="234" t="s">
        <v>3059</v>
      </c>
      <c r="C1" s="234" t="s">
        <v>4215</v>
      </c>
      <c r="D1" s="234" t="s">
        <v>3338</v>
      </c>
      <c r="E1" s="234" t="s">
        <v>3126</v>
      </c>
      <c r="F1" s="234" t="s">
        <v>15</v>
      </c>
      <c r="G1" s="234" t="s">
        <v>3127</v>
      </c>
      <c r="H1" s="234" t="s">
        <v>4212</v>
      </c>
    </row>
    <row r="2" spans="1:8" x14ac:dyDescent="0.3">
      <c r="A2" s="235" t="s">
        <v>3246</v>
      </c>
      <c r="B2" s="235" t="s">
        <v>3186</v>
      </c>
      <c r="C2" s="235" t="s">
        <v>4216</v>
      </c>
      <c r="D2" s="235" t="s">
        <v>3339</v>
      </c>
      <c r="E2" s="235" t="s">
        <v>3187</v>
      </c>
      <c r="F2" s="235" t="s">
        <v>3129</v>
      </c>
      <c r="G2" s="235" t="s">
        <v>3188</v>
      </c>
      <c r="H2" s="235" t="s">
        <v>3452</v>
      </c>
    </row>
    <row r="3" spans="1:8" x14ac:dyDescent="0.3">
      <c r="A3" s="235" t="s">
        <v>3247</v>
      </c>
      <c r="B3" s="235" t="s">
        <v>3189</v>
      </c>
      <c r="C3" s="235" t="s">
        <v>4217</v>
      </c>
      <c r="D3" s="235" t="s">
        <v>3339</v>
      </c>
      <c r="E3" s="235" t="s">
        <v>3190</v>
      </c>
      <c r="F3" s="235" t="s">
        <v>4218</v>
      </c>
      <c r="G3" s="235" t="s">
        <v>3191</v>
      </c>
      <c r="H3" s="235" t="s">
        <v>4213</v>
      </c>
    </row>
    <row r="4" spans="1:8" x14ac:dyDescent="0.3">
      <c r="A4" s="235" t="s">
        <v>3247</v>
      </c>
      <c r="B4" s="235" t="s">
        <v>3189</v>
      </c>
      <c r="C4" s="235" t="s">
        <v>4217</v>
      </c>
      <c r="D4" s="235" t="s">
        <v>3339</v>
      </c>
      <c r="E4" s="235" t="s">
        <v>3192</v>
      </c>
      <c r="F4" s="235" t="s">
        <v>4219</v>
      </c>
      <c r="G4" s="235" t="s">
        <v>3193</v>
      </c>
      <c r="H4" s="235" t="s">
        <v>3453</v>
      </c>
    </row>
    <row r="5" spans="1:8" x14ac:dyDescent="0.3">
      <c r="A5" s="235" t="s">
        <v>3248</v>
      </c>
      <c r="B5" s="235" t="s">
        <v>3194</v>
      </c>
      <c r="C5" s="235" t="s">
        <v>4220</v>
      </c>
      <c r="D5" s="235" t="s">
        <v>3339</v>
      </c>
      <c r="E5" s="235" t="s">
        <v>3195</v>
      </c>
      <c r="F5" s="235" t="s">
        <v>4219</v>
      </c>
      <c r="G5" s="235" t="s">
        <v>3193</v>
      </c>
      <c r="H5" s="235" t="s">
        <v>3453</v>
      </c>
    </row>
    <row r="6" spans="1:8" x14ac:dyDescent="0.3">
      <c r="A6" s="235" t="s">
        <v>3249</v>
      </c>
      <c r="B6" s="235" t="s">
        <v>3196</v>
      </c>
      <c r="C6" s="235" t="s">
        <v>4221</v>
      </c>
      <c r="D6" s="235" t="s">
        <v>3339</v>
      </c>
      <c r="E6" s="235" t="s">
        <v>3197</v>
      </c>
      <c r="F6" s="235" t="s">
        <v>4219</v>
      </c>
      <c r="G6" s="235" t="s">
        <v>3193</v>
      </c>
      <c r="H6" s="235" t="s">
        <v>3453</v>
      </c>
    </row>
    <row r="7" spans="1:8" x14ac:dyDescent="0.3">
      <c r="A7" s="235" t="s">
        <v>3340</v>
      </c>
      <c r="B7" s="235" t="s">
        <v>3341</v>
      </c>
      <c r="C7" s="235" t="s">
        <v>4222</v>
      </c>
      <c r="D7" s="235" t="s">
        <v>3339</v>
      </c>
      <c r="E7" s="235" t="s">
        <v>3342</v>
      </c>
      <c r="F7" s="235" t="s">
        <v>4219</v>
      </c>
      <c r="G7" s="235" t="s">
        <v>3193</v>
      </c>
      <c r="H7" s="235" t="s">
        <v>3453</v>
      </c>
    </row>
    <row r="8" spans="1:8" x14ac:dyDescent="0.3">
      <c r="A8" s="235" t="s">
        <v>4223</v>
      </c>
      <c r="B8" s="235" t="s">
        <v>4224</v>
      </c>
      <c r="C8" s="235" t="s">
        <v>4225</v>
      </c>
      <c r="D8" s="235" t="s">
        <v>3339</v>
      </c>
      <c r="E8" s="235" t="s">
        <v>4226</v>
      </c>
      <c r="F8" s="235" t="s">
        <v>4219</v>
      </c>
      <c r="G8" s="235" t="s">
        <v>3193</v>
      </c>
      <c r="H8" s="235" t="s">
        <v>3453</v>
      </c>
    </row>
    <row r="9" spans="1:8" x14ac:dyDescent="0.3">
      <c r="A9" s="235" t="s">
        <v>3570</v>
      </c>
      <c r="B9" s="235" t="s">
        <v>3571</v>
      </c>
      <c r="C9" s="235" t="s">
        <v>4227</v>
      </c>
      <c r="D9" s="235" t="s">
        <v>3339</v>
      </c>
      <c r="E9" s="235" t="s">
        <v>4228</v>
      </c>
      <c r="F9" s="235" t="s">
        <v>4219</v>
      </c>
      <c r="G9" s="235" t="s">
        <v>3193</v>
      </c>
      <c r="H9" s="235" t="s">
        <v>3453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H15"/>
  <sheetViews>
    <sheetView workbookViewId="0">
      <selection activeCell="C23" sqref="C23"/>
    </sheetView>
  </sheetViews>
  <sheetFormatPr defaultColWidth="11.109375" defaultRowHeight="15.65" x14ac:dyDescent="0.3"/>
  <cols>
    <col min="1" max="1" width="20.21875" style="67" bestFit="1" customWidth="1"/>
    <col min="2" max="3" width="24.6640625" style="67" customWidth="1"/>
    <col min="4" max="6" width="11.109375" style="67"/>
    <col min="7" max="7" width="40.109375" style="67" customWidth="1"/>
    <col min="8" max="8" width="34.33203125" style="67" customWidth="1"/>
    <col min="9" max="16384" width="11.109375" style="67"/>
  </cols>
  <sheetData>
    <row r="1" spans="1:8" x14ac:dyDescent="0.3">
      <c r="A1" s="234" t="s">
        <v>3124</v>
      </c>
      <c r="B1" s="234" t="s">
        <v>3454</v>
      </c>
      <c r="C1" s="234" t="s">
        <v>3059</v>
      </c>
      <c r="D1" s="234" t="s">
        <v>4229</v>
      </c>
      <c r="E1" s="234" t="s">
        <v>15</v>
      </c>
      <c r="F1" s="234" t="s">
        <v>3455</v>
      </c>
      <c r="G1" s="234" t="s">
        <v>3127</v>
      </c>
      <c r="H1" s="234" t="s">
        <v>3126</v>
      </c>
    </row>
    <row r="2" spans="1:8" x14ac:dyDescent="0.3">
      <c r="A2" s="235" t="s">
        <v>4230</v>
      </c>
      <c r="B2" s="235" t="s">
        <v>4231</v>
      </c>
      <c r="C2" s="235" t="s">
        <v>4232</v>
      </c>
      <c r="D2" s="235" t="s">
        <v>4233</v>
      </c>
      <c r="E2" s="235" t="s">
        <v>1210</v>
      </c>
      <c r="F2" s="235" t="s">
        <v>3495</v>
      </c>
      <c r="G2" s="235" t="s">
        <v>4234</v>
      </c>
      <c r="H2" s="235" t="s">
        <v>4235</v>
      </c>
    </row>
    <row r="3" spans="1:8" x14ac:dyDescent="0.3">
      <c r="A3" s="235" t="s">
        <v>3604</v>
      </c>
      <c r="B3" s="235" t="s">
        <v>3605</v>
      </c>
      <c r="C3" s="235" t="s">
        <v>3606</v>
      </c>
      <c r="D3" s="235" t="s">
        <v>4233</v>
      </c>
      <c r="E3" s="235" t="s">
        <v>3133</v>
      </c>
      <c r="F3" s="235" t="s">
        <v>3452</v>
      </c>
      <c r="G3" s="235" t="s">
        <v>3464</v>
      </c>
      <c r="H3" s="235" t="s">
        <v>3607</v>
      </c>
    </row>
    <row r="4" spans="1:8" x14ac:dyDescent="0.3">
      <c r="A4" s="235" t="s">
        <v>3456</v>
      </c>
      <c r="B4" s="235" t="s">
        <v>3457</v>
      </c>
      <c r="C4" s="235" t="s">
        <v>3458</v>
      </c>
      <c r="D4" s="235" t="s">
        <v>4233</v>
      </c>
      <c r="E4" s="235" t="s">
        <v>3133</v>
      </c>
      <c r="F4" s="235" t="s">
        <v>3452</v>
      </c>
      <c r="G4" s="235" t="s">
        <v>3459</v>
      </c>
      <c r="H4" s="235" t="s">
        <v>3460</v>
      </c>
    </row>
    <row r="5" spans="1:8" x14ac:dyDescent="0.3">
      <c r="A5" s="235" t="s">
        <v>3461</v>
      </c>
      <c r="B5" s="235" t="s">
        <v>3462</v>
      </c>
      <c r="C5" s="235" t="s">
        <v>3463</v>
      </c>
      <c r="D5" s="235" t="s">
        <v>4233</v>
      </c>
      <c r="E5" s="235" t="s">
        <v>3133</v>
      </c>
      <c r="F5" s="235" t="s">
        <v>3452</v>
      </c>
      <c r="G5" s="235" t="s">
        <v>3464</v>
      </c>
      <c r="H5" s="235" t="s">
        <v>3465</v>
      </c>
    </row>
    <row r="6" spans="1:8" x14ac:dyDescent="0.3">
      <c r="A6" s="235" t="s">
        <v>3244</v>
      </c>
      <c r="B6" s="235" t="s">
        <v>3466</v>
      </c>
      <c r="C6" s="235" t="s">
        <v>3467</v>
      </c>
      <c r="D6" s="235" t="s">
        <v>4233</v>
      </c>
      <c r="E6" s="235" t="s">
        <v>1210</v>
      </c>
      <c r="F6" s="235" t="s">
        <v>3453</v>
      </c>
      <c r="G6" s="235" t="s">
        <v>3468</v>
      </c>
      <c r="H6" s="235" t="s">
        <v>3469</v>
      </c>
    </row>
    <row r="7" spans="1:8" x14ac:dyDescent="0.3">
      <c r="A7" s="235" t="s">
        <v>3470</v>
      </c>
      <c r="B7" s="235" t="s">
        <v>3471</v>
      </c>
      <c r="C7" s="235" t="s">
        <v>3472</v>
      </c>
      <c r="D7" s="235" t="s">
        <v>4233</v>
      </c>
      <c r="E7" s="235" t="s">
        <v>3133</v>
      </c>
      <c r="F7" s="235" t="s">
        <v>3452</v>
      </c>
      <c r="G7" s="235" t="s">
        <v>3464</v>
      </c>
      <c r="H7" s="235" t="s">
        <v>3473</v>
      </c>
    </row>
    <row r="8" spans="1:8" x14ac:dyDescent="0.3">
      <c r="A8" s="235" t="s">
        <v>3474</v>
      </c>
      <c r="B8" s="235" t="s">
        <v>3475</v>
      </c>
      <c r="C8" s="235" t="s">
        <v>3476</v>
      </c>
      <c r="D8" s="235" t="s">
        <v>4233</v>
      </c>
      <c r="E8" s="235" t="s">
        <v>3133</v>
      </c>
      <c r="F8" s="235" t="s">
        <v>3452</v>
      </c>
      <c r="G8" s="235" t="s">
        <v>3477</v>
      </c>
      <c r="H8" s="235" t="s">
        <v>3478</v>
      </c>
    </row>
    <row r="9" spans="1:8" x14ac:dyDescent="0.3">
      <c r="A9" s="235" t="s">
        <v>3474</v>
      </c>
      <c r="B9" s="235" t="s">
        <v>3475</v>
      </c>
      <c r="C9" s="235" t="s">
        <v>3476</v>
      </c>
      <c r="D9" s="235" t="s">
        <v>4233</v>
      </c>
      <c r="E9" s="235" t="s">
        <v>3133</v>
      </c>
      <c r="F9" s="235" t="s">
        <v>3452</v>
      </c>
      <c r="G9" s="235" t="s">
        <v>3479</v>
      </c>
      <c r="H9" s="235" t="s">
        <v>3478</v>
      </c>
    </row>
    <row r="10" spans="1:8" x14ac:dyDescent="0.3">
      <c r="A10" s="235" t="s">
        <v>3480</v>
      </c>
      <c r="B10" s="235" t="s">
        <v>3481</v>
      </c>
      <c r="C10" s="235" t="s">
        <v>3482</v>
      </c>
      <c r="D10" s="235" t="s">
        <v>4233</v>
      </c>
      <c r="E10" s="235" t="s">
        <v>3133</v>
      </c>
      <c r="F10" s="235" t="s">
        <v>3452</v>
      </c>
      <c r="G10" s="235" t="s">
        <v>3464</v>
      </c>
      <c r="H10" s="235" t="s">
        <v>3483</v>
      </c>
    </row>
    <row r="11" spans="1:8" x14ac:dyDescent="0.3">
      <c r="A11" s="235" t="s">
        <v>3484</v>
      </c>
      <c r="B11" s="235" t="s">
        <v>3485</v>
      </c>
      <c r="C11" s="235" t="s">
        <v>3486</v>
      </c>
      <c r="D11" s="235" t="s">
        <v>4233</v>
      </c>
      <c r="E11" s="235" t="s">
        <v>3133</v>
      </c>
      <c r="F11" s="235" t="s">
        <v>3452</v>
      </c>
      <c r="G11" s="235" t="s">
        <v>3464</v>
      </c>
      <c r="H11" s="235" t="s">
        <v>3487</v>
      </c>
    </row>
    <row r="12" spans="1:8" x14ac:dyDescent="0.3">
      <c r="A12" s="235" t="s">
        <v>3488</v>
      </c>
      <c r="B12" s="235" t="s">
        <v>3489</v>
      </c>
      <c r="C12" s="235" t="s">
        <v>3490</v>
      </c>
      <c r="D12" s="235" t="s">
        <v>4233</v>
      </c>
      <c r="E12" s="235" t="s">
        <v>3133</v>
      </c>
      <c r="F12" s="235" t="s">
        <v>3452</v>
      </c>
      <c r="G12" s="235" t="s">
        <v>3464</v>
      </c>
      <c r="H12" s="235" t="s">
        <v>3491</v>
      </c>
    </row>
    <row r="13" spans="1:8" x14ac:dyDescent="0.3">
      <c r="A13" s="235" t="s">
        <v>3492</v>
      </c>
      <c r="B13" s="235" t="s">
        <v>3493</v>
      </c>
      <c r="C13" s="235" t="s">
        <v>3494</v>
      </c>
      <c r="D13" s="235" t="s">
        <v>4233</v>
      </c>
      <c r="E13" s="235" t="s">
        <v>1210</v>
      </c>
      <c r="F13" s="235" t="s">
        <v>3495</v>
      </c>
      <c r="G13" s="235" t="s">
        <v>3496</v>
      </c>
      <c r="H13" s="235" t="s">
        <v>3497</v>
      </c>
    </row>
    <row r="14" spans="1:8" x14ac:dyDescent="0.3">
      <c r="A14" s="235" t="s">
        <v>3243</v>
      </c>
      <c r="B14" s="235" t="s">
        <v>3498</v>
      </c>
      <c r="C14" s="235" t="s">
        <v>3499</v>
      </c>
      <c r="D14" s="235" t="s">
        <v>4233</v>
      </c>
      <c r="E14" s="235" t="s">
        <v>1210</v>
      </c>
      <c r="F14" s="235" t="s">
        <v>3452</v>
      </c>
      <c r="G14" s="235" t="s">
        <v>3500</v>
      </c>
      <c r="H14" s="235" t="s">
        <v>3501</v>
      </c>
    </row>
    <row r="15" spans="1:8" x14ac:dyDescent="0.3">
      <c r="A15" s="235" t="s">
        <v>3502</v>
      </c>
      <c r="B15" s="235" t="s">
        <v>3503</v>
      </c>
      <c r="C15" s="235" t="s">
        <v>3504</v>
      </c>
      <c r="D15" s="235" t="s">
        <v>4233</v>
      </c>
      <c r="E15" s="235" t="s">
        <v>1210</v>
      </c>
      <c r="F15" s="235" t="s">
        <v>3495</v>
      </c>
      <c r="G15" s="235" t="s">
        <v>3496</v>
      </c>
      <c r="H15" s="235" t="s">
        <v>3505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2026-05-26T04:38:35Z</dcterms:modified>
</cp:coreProperties>
</file>