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A7E13DE7-878D-4914-B0BC-E687D7F6C841}" xr6:coauthVersionLast="47" xr6:coauthVersionMax="47" xr10:uidLastSave="{00000000-0000-0000-0000-000000000000}"/>
  <bookViews>
    <workbookView xWindow="-109" yWindow="-109" windowWidth="26301" windowHeight="14169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알람'!$A$1:$K$15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 iterateCount="6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<sst xmlns="http://schemas.openxmlformats.org/spreadsheetml/2006/main" count="45987" uniqueCount="4279">
  <si>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</si>
  <si>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</si>
  <si>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</si>
  <si>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</si>
  <si>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</si>
  <si>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</si>
  <si>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</si>
  <si>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</si>
  <si>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</si>
  <si>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</si>
  <si>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</si>
  <si>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</si>
  <si>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</si>
  <si>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</si>
  <si>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</si>
  <si>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</si>
  <si>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</si>
  <si>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</si>
  <si>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</si>
  <si>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</si>
  <si>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</si>
  <si>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</si>
  <si>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</si>
  <si>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</si>
  <si>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</si>
  <si>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</si>
  <si>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</si>
  <si>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</si>
  <si>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</si>
  <si>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</si>
  <si>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</si>
  <si>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</si>
  <si>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</si>
  <si>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</si>
  <si>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</si>
  <si>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</si>
  <si>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</si>
  <si>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</si>
  <si>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</si>
  <si>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</si>
  <si>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</si>
  <si>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</si>
  <si>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</si>
  <si>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</si>
  <si>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</si>
  <si>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</si>
  <si>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</si>
  <si>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</si>
  <si>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</si>
  <si>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</si>
  <si>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</si>
  <si>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</si>
  <si>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</si>
  <si>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</si>
  <si>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</si>
  <si>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</si>
  <si>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</si>
  <si>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</si>
  <si>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</si>
  <si>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</si>
  <si>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</si>
  <si>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</si>
  <si>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</si>
  <si>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</si>
  <si>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</si>
  <si>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</si>
  <si>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</si>
  <si>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</si>
  <si>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</si>
  <si>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</si>
  <si>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</si>
  <si>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</si>
  <si>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</si>
  <si>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</si>
  <si>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</si>
  <si>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</si>
  <si>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</si>
  <si>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</si>
  <si>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</si>
  <si>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</si>
  <si>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</si>
  <si>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</si>
  <si>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</si>
  <si>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</si>
  <si>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</si>
  <si>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</si>
  <si>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</si>
  <si>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</si>
  <si>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</si>
  <si>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</si>
  <si>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</si>
  <si>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</si>
  <si>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</si>
  <si>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</si>
  <si>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</si>
  <si>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</si>
  <si>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</si>
  <si>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</si>
  <si>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</si>
  <si>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</si>
  <si>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</si>
  <si>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</si>
  <si>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</si>
  <si>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</si>
  <si>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</si>
  <si>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</si>
  <si>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</si>
  <si>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</si>
  <si>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</si>
  <si>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</si>
  <si>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</si>
  <si>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</si>
  <si>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</si>
  <si>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</si>
  <si>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</si>
  <si>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</si>
  <si>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</si>
  <si>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</si>
  <si>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</si>
  <si>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</si>
  <si>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</si>
  <si>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</si>
  <si>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</si>
  <si>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</si>
  <si>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</si>
  <si>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</si>
  <si>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</si>
  <si>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</si>
  <si>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</si>
  <si>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</si>
  <si>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</si>
  <si>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</si>
  <si>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</si>
  <si>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</si>
  <si>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</si>
  <si>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</si>
  <si>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</si>
  <si>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</si>
  <si>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</si>
  <si>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</si>
  <si>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</si>
  <si>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</si>
  <si>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</si>
  <si>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</si>
  <si>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</si>
  <si>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</si>
  <si>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</si>
  <si>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</si>
  <si>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</si>
  <si>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</si>
  <si>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</si>
  <si>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</si>
  <si>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</si>
  <si>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</si>
  <si>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</si>
  <si>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</si>
  <si>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</si>
  <si>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</si>
  <si>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</si>
  <si>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</si>
  <si>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</si>
  <si>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</si>
  <si>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</si>
  <si>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</si>
  <si>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</si>
  <si>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</si>
  <si>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</si>
  <si>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</si>
  <si>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</si>
  <si>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</si>
  <si>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</si>
  <si>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</si>
  <si>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</si>
  <si>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</si>
  <si>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</si>
  <si>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</si>
  <si>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</si>
  <si>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</si>
  <si>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</si>
  <si>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</si>
  <si>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</si>
  <si>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</si>
  <si>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</si>
  <si>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</si>
  <si>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</si>
  <si>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</si>
  <si>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</si>
  <si>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</si>
  <si>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</si>
  <si>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</si>
  <si>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</si>
  <si>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</si>
  <si>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</si>
  <si>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</si>
  <si>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</si>
  <si>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</si>
  <si>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</si>
  <si>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</si>
  <si>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</si>
  <si>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</si>
  <si>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</si>
  <si>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</si>
  <si>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</si>
  <si>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</si>
  <si>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</si>
  <si>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</si>
  <si>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</si>
  <si>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</si>
  <si>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</si>
  <si>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</si>
  <si>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</si>
  <si>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</si>
  <si>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</si>
  <si>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</si>
  <si>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</si>
  <si>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</si>
  <si>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</si>
  <si>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</si>
  <si>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</si>
  <si>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</si>
  <si>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</si>
  <si>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</si>
  <si>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</si>
  <si>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</si>
  <si>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</si>
  <si>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</si>
  <si>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</si>
  <si>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</si>
  <si>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</si>
  <si>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</si>
  <si>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</si>
  <si>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</si>
  <si>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</si>
  <si>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</si>
  <si>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</si>
  <si>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</si>
  <si>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</si>
  <si>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</si>
  <si>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</si>
  <si>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</si>
  <si>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</si>
  <si>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</si>
  <si>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</si>
  <si>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</si>
  <si>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</si>
  <si>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</si>
  <si>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</si>
  <si>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</si>
  <si>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</si>
  <si>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</si>
  <si>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</si>
  <si>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</si>
  <si>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</si>
  <si>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</si>
  <si>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</si>
  <si>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</si>
  <si>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</si>
  <si>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</si>
  <si>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</si>
  <si>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</si>
  <si>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</si>
  <si>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</si>
  <si>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</si>
  <si>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</si>
  <si>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</si>
  <si>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</si>
  <si>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</si>
  <si>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</si>
  <si>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</si>
  <si>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</si>
  <si>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</si>
  <si>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</si>
  <si>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</si>
  <si>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</si>
  <si>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</si>
  <si>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</si>
  <si>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</si>
  <si>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</si>
  <si>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</si>
  <si>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</si>
  <si>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</si>
  <si>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</si>
  <si>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</si>
  <si>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</si>
  <si>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</si>
  <si>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</si>
  <si>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</si>
  <si>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</si>
  <si>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</si>
  <si>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</si>
  <si>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</si>
  <si>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</si>
  <si>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</si>
  <si>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</si>
  <si>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</si>
  <si>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</si>
  <si>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</si>
  <si>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</si>
  <si>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</si>
  <si>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</si>
  <si>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</si>
  <si>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</si>
  <si>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</si>
  <si>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</si>
  <si>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</si>
  <si>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</si>
  <si>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</si>
  <si>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</si>
  <si>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</si>
  <si>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</si>
  <si>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</si>
  <si>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</si>
  <si>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</si>
  <si>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</si>
  <si>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</si>
  <si>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</si>
  <si>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</si>
  <si>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</si>
  <si>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</si>
  <si>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</si>
  <si>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</si>
  <si>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</si>
  <si>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</si>
  <si>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</si>
  <si>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</si>
  <si>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</si>
  <si>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</si>
  <si>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</si>
  <si>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</si>
  <si>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</si>
  <si>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</si>
  <si>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</si>
  <si>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</si>
  <si>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</si>
  <si>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</si>
  <si>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</si>
  <si>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</si>
  <si>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</si>
  <si>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</si>
  <si>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</si>
  <si>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</si>
  <si>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</si>
  <si>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</si>
  <si>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</si>
  <si>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</si>
  <si>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</si>
  <si>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</si>
  <si>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</si>
  <si>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</si>
  <si>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</si>
  <si>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</si>
  <si>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</si>
  <si>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</si>
  <si>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</si>
  <si>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</si>
  <si>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</si>
  <si>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</si>
  <si>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</si>
  <si>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</si>
  <si>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</si>
  <si>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</si>
  <si>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</si>
  <si>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</si>
  <si>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</si>
  <si>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</si>
  <si>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</si>
  <si>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</si>
  <si>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</si>
  <si>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</si>
  <si>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</si>
  <si>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</si>
  <si>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</si>
  <si>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</si>
  <si>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</si>
  <si>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</si>
  <si>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</si>
  <si>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</si>
  <si>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</si>
  <si>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</si>
  <si>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</si>
  <si>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</si>
  <si>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</si>
  <si>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</si>
  <si>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</si>
  <si>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</si>
  <si>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</si>
  <si>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</si>
  <si>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</si>
  <si>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</si>
  <si>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</si>
  <si>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</si>
  <si>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</si>
  <si>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</si>
  <si>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</si>
  <si>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</si>
  <si>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</si>
  <si>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</si>
  <si>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</si>
  <si>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</si>
  <si>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</si>
  <si>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</si>
  <si>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</si>
  <si>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</si>
  <si>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</si>
  <si>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</si>
  <si>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</si>
  <si>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</si>
  <si>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</si>
  <si>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</si>
  <si>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</si>
  <si>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</si>
  <si>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</si>
  <si>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</si>
  <si>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</si>
  <si>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</si>
  <si>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</si>
  <si>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</si>
  <si>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</si>
  <si>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</si>
  <si>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</si>
  <si>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</si>
  <si>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</si>
  <si>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</si>
  <si>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</si>
  <si>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</si>
  <si>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</si>
  <si>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</si>
  <si>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</si>
  <si>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</si>
  <si>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</si>
  <si>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</si>
  <si>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</si>
  <si>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</si>
  <si>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</si>
  <si>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</si>
  <si>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</si>
  <si>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</si>
  <si>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</si>
  <si>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</si>
  <si>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</si>
  <si>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</si>
  <si>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</si>
  <si>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</si>
  <si>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</si>
  <si>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</si>
  <si>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</si>
  <si>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</si>
  <si>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</si>
  <si>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</si>
  <si>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</si>
  <si>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</si>
  <si>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</si>
  <si>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</si>
  <si>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</si>
  <si>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</si>
  <si>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</si>
  <si>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</si>
  <si>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</si>
  <si>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</si>
  <si>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</si>
  <si>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</si>
  <si>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</si>
  <si>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</si>
  <si>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</si>
  <si>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</si>
  <si>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</si>
  <si>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</si>
  <si>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</si>
  <si>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</si>
  <si>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</si>
  <si>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</si>
  <si>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</si>
  <si>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</si>
  <si>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</si>
  <si>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</si>
  <si>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</si>
  <si>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</si>
  <si>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</si>
  <si>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</si>
  <si>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</si>
  <si>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</si>
  <si>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</si>
  <si>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</si>
  <si>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</si>
  <si>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</si>
  <si>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</si>
  <si>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</si>
  <si>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</si>
  <si>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</si>
  <si>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</si>
  <si>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</si>
  <si>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</si>
  <si>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</si>
  <si>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</si>
  <si>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</si>
  <si>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</si>
  <si>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</si>
  <si>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</si>
  <si>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</si>
  <si>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</si>
  <si>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</si>
  <si>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</si>
  <si>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</si>
  <si>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</si>
  <si>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</si>
  <si>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</si>
  <si>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</si>
  <si>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</si>
  <si>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</si>
  <si>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</si>
  <si>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</si>
  <si>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</si>
  <si>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</si>
  <si>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</si>
  <si>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</si>
  <si>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</si>
  <si>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</si>
  <si>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</si>
  <si>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</si>
  <si>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</si>
  <si>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</si>
  <si>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</si>
  <si>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</si>
  <si>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</si>
  <si>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</si>
  <si>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</si>
  <si>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</si>
  <si>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</si>
  <si>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</si>
  <si>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</si>
  <si>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</si>
  <si>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</si>
  <si>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</si>
  <si>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</si>
  <si>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</si>
  <si>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</si>
  <si>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</si>
  <si>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</si>
  <si>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</si>
  <si>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</si>
  <si>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</si>
  <si>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</si>
  <si>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</si>
  <si>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</si>
  <si>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</si>
  <si>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</si>
  <si>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</si>
  <si>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</si>
  <si>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</si>
  <si>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</si>
  <si>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</si>
  <si>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</si>
  <si>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</si>
  <si>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</si>
  <si>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</si>
  <si>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</si>
  <si>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</si>
  <si>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</si>
  <si>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</si>
  <si>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</si>
  <si>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</si>
  <si>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</si>
  <si>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</si>
  <si>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</si>
  <si>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</si>
  <si>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</si>
  <si>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</si>
  <si>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</si>
  <si>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</si>
  <si>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</si>
  <si>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</si>
  <si>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</si>
  <si>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</si>
  <si>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</si>
  <si>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</si>
  <si>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</si>
  <si>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</si>
  <si>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</si>
  <si>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</si>
  <si>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</si>
  <si>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</si>
  <si>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</si>
  <si>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</si>
  <si>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</si>
  <si>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</si>
  <si>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</si>
  <si>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</si>
  <si>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</si>
  <si>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</si>
  <si>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</si>
  <si>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</si>
  <si>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</si>
  <si>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</si>
  <si>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</si>
  <si>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</si>
  <si>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</si>
  <si>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</si>
  <si>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</si>
  <si>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</si>
  <si>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</si>
  <si>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</si>
  <si>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</si>
  <si>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</si>
  <si>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</si>
  <si>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</si>
  <si>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</si>
  <si>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</si>
  <si>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</si>
  <si>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</si>
  <si>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</si>
  <si>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</si>
  <si>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</si>
  <si>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</si>
  <si>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</si>
  <si>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</si>
  <si>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</si>
  <si>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</si>
  <si>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</si>
  <si>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</si>
  <si>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</si>
  <si>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</si>
  <si>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</si>
  <si>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</si>
  <si>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</si>
  <si>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</si>
  <si>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</si>
  <si>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</si>
  <si>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</si>
  <si>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</si>
  <si>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</si>
  <si>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</si>
  <si>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</si>
  <si>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</si>
  <si>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</si>
  <si>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</si>
  <si>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</si>
  <si>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</si>
  <si>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</si>
  <si>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</si>
  <si>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</si>
  <si>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</si>
  <si>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</si>
  <si>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</si>
  <si>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</si>
  <si>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</si>
  <si>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</si>
  <si>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</si>
  <si>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</si>
  <si>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</si>
  <si>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</si>
  <si>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</si>
  <si>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</si>
  <si>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</si>
  <si>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</si>
  <si>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</si>
  <si>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</si>
  <si>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</si>
  <si>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</si>
  <si>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</si>
  <si>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</si>
  <si>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</si>
  <si>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</si>
  <si>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</si>
  <si>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</si>
  <si>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</si>
  <si>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</si>
  <si>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</si>
  <si>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</si>
  <si>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</si>
  <si>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</si>
  <si>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</si>
  <si>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</si>
  <si>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</si>
  <si>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</si>
  <si>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</si>
  <si>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</si>
  <si>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</si>
  <si>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</si>
  <si>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</si>
  <si>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</si>
  <si>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</si>
  <si>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</si>
  <si>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</si>
  <si>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</si>
  <si>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</si>
  <si>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</si>
  <si>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</si>
  <si>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</si>
  <si>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</si>
  <si>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</si>
  <si>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</si>
  <si>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</si>
  <si>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</si>
  <si>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</si>
  <si>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</si>
  <si>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</si>
  <si>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</si>
  <si>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</si>
  <si>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</si>
  <si>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</si>
  <si>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</si>
  <si>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</si>
  <si>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</si>
  <si>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</si>
  <si>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</si>
  <si>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</si>
  <si>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</si>
  <si>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</si>
  <si>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</si>
  <si>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</si>
  <si>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</si>
  <si>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</si>
  <si>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</si>
  <si>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</si>
  <si>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</si>
  <si>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</si>
  <si>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</si>
  <si>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</si>
  <si>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</si>
  <si>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</si>
  <si>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</si>
  <si>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</si>
  <si>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</si>
  <si>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</si>
  <si>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</si>
  <si>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</si>
  <si>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</si>
  <si>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</si>
  <si>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</si>
  <si>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</si>
  <si>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</si>
  <si>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</si>
  <si>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</si>
  <si>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</si>
  <si>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</si>
  <si>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</si>
  <si>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</si>
  <si>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</si>
  <si>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</si>
  <si>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</si>
  <si>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</si>
  <si>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</si>
  <si>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</si>
  <si>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</si>
  <si>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</si>
  <si>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</si>
  <si>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</si>
  <si>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</si>
  <si>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</si>
  <si>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</si>
  <si>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</si>
  <si>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</si>
  <si>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</si>
  <si>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</si>
  <si>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</si>
  <si>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</si>
  <si>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</si>
  <si>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</si>
  <si>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</si>
  <si>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</si>
  <si>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</si>
  <si>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</si>
  <si>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</si>
  <si>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</si>
  <si>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</si>
  <si>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</si>
  <si>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</si>
  <si>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</si>
  <si>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</si>
  <si>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</si>
  <si>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</si>
  <si>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</si>
  <si>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</si>
  <si>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</si>
  <si>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</si>
  <si>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</si>
  <si>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</si>
  <si>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</si>
  <si>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</si>
  <si>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</si>
  <si>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</si>
  <si>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</si>
  <si>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</si>
  <si>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</si>
  <si>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</si>
  <si>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</si>
  <si>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</si>
  <si>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</si>
  <si>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</si>
  <si>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</si>
  <si>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</si>
  <si>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</si>
  <si>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</si>
  <si>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</si>
  <si>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</si>
  <si>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</si>
  <si>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</si>
  <si>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</si>
  <si>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</si>
  <si>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</si>
  <si>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</si>
  <si>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</si>
  <si>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</si>
  <si>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</si>
  <si>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</si>
  <si>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</si>
  <si>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</si>
  <si>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</si>
  <si>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</si>
  <si>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</si>
  <si>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</si>
  <si>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</si>
  <si>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</si>
  <si>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</si>
  <si>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</si>
  <si>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</si>
  <si>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</si>
  <si>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</si>
  <si>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</si>
  <si>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</si>
  <si>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</si>
  <si>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</si>
  <si>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</si>
  <si>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</si>
  <si>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</si>
  <si>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</si>
  <si>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</si>
  <si>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</si>
  <si>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</si>
  <si>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</si>
  <si>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</si>
  <si>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</si>
  <si>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</si>
  <si>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</si>
  <si>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</si>
  <si>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</si>
  <si>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</si>
  <si>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</si>
  <si>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</si>
  <si>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</si>
  <si>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</si>
  <si>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</si>
  <si>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</si>
  <si>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</si>
  <si>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</si>
  <si>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</si>
  <si>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</si>
  <si>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</si>
  <si>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</si>
  <si>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</si>
  <si>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</si>
  <si>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</si>
  <si>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</si>
  <si>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</si>
  <si>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</si>
  <si>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</si>
  <si>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</si>
  <si>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</si>
  <si>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</si>
  <si>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</si>
  <si>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</si>
  <si>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</si>
  <si>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</si>
  <si>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</si>
  <si>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</si>
  <si>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</si>
  <si>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</si>
  <si>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</si>
  <si>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</si>
  <si>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</si>
  <si>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</si>
  <si>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</si>
  <si>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</si>
  <si>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</si>
  <si>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</si>
  <si>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</si>
  <si>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</si>
  <si>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</si>
  <si>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</si>
  <si>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</si>
  <si>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</si>
  <si>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</si>
  <si>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</si>
  <si>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</si>
  <si>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</si>
  <si>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</si>
  <si>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</si>
  <si>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</si>
  <si>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</si>
  <si>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</si>
  <si>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</si>
  <si>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</si>
  <si>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</si>
  <si>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</si>
  <si>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</si>
  <si>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</si>
  <si>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</si>
  <si>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</si>
  <si>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</si>
  <si>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</si>
  <si>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</si>
  <si>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</si>
  <si>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</si>
  <si>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</si>
  <si>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</si>
  <si>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</si>
  <si>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</si>
  <si>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</si>
  <si>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</si>
  <si>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</si>
  <si>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</si>
  <si>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</si>
  <si>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</si>
  <si>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</si>
  <si>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</si>
  <si>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</si>
  <si>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</si>
  <si>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</si>
  <si>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</si>
  <si>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</si>
  <si>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</si>
  <si>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</si>
  <si>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</si>
  <si>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</si>
  <si>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</si>
  <si>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</si>
  <si>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</si>
  <si>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</si>
  <si>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</si>
  <si>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</si>
  <si>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</si>
  <si>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</si>
  <si>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</si>
  <si>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</si>
  <si>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</si>
  <si>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</si>
  <si>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</si>
  <si>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</si>
  <si>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</si>
  <si>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</si>
  <si>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</si>
  <si>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</si>
  <si>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</si>
  <si>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</si>
  <si>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</si>
  <si>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</si>
  <si>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</si>
  <si>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</si>
  <si>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</si>
  <si>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</si>
  <si>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</si>
  <si>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</si>
  <si>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</si>
  <si>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</si>
  <si>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</si>
  <si>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</si>
  <si>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</si>
  <si>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</si>
  <si>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</si>
  <si>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</si>
  <si>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</si>
  <si>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</si>
  <si>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</si>
  <si>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</si>
  <si>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</si>
  <si>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</si>
  <si>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</si>
  <si>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</si>
  <si>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</si>
  <si>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</si>
  <si>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</si>
  <si>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</si>
  <si>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</si>
  <si>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</si>
  <si>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</si>
  <si>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</si>
  <si>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</si>
  <si>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</si>
  <si>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</si>
  <si>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</si>
  <si>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</si>
  <si>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</si>
  <si>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</si>
  <si>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</si>
  <si>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</si>
  <si>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</si>
  <si>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</si>
  <si>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</si>
  <si>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</si>
  <si>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</si>
  <si>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</si>
  <si>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</si>
  <si>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</si>
  <si>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</si>
  <si>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</si>
  <si>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</si>
  <si>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</si>
  <si>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</si>
  <si>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</si>
  <si>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</si>
  <si>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</si>
  <si>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</si>
  <si>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</si>
  <si>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</si>
  <si>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</si>
  <si>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</si>
  <si>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</si>
  <si>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</si>
  <si>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</si>
  <si>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</si>
  <si>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</si>
  <si>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</si>
  <si>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</si>
  <si>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</si>
  <si>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</si>
  <si>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</si>
  <si>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</si>
  <si>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</si>
  <si>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</si>
  <si>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</si>
  <si>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</si>
  <si>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</si>
  <si>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</si>
  <si>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</si>
  <si>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</si>
  <si>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</si>
  <si>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</si>
  <si>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</si>
  <si>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</si>
  <si>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</si>
  <si>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</si>
  <si>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</si>
  <si>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</si>
  <si>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</si>
  <si>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</si>
  <si>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</si>
  <si>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</si>
  <si>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</si>
  <si>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</si>
  <si>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</si>
  <si>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</si>
  <si>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</si>
  <si>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</si>
  <si>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</si>
  <si>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</si>
  <si>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</si>
  <si>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</si>
  <si>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</si>
  <si>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</si>
  <si>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</si>
  <si>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</si>
  <si>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</si>
  <si>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</si>
  <si>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</si>
  <si>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</si>
  <si>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</si>
  <si>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</si>
  <si>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</si>
  <si>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</si>
  <si>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</si>
  <si>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</si>
  <si>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</si>
  <si>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</si>
  <si>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</si>
  <si>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</si>
  <si>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</si>
  <si>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</si>
  <si>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</si>
  <si>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</si>
  <si>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</si>
  <si>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</si>
  <si>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</si>
  <si>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</si>
  <si>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</si>
  <si>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</si>
  <si>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</si>
  <si>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</si>
  <si>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</si>
  <si>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</si>
  <si>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</si>
  <si>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</si>
  <si>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</si>
  <si>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</si>
  <si>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</si>
  <si>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</si>
  <si>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</si>
  <si>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</si>
  <si>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</si>
  <si>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</si>
  <si>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</si>
  <si>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</si>
  <si>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</si>
  <si>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</si>
  <si>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</si>
  <si>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</si>
  <si>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</si>
  <si>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</si>
  <si>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</si>
  <si>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</si>
  <si>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</si>
  <si>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</si>
  <si>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</si>
  <si>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</si>
  <si>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</si>
  <si>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</si>
  <si>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</si>
  <si>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</si>
  <si>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</si>
  <si>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</si>
  <si>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</si>
  <si>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</si>
  <si>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</si>
  <si>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</si>
  <si>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</si>
  <si>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</si>
  <si>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</si>
  <si>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</si>
  <si>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</si>
  <si>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</si>
  <si>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</si>
  <si>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</si>
  <si>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</si>
  <si>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</si>
  <si>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</si>
  <si>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</si>
  <si>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</si>
  <si>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</si>
  <si>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</si>
  <si>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</si>
  <si>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</si>
  <si>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</si>
  <si>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</si>
  <si>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</si>
  <si>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</si>
  <si>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</si>
  <si>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</si>
  <si>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</si>
  <si>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</si>
  <si>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</si>
  <si>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</si>
  <si>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</si>
  <si>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</si>
  <si>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</si>
  <si>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</si>
  <si>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</si>
  <si>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</si>
  <si>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</si>
  <si>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</si>
  <si>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</si>
  <si>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</si>
  <si>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</si>
  <si>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</si>
  <si>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</si>
  <si>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</si>
  <si>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</si>
  <si>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</si>
  <si>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</si>
  <si>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</si>
  <si>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</si>
  <si>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</si>
  <si>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</si>
  <si>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</si>
  <si>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</si>
  <si>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</si>
  <si>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</si>
  <si>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</si>
  <si>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</si>
  <si>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</si>
  <si>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</si>
  <si>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</si>
  <si>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</si>
  <si>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</si>
  <si>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</si>
  <si>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</si>
  <si>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</si>
  <si>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</si>
  <si>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</si>
  <si>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</si>
  <si>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</si>
  <si>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</si>
  <si>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</si>
  <si>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</si>
  <si>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</si>
  <si>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</si>
  <si>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</si>
  <si>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</si>
  <si>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</si>
  <si>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</si>
  <si>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</si>
  <si>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</si>
  <si>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</si>
  <si>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</si>
  <si>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</si>
  <si>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</si>
  <si>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</si>
  <si>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</si>
  <si>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</si>
  <si>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</si>
  <si>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</si>
  <si>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</si>
  <si>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</si>
  <si>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</si>
  <si>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</si>
  <si>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</si>
  <si>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</si>
  <si>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</si>
  <si>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</si>
  <si>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</si>
  <si>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</si>
  <si>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</si>
  <si>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</si>
  <si>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</si>
  <si>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</si>
  <si>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</si>
  <si>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</si>
  <si>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</si>
  <si>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</si>
  <si>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</si>
  <si>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</si>
  <si>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</si>
  <si>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</si>
  <si>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</si>
  <si>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</si>
  <si>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</si>
  <si>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</si>
  <si>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</si>
  <si>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</si>
  <si>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</si>
  <si>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</si>
  <si>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</si>
  <si>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</si>
  <si>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</si>
  <si>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</si>
  <si>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</si>
  <si>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</si>
  <si>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</si>
  <si>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</si>
  <si>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</si>
  <si>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</si>
  <si>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</si>
  <si>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</si>
  <si>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</si>
  <si>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</si>
  <si>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</si>
  <si>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</si>
  <si>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</si>
  <si>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</si>
  <si>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</si>
  <si>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</si>
  <si>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</si>
  <si>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</si>
  <si>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</si>
  <si>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</si>
  <si>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</si>
  <si>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</si>
  <si>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</si>
  <si>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</si>
  <si>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</si>
  <si>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</si>
  <si>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</si>
  <si>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</si>
  <si>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</si>
  <si>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</si>
  <si>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</si>
  <si>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</si>
  <si>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</si>
  <si>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</si>
  <si>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</si>
  <si>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</si>
  <si>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</si>
  <si>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</si>
  <si>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</si>
  <si>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</si>
  <si>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</si>
  <si>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</si>
  <si>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</si>
  <si>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</si>
  <si>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</si>
  <si>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</si>
  <si>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</si>
  <si>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</si>
  <si>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</si>
  <si>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</si>
  <si>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</si>
  <si>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</si>
  <si>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</si>
  <si>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</si>
  <si>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</si>
  <si>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</si>
  <si>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</si>
  <si>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</si>
  <si>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</si>
  <si>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</si>
  <si>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</si>
  <si>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</si>
  <si>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</si>
  <si>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</si>
  <si>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</si>
  <si>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</si>
  <si>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</si>
  <si>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</si>
  <si>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</si>
  <si>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</si>
  <si>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</si>
  <si>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</si>
  <si>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</si>
  <si>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</si>
  <si>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</si>
  <si>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</si>
  <si>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</si>
  <si>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</si>
  <si>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</si>
  <si>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</si>
  <si>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</si>
  <si>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</si>
  <si>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</si>
  <si>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</si>
  <si>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</si>
  <si>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</si>
  <si>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</si>
  <si>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</si>
  <si>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</si>
  <si>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</si>
  <si>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</si>
  <si>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</si>
  <si>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</si>
  <si>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</si>
  <si>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</si>
  <si>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</si>
  <si>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</si>
  <si>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</si>
  <si>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</si>
  <si>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</si>
  <si>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</si>
  <si>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</si>
  <si>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</si>
  <si>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</si>
  <si>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</si>
  <si>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</si>
  <si>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</si>
  <si>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</si>
  <si>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</si>
  <si>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</si>
  <si>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</si>
  <si>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</si>
  <si>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</si>
  <si>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</si>
  <si>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</si>
  <si>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</si>
  <si>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</si>
  <si>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</si>
  <si>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</si>
  <si>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</si>
  <si>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</si>
  <si>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</si>
  <si>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</si>
  <si>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</si>
  <si>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</si>
  <si>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</si>
  <si>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</si>
  <si>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</si>
  <si>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</si>
  <si>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</si>
  <si>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</si>
  <si>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</si>
  <si>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</si>
  <si>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</si>
  <si>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</si>
  <si>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</si>
  <si>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</si>
  <si>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</si>
  <si>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</si>
  <si>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</si>
  <si>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</si>
  <si>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</si>
  <si>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</si>
  <si>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</si>
  <si>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</si>
  <si>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</si>
  <si>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</si>
  <si>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</si>
  <si>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</si>
  <si>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</si>
  <si>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</si>
  <si>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</si>
  <si>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</si>
  <si>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</si>
  <si>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</si>
  <si>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</si>
  <si>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</si>
  <si>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</si>
  <si>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</si>
  <si>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</si>
  <si>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</si>
  <si>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</si>
  <si>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</si>
  <si>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</si>
  <si>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</si>
  <si>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</si>
  <si>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</si>
  <si>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</si>
  <si>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</si>
  <si>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</si>
  <si>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</si>
  <si>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</si>
  <si>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</si>
  <si>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</si>
  <si>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</si>
  <si>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</si>
  <si>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</si>
  <si>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</si>
  <si>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</si>
  <si>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</si>
  <si>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</si>
  <si>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</si>
  <si>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</si>
  <si>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</si>
  <si>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</si>
  <si>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</si>
  <si>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</si>
  <si>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</si>
  <si>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</si>
  <si>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</si>
  <si>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</si>
  <si>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</si>
  <si>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</si>
  <si>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</si>
  <si>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</si>
  <si>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</si>
  <si>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</si>
  <si>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</si>
  <si>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</si>
  <si>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</si>
  <si>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</si>
  <si>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</si>
  <si>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</si>
  <si>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</si>
  <si>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</si>
  <si>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</si>
  <si>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</si>
  <si>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</si>
  <si>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</si>
  <si>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</si>
  <si>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</si>
  <si>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</si>
  <si>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</si>
  <si>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</si>
  <si>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</si>
  <si>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</si>
  <si>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</si>
  <si>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</si>
  <si>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</si>
  <si>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</si>
  <si>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</si>
  <si>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</si>
  <si>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</si>
  <si>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</si>
  <si>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</si>
  <si>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</si>
  <si>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</si>
  <si>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</si>
  <si>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</si>
  <si>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</si>
  <si>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</si>
  <si>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</si>
  <si>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</si>
  <si>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</si>
  <si>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</si>
  <si>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</si>
  <si>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</si>
  <si>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</si>
  <si>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</si>
  <si>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</si>
  <si>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</si>
  <si>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</si>
  <si>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</si>
  <si>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</si>
  <si>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</si>
  <si>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</si>
  <si>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</si>
  <si>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</si>
  <si>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</si>
  <si>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</si>
  <si>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</si>
  <si>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</si>
  <si>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</si>
  <si>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</si>
  <si>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</si>
  <si>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</si>
  <si>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</si>
  <si>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</si>
  <si>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</si>
  <si>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</si>
  <si>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</si>
  <si>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</si>
  <si>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</si>
  <si>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</si>
  <si>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</si>
  <si>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</si>
  <si>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</si>
  <si>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</si>
  <si>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</si>
  <si>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</si>
  <si>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</si>
  <si>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</si>
  <si>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</si>
  <si>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</si>
  <si>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</si>
  <si>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</si>
  <si>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</si>
  <si>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</si>
  <si>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</si>
  <si>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</si>
  <si>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</si>
  <si>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</si>
  <si>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</si>
  <si>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</si>
  <si>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</si>
  <si>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</si>
  <si>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</si>
  <si>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</si>
  <si>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</si>
  <si>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</si>
  <si>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</si>
  <si>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</si>
  <si>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</si>
  <si>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</si>
  <si>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</si>
  <si>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</si>
  <si>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</si>
  <si>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</si>
  <si>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</si>
  <si>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</si>
  <si>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</si>
  <si>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</si>
  <si>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</si>
  <si>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</si>
  <si>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</si>
  <si>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</si>
  <si>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</si>
  <si>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</si>
  <si>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</si>
  <si>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</si>
  <si>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</si>
  <si>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</si>
  <si>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</si>
  <si>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</si>
  <si>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</si>
  <si>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</si>
  <si>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</si>
  <si>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</si>
  <si>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</si>
  <si>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</si>
  <si>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</si>
  <si>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</si>
  <si>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</si>
  <si>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</si>
  <si>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</si>
  <si>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</si>
  <si>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</si>
  <si>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</si>
  <si>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</si>
  <si>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</si>
  <si>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</si>
  <si>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</si>
  <si>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</si>
  <si>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</si>
  <si>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</si>
  <si>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</si>
  <si>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</si>
  <si>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</si>
  <si>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</si>
  <si>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</si>
  <si>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</si>
  <si>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</si>
  <si>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</si>
  <si>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</si>
  <si>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</si>
  <si>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</si>
  <si>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</si>
  <si>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</si>
  <si>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</si>
  <si>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</si>
  <si>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</si>
  <si>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</si>
  <si>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</si>
  <si>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</si>
  <si>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</si>
  <si>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</si>
  <si>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</si>
  <si>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</si>
  <si>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</si>
  <si>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</si>
  <si>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</si>
  <si>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</si>
  <si>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</si>
  <si>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</si>
  <si>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</si>
  <si>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</si>
  <si>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</si>
  <si>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</si>
  <si>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</si>
  <si>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</si>
  <si>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</si>
  <si>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</si>
  <si>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</si>
  <si>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</si>
  <si>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</si>
  <si>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</si>
  <si>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</si>
  <si>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</si>
  <si>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</si>
  <si>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</si>
  <si>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</si>
  <si>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</si>
  <si>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</si>
  <si>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</si>
  <si>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</si>
  <si>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</si>
  <si>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</si>
  <si>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</si>
  <si>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</si>
  <si>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</si>
  <si>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</si>
  <si>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</si>
  <si>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</si>
  <si>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</si>
  <si>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</si>
  <si>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</si>
  <si>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</si>
  <si>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</si>
  <si>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</si>
  <si>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</si>
  <si>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</si>
  <si>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</si>
  <si>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</si>
  <si>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</si>
  <si>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</si>
  <si>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</si>
  <si>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</si>
  <si>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</si>
  <si>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</si>
  <si>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</si>
  <si>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</si>
  <si>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</si>
  <si>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</si>
  <si>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</si>
  <si>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</si>
  <si>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</si>
  <si>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</si>
  <si>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</si>
  <si>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</si>
  <si>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</si>
  <si>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</si>
  <si>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</si>
  <si>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</si>
  <si>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</si>
  <si>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</si>
  <si>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</si>
  <si>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</si>
  <si>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</si>
  <si>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</si>
  <si>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</si>
  <si>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</si>
  <si>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</si>
  <si>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</si>
  <si>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</si>
  <si>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</si>
  <si>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</si>
  <si>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</si>
  <si>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</si>
  <si>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</si>
  <si>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</si>
  <si>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</si>
  <si>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</si>
  <si>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</si>
  <si>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</si>
  <si>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</si>
  <si>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</si>
  <si>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</si>
  <si>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</si>
  <si>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</si>
  <si>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</si>
  <si>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</si>
  <si>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</si>
  <si>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</si>
  <si>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</si>
  <si>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</si>
  <si>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</si>
  <si>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</si>
  <si>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</si>
  <si>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</si>
  <si>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</si>
  <si>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</si>
  <si>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</si>
  <si>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</si>
  <si>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</si>
  <si>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</si>
  <si>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</si>
  <si>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</si>
  <si>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</si>
  <si>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</si>
  <si>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</si>
  <si>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</si>
  <si>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</si>
  <si>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</si>
  <si>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</si>
  <si>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</si>
  <si>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</si>
  <si>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</si>
  <si>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</si>
  <si>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</si>
  <si>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</si>
  <si>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</si>
  <si>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</si>
  <si>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</si>
  <si>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</si>
  <si>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</si>
  <si>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</si>
  <si>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</si>
  <si>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</si>
  <si>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</si>
  <si>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</si>
  <si>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</si>
  <si>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</si>
  <si>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</si>
  <si>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</si>
  <si>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</si>
  <si>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</si>
  <si>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</si>
  <si>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</si>
  <si>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</si>
  <si>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</si>
  <si>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</si>
  <si>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</si>
  <si>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</si>
  <si>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</si>
  <si>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</si>
  <si>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</si>
  <si>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</si>
  <si>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</si>
  <si>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</si>
  <si>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</si>
  <si>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</si>
  <si>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</si>
  <si>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</si>
  <si>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</si>
  <si>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</si>
  <si>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</si>
  <si>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</si>
  <si>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</si>
  <si>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</si>
  <si>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</si>
  <si>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</si>
  <si>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</si>
  <si>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</si>
  <si>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</si>
  <si>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</si>
  <si>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</si>
  <si>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</si>
  <si>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</si>
  <si>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</si>
  <si>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</si>
  <si>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</si>
  <si>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</si>
  <si>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</si>
  <si>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</si>
  <si>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</si>
  <si>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</si>
  <si>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</si>
  <si>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</si>
  <si>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</si>
  <si>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</si>
  <si>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</si>
  <si>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</si>
  <si>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</si>
  <si>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</si>
  <si>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</si>
  <si>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</si>
  <si>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</si>
  <si>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</si>
  <si>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</si>
  <si>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</si>
  <si>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</si>
  <si>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</si>
  <si>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</si>
  <si>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</si>
  <si>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</si>
  <si>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</si>
  <si>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</si>
  <si>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</si>
  <si>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</si>
  <si>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</si>
  <si>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</si>
  <si>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</si>
  <si>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</si>
  <si>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</si>
  <si>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</si>
  <si>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</si>
  <si>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</si>
  <si>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</si>
  <si>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</si>
  <si>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</si>
  <si>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</si>
  <si>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</si>
  <si>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</si>
  <si>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</si>
  <si>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</si>
  <si>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</si>
  <si>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</si>
  <si>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</si>
  <si>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</si>
  <si>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</si>
  <si>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</si>
  <si>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</si>
  <si>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</si>
  <si>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</si>
  <si>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</si>
  <si>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</si>
  <si>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</si>
  <si>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</si>
  <si>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</si>
  <si>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</si>
  <si>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</si>
  <si>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</si>
  <si>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</si>
  <si>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</si>
  <si>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</si>
  <si>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</si>
  <si>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</si>
  <si>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</si>
  <si>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</si>
  <si>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</si>
  <si>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</si>
  <si>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</si>
  <si>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</si>
  <si>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</si>
  <si>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</si>
  <si>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</si>
  <si>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</si>
  <si>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</si>
  <si>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</si>
  <si>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</si>
  <si>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</si>
  <si>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</si>
  <si>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</si>
  <si>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</si>
  <si>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</si>
  <si>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</si>
  <si>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</si>
  <si>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</si>
  <si>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</si>
  <si>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</si>
  <si>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</si>
  <si>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</si>
  <si>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</si>
  <si>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</si>
  <si>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</si>
  <si>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</si>
  <si>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</si>
  <si>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</si>
  <si>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</si>
  <si>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</si>
  <si>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</si>
  <si>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</si>
  <si>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</si>
  <si>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</si>
  <si>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</si>
  <si>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</si>
  <si>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</si>
  <si>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</si>
  <si>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</si>
  <si>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</si>
  <si>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</si>
  <si>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</si>
  <si>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</si>
  <si>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</si>
  <si>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</si>
  <si>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</si>
  <si>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</si>
  <si>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</si>
  <si>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</si>
  <si>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</si>
  <si>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</si>
  <si>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</si>
  <si>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</si>
  <si>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</si>
  <si>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</si>
  <si>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</si>
  <si>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</si>
  <si>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</si>
  <si>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</si>
  <si>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</si>
  <si>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</si>
  <si>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</si>
  <si>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</si>
  <si>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</si>
  <si>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</si>
  <si>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</si>
  <si>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</si>
  <si>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</si>
  <si>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</si>
  <si>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</si>
  <si>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</si>
  <si>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</si>
  <si>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</si>
  <si>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</si>
  <si>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</si>
  <si>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</si>
  <si>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</si>
  <si>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</si>
  <si>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</si>
  <si>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</si>
  <si>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</si>
  <si>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</si>
  <si>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</si>
  <si>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</si>
  <si>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</si>
  <si>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</si>
  <si>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</si>
  <si>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</si>
  <si>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</si>
  <si>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</si>
  <si>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</si>
  <si>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</si>
  <si>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</si>
  <si>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</si>
  <si>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</si>
  <si>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</si>
  <si>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</si>
  <si>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</si>
  <si>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</si>
  <si>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</si>
  <si>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</si>
  <si>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</si>
  <si>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</si>
  <si>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</si>
  <si>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</si>
  <si>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</si>
  <si>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</si>
  <si>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</si>
  <si>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</si>
  <si>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</si>
  <si>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</si>
  <si>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</si>
  <si>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</si>
  <si>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</si>
  <si>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</si>
  <si>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</si>
  <si>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</si>
  <si>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</si>
  <si>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</si>
  <si>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</si>
  <si>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</si>
  <si>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</si>
  <si>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</si>
  <si>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</si>
  <si>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</si>
  <si>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</si>
  <si>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</si>
  <si>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</si>
  <si>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</si>
  <si>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</si>
  <si>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</si>
  <si>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</si>
  <si>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</si>
  <si>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</si>
  <si>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</si>
  <si>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</si>
  <si>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</si>
  <si>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</si>
  <si>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</si>
  <si>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</si>
  <si>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</si>
  <si>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</si>
  <si>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</si>
  <si>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</si>
  <si>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</si>
  <si>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</si>
  <si>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</si>
  <si>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</si>
  <si>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</si>
  <si>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</si>
  <si>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</si>
  <si>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</si>
  <si>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</si>
  <si>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</si>
  <si>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</si>
  <si>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</si>
  <si>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</si>
  <si>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</si>
  <si>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</si>
  <si>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</si>
  <si>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</si>
  <si>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</si>
  <si>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</si>
  <si>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</si>
  <si>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</si>
  <si>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</si>
  <si>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</si>
  <si>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</si>
  <si>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</si>
  <si>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</si>
  <si>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</si>
  <si>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</si>
  <si>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</si>
  <si>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</si>
  <si>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</si>
  <si>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</si>
  <si>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</si>
  <si>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</si>
  <si>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</si>
  <si>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</si>
  <si>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</si>
  <si>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</si>
  <si>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</si>
  <si>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</si>
  <si>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</si>
  <si>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</si>
  <si>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</si>
  <si>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</si>
  <si>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</si>
  <si>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</si>
  <si>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</si>
  <si>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</si>
  <si>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</si>
  <si>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</si>
  <si>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</si>
  <si>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</si>
  <si>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</si>
  <si>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</si>
  <si>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</si>
  <si>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</si>
  <si>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</si>
  <si>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</si>
  <si>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</si>
  <si>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</si>
  <si>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</si>
  <si>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</si>
  <si>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</si>
  <si>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</si>
  <si>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</si>
  <si>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</si>
  <si>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</si>
  <si>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</si>
  <si>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</si>
  <si>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</si>
  <si>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</si>
  <si>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</si>
  <si>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</si>
  <si>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</si>
  <si>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</si>
  <si>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</si>
  <si>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</si>
  <si>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</si>
  <si>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</si>
  <si>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</si>
  <si>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</si>
  <si>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</si>
  <si>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</si>
  <si>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</si>
  <si>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</si>
  <si>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</si>
  <si>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</si>
  <si>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</si>
  <si>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</si>
  <si>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</si>
  <si>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</si>
  <si>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</si>
  <si>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</si>
  <si>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</si>
  <si>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</si>
  <si>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</si>
  <si>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</si>
  <si>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</si>
  <si>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</si>
  <si>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</si>
  <si>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</si>
  <si>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</si>
  <si>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</si>
  <si>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</si>
  <si>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</si>
  <si>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</si>
  <si>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</si>
  <si>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</si>
  <si>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</si>
  <si>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</si>
  <si>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</si>
  <si>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</si>
  <si>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</si>
  <si>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</si>
  <si>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</si>
  <si>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</si>
  <si>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</si>
  <si>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</si>
  <si>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</si>
  <si>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</si>
  <si>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</si>
  <si>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</si>
  <si>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</si>
  <si>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</si>
  <si>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</si>
  <si>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</si>
  <si>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</si>
  <si>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</si>
  <si>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</si>
  <si>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</si>
  <si>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</si>
  <si>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</si>
  <si>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</si>
  <si>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</si>
  <si>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</si>
  <si>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</si>
  <si>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</si>
  <si>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</si>
  <si>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</si>
  <si>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</si>
  <si>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</si>
  <si>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</si>
  <si>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</si>
  <si>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</si>
  <si>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</si>
  <si>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</si>
  <si>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</si>
  <si>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</si>
  <si>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</si>
  <si>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</si>
  <si>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</si>
  <si>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</si>
  <si>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</si>
  <si>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</si>
  <si>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</si>
  <si>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</si>
  <si>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</si>
  <si>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</si>
  <si>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</si>
  <si>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</si>
  <si>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</si>
  <si>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</si>
  <si>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</si>
  <si>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</si>
  <si>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</si>
  <si>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</si>
  <si>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</si>
  <si>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</si>
  <si>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</si>
  <si>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</si>
  <si>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</si>
  <si>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</si>
  <si>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</si>
  <si>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</si>
  <si>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</si>
  <si>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</si>
  <si>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</si>
  <si>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</si>
  <si>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</si>
  <si>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</si>
  <si>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</si>
  <si>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</si>
  <si>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</si>
  <si>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</si>
  <si>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</si>
  <si>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</si>
  <si>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</si>
  <si>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</si>
  <si>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</si>
  <si>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</si>
  <si>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</si>
  <si>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</si>
  <si>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</si>
  <si>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</si>
  <si>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</si>
  <si>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</si>
  <si>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</si>
  <si>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</si>
  <si>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</si>
  <si>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</si>
  <si>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</si>
  <si>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</si>
  <si>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</si>
  <si>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</si>
  <si>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</si>
  <si>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</si>
  <si>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</si>
  <si>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</si>
  <si>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</si>
  <si>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</si>
  <si>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</si>
  <si>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</si>
  <si>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</si>
  <si>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</si>
  <si>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</si>
  <si>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</si>
  <si>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</si>
  <si>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</si>
  <si>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</si>
  <si>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</si>
  <si>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</si>
  <si>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</si>
  <si>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</si>
  <si>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</si>
  <si>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</si>
  <si>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</si>
  <si>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</si>
  <si>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</si>
  <si>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</si>
  <si>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</si>
  <si>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</si>
  <si>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</si>
  <si>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</si>
  <si>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</si>
  <si>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</si>
  <si>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</si>
  <si>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</si>
  <si>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</si>
  <si>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</si>
  <si>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</si>
  <si>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</si>
  <si>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</si>
  <si>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</si>
  <si>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</si>
  <si>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</si>
  <si>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</si>
  <si>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</si>
  <si>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</si>
  <si>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</si>
  <si>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</si>
  <si>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</si>
  <si>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</si>
  <si>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</si>
  <si>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</si>
  <si>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</si>
  <si>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</si>
  <si>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</si>
  <si>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</si>
  <si>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</si>
  <si>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</si>
  <si>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</si>
  <si>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</si>
  <si>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</si>
  <si>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</si>
  <si>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</si>
  <si>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</si>
  <si>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</si>
  <si>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</si>
  <si>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</si>
  <si>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</si>
  <si>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</si>
  <si>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</si>
  <si>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</si>
  <si>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</si>
  <si>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</si>
  <si>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</si>
  <si>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</si>
  <si>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</si>
  <si>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</si>
  <si>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</si>
  <si>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</si>
  <si>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</si>
  <si>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</si>
  <si>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</si>
  <si>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</si>
  <si>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</si>
  <si>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</si>
  <si>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</si>
  <si>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</si>
  <si>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</si>
  <si>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</si>
  <si>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</si>
  <si>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</si>
  <si>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</si>
  <si>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</si>
  <si>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</si>
  <si>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</si>
  <si>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</si>
  <si>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</si>
  <si>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</si>
  <si>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</si>
  <si>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</si>
  <si>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</si>
  <si>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</si>
  <si>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</si>
  <si>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</si>
  <si>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</si>
  <si>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</si>
  <si>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</si>
  <si>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</si>
  <si>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</si>
  <si>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</si>
  <si>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</si>
  <si>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</si>
  <si>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</si>
  <si>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</si>
  <si>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</si>
  <si>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</si>
  <si>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</si>
  <si>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</si>
  <si>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</si>
  <si>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</si>
  <si>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</si>
  <si>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</si>
  <si>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</si>
  <si>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</si>
  <si>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</si>
  <si>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</si>
  <si>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</si>
  <si>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</si>
  <si>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</si>
  <si>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</si>
  <si>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</si>
  <si>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</si>
  <si>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</si>
  <si>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</si>
  <si>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</si>
  <si>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</si>
  <si>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</si>
  <si>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</si>
  <si>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</si>
  <si>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</si>
  <si>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</si>
  <si>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</si>
  <si>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</si>
  <si>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</si>
  <si>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</si>
  <si>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</si>
  <si>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</si>
  <si>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</si>
  <si>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</si>
  <si>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</si>
  <si>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</si>
  <si>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</si>
  <si>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</si>
  <si>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</si>
  <si>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</si>
  <si>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</si>
  <si>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</si>
  <si>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</si>
  <si>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</si>
  <si>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</si>
  <si>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</si>
  <si>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</si>
  <si>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</si>
  <si>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</si>
  <si>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</si>
  <si>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</si>
  <si>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</si>
  <si>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</si>
  <si>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</si>
  <si>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</si>
  <si>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</si>
  <si>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</si>
  <si>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</si>
  <si>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</si>
  <si>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</si>
  <si>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</si>
  <si>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</si>
  <si>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</si>
  <si>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</si>
  <si>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</si>
  <si>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</si>
  <si>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</si>
  <si>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</si>
  <si>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</si>
  <si>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</si>
  <si>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</si>
  <si>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</si>
  <si>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</si>
  <si>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</si>
  <si>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</si>
  <si>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</si>
  <si>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</si>
  <si>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</si>
  <si>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</si>
  <si>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</si>
  <si>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</si>
  <si>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</si>
  <si>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</si>
  <si>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</si>
  <si>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</si>
  <si>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</si>
  <si>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</si>
  <si>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</si>
  <si>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</si>
  <si>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</si>
  <si>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</si>
  <si>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</si>
  <si>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</si>
  <si>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</si>
  <si>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</si>
  <si>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</si>
  <si>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</si>
  <si>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</si>
  <si>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</si>
  <si>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</si>
  <si>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</si>
  <si>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</si>
  <si>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</si>
  <si>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</si>
  <si>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</si>
  <si>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</si>
  <si>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</si>
  <si>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</si>
  <si>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</si>
  <si>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</si>
  <si>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</si>
  <si>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</si>
  <si>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</si>
  <si>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</si>
  <si>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</si>
  <si>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</si>
  <si>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</si>
  <si>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</si>
  <si>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</si>
  <si>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</si>
  <si>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</si>
  <si>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</si>
  <si>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</si>
  <si>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</si>
  <si>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</si>
  <si>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</si>
  <si>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</si>
  <si>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</si>
  <si>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</si>
  <si>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</si>
  <si>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</si>
  <si>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</si>
  <si>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</si>
  <si>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</si>
  <si>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</si>
  <si>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</si>
  <si>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</si>
  <si>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</si>
  <si>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</si>
  <si>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</si>
  <si>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</si>
  <si>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</si>
  <si>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</si>
  <si>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</si>
  <si>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</si>
  <si>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</si>
  <si>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</si>
  <si>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</si>
  <si>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</si>
  <si>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</si>
  <si>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</si>
  <si>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</si>
  <si>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</si>
  <si>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</si>
  <si>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</si>
  <si>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</si>
  <si>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</si>
  <si>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</si>
  <si>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</si>
  <si>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</si>
  <si>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</si>
  <si>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</si>
  <si>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</si>
  <si>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</si>
  <si>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</si>
  <si>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</si>
  <si>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</si>
  <si>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</si>
  <si>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</si>
  <si>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</si>
  <si>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</si>
  <si>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</si>
  <si>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</si>
  <si>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</si>
  <si>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</si>
  <si>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</si>
  <si>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</si>
  <si>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</si>
  <si>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</si>
  <si>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</si>
  <si>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</si>
  <si>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</si>
  <si>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</si>
  <si>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</si>
  <si>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</si>
  <si>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</si>
  <si>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</si>
  <si>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</si>
  <si>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</si>
  <si>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</si>
  <si>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</si>
  <si>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</si>
  <si>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</si>
  <si>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</si>
  <si>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</si>
  <si>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</si>
  <si>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</si>
  <si>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</si>
  <si>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</si>
  <si>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</si>
  <si>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</si>
  <si>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</si>
  <si>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</si>
  <si>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</si>
  <si>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</si>
  <si>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</si>
  <si>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</si>
  <si>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</si>
  <si>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</si>
  <si>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</si>
  <si>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</si>
  <si>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</si>
  <si>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</si>
  <si>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</si>
  <si>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</si>
  <si>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</si>
  <si>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</si>
  <si>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</si>
  <si>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</si>
  <si>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</si>
  <si>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</si>
  <si>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</si>
  <si>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</si>
  <si>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</si>
  <si>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</si>
  <si>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</si>
  <si>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</si>
  <si>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</si>
  <si>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</si>
  <si>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</si>
  <si>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</si>
  <si>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</si>
  <si>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</si>
  <si>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</si>
  <si>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</si>
  <si>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</si>
  <si>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</si>
  <si>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</si>
  <si>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</si>
  <si>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</si>
  <si>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</si>
  <si>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</si>
  <si>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</si>
  <si>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</si>
  <si>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</si>
  <si>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</si>
  <si>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</si>
  <si>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</si>
  <si>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</si>
  <si>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</si>
  <si>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</si>
  <si>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</si>
  <si>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</si>
  <si>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</si>
  <si>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</si>
  <si>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</si>
  <si>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</si>
  <si>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</si>
  <si>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</si>
  <si>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</si>
  <si>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</si>
  <si>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</si>
  <si>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</si>
  <si>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</si>
  <si>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</si>
  <si>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</si>
  <si>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</si>
  <si>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</si>
  <si>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</si>
  <si>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</si>
  <si>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</si>
  <si>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</si>
  <si>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</si>
  <si>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</si>
  <si>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</si>
  <si>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</si>
  <si>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</si>
  <si>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</si>
  <si>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</si>
  <si>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</si>
  <si>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</si>
  <si>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</si>
  <si>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</si>
  <si>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</si>
  <si>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</si>
  <si>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</si>
  <si>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</si>
  <si>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</si>
  <si>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</si>
  <si>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</si>
  <si>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</si>
  <si>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</si>
  <si>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</si>
  <si>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</si>
  <si>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</si>
  <si>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</si>
  <si>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</si>
  <si>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</si>
  <si>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</si>
  <si>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</si>
  <si>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</si>
  <si>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</si>
  <si>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</si>
  <si>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</si>
  <si>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</si>
  <si>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</si>
  <si>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</si>
  <si>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</si>
  <si>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</si>
  <si>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</si>
  <si>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</si>
  <si>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</si>
  <si>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</si>
  <si>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</si>
  <si>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</si>
  <si>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</si>
  <si>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</si>
  <si>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</si>
  <si>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</si>
  <si>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</si>
  <si>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</si>
  <si>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</si>
  <si>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</si>
  <si>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</si>
  <si>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</si>
  <si>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</si>
  <si>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</si>
  <si>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</si>
  <si>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</si>
  <si>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</si>
  <si>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</si>
  <si>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</si>
  <si>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</si>
  <si>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</si>
  <si>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</si>
  <si>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</si>
  <si>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</si>
  <si>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</si>
  <si>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</si>
  <si>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</si>
  <si>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</si>
  <si>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</si>
  <si>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</si>
  <si>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</si>
  <si>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</si>
  <si>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</si>
  <si>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</si>
  <si>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</si>
  <si>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</si>
  <si>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</si>
  <si>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</si>
  <si>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</si>
  <si>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</si>
  <si>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</si>
  <si>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</si>
  <si>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</si>
  <si>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</si>
  <si>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</si>
  <si>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</si>
  <si>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</si>
  <si>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</si>
  <si>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</si>
  <si>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</si>
  <si>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</si>
  <si>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</si>
  <si>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</si>
  <si>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</si>
  <si>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</si>
  <si>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</si>
  <si>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</si>
  <si>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</si>
  <si>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</si>
  <si>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</si>
  <si>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</si>
  <si>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</si>
  <si>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</si>
  <si>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</si>
  <si>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</si>
  <si>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</si>
  <si>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</si>
  <si>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</si>
  <si>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</si>
  <si>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</si>
  <si>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</si>
  <si>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</si>
  <si>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</si>
  <si>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</si>
  <si>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</si>
  <si>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</si>
  <si>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</si>
  <si>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</si>
  <si>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</si>
  <si>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</si>
  <si>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</si>
  <si>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</si>
  <si>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</si>
  <si>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</si>
  <si>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</si>
  <si>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</si>
  <si>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</si>
  <si>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</si>
  <si>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</si>
  <si>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</si>
  <si>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</si>
  <si>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</si>
  <si>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</si>
  <si>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</si>
  <si>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</si>
  <si>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</si>
  <si>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</si>
  <si>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</si>
  <si>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</si>
  <si>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</si>
  <si>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</si>
  <si>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</si>
  <si>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</si>
  <si>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</si>
  <si>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</si>
  <si>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</si>
  <si>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</si>
  <si>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</si>
  <si>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</si>
  <si>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</si>
  <si>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</si>
  <si>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</si>
  <si>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</si>
  <si>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</si>
  <si>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</si>
  <si>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</si>
  <si>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</si>
  <si>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</si>
  <si>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</si>
  <si>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</si>
  <si>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</si>
  <si>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</si>
  <si>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</si>
  <si>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</si>
  <si>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</si>
  <si>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</si>
  <si>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</si>
  <si>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</si>
  <si>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</si>
  <si>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</si>
  <si>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</si>
  <si>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</si>
  <si>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</si>
  <si>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</si>
  <si>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</si>
  <si>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</si>
  <si>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</si>
  <si>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</si>
  <si>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</si>
  <si>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</si>
  <si>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</si>
  <si>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</si>
  <si>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</si>
  <si>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</si>
  <si>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</si>
  <si>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</si>
  <si>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</si>
  <si>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</si>
  <si>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</si>
  <si>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</si>
  <si>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</si>
  <si>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</si>
  <si>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</si>
  <si>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</si>
  <si>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</si>
  <si>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</si>
  <si>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</si>
  <si>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</si>
  <si>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</si>
  <si>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</si>
  <si>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</si>
  <si>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</si>
  <si>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</si>
  <si>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</si>
  <si>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</si>
  <si>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</si>
  <si>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</si>
  <si>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</si>
  <si>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</si>
  <si>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</si>
  <si>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</si>
  <si>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</si>
  <si>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</si>
  <si>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</si>
  <si>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</si>
  <si>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</si>
  <si>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</si>
  <si>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</si>
  <si>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</si>
  <si>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</si>
  <si>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</si>
  <si>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</si>
  <si>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</si>
  <si>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</si>
  <si>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</si>
  <si>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</si>
  <si>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</si>
  <si>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</si>
  <si>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</si>
  <si>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</si>
  <si>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</si>
  <si>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</si>
  <si>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</si>
  <si>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</si>
  <si>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</si>
  <si>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</si>
  <si>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</si>
  <si>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</si>
  <si>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</si>
  <si>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</si>
  <si>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</si>
  <si>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</si>
  <si>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</si>
  <si>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</si>
  <si>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</si>
  <si>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</si>
  <si>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</si>
  <si>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</si>
  <si>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</si>
  <si>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</si>
  <si>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</si>
  <si>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</si>
  <si>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</si>
  <si>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</si>
  <si>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</si>
  <si>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</si>
  <si>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</si>
  <si>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</si>
  <si>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</si>
  <si>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</si>
  <si>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</si>
  <si>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</si>
  <si>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</si>
  <si>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</si>
  <si>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</si>
  <si>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</si>
  <si>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</si>
  <si>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</si>
  <si>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</si>
  <si>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</si>
  <si>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</si>
  <si>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</si>
  <si>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</si>
  <si>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</si>
  <si>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</si>
  <si>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</si>
  <si>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</si>
  <si>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</si>
  <si>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</si>
  <si>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</si>
  <si>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</si>
  <si>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</si>
  <si>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</si>
  <si>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</si>
  <si>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</si>
  <si>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</si>
  <si>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</si>
  <si>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</si>
  <si>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</si>
  <si>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</si>
  <si>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</si>
  <si>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</si>
  <si>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</si>
  <si>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</si>
  <si>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</si>
  <si>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</si>
  <si>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</si>
  <si>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</si>
  <si>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</si>
  <si>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</si>
  <si>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</si>
  <si>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</si>
  <si>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</si>
  <si>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</si>
  <si>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</si>
  <si>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</si>
  <si>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</si>
  <si>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</si>
  <si>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</si>
  <si>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</si>
  <si>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</si>
  <si>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</si>
  <si>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</si>
  <si>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</si>
  <si>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</si>
  <si>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</si>
  <si>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</si>
  <si>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</si>
  <si>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</si>
  <si>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</si>
  <si>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</si>
  <si>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</si>
  <si>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</si>
  <si>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</si>
  <si>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</si>
  <si>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</si>
  <si>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</si>
  <si>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</si>
  <si>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</si>
  <si>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</si>
  <si>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</si>
  <si>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</si>
  <si>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</si>
  <si>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</si>
  <si>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</si>
  <si>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</si>
  <si>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</si>
  <si>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</si>
  <si>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</si>
  <si>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</si>
  <si>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</si>
  <si>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</si>
  <si>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</si>
  <si>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</si>
  <si>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</si>
  <si>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</si>
  <si>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</si>
  <si>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</si>
  <si>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</si>
  <si>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</si>
  <si>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</si>
  <si>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</si>
  <si>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</si>
  <si>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</si>
  <si>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</si>
  <si>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</si>
  <si>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</si>
  <si>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</si>
  <si>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</si>
  <si>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</si>
  <si>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</si>
  <si>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</si>
  <si>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</si>
  <si>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</si>
  <si>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</si>
  <si>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</si>
  <si>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</si>
  <si>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</si>
  <si>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</si>
  <si>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</si>
  <si>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</si>
  <si>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</si>
  <si>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</si>
  <si>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</si>
  <si>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</si>
  <si>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</si>
  <si>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</si>
  <si>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</si>
  <si>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</si>
  <si>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</si>
  <si>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</si>
  <si>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</si>
  <si>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</si>
  <si>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</si>
  <si>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</si>
  <si>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</si>
  <si>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</si>
  <si>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</si>
  <si>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</si>
  <si>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</si>
  <si>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</si>
  <si>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</si>
  <si>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</si>
  <si>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</si>
  <si>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</si>
  <si>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</si>
  <si>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</si>
  <si>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</si>
  <si>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</si>
  <si>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</si>
  <si>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</si>
  <si>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</si>
  <si>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</si>
  <si>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</si>
  <si>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</si>
  <si>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</si>
  <si>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</si>
  <si>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</si>
  <si>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</si>
  <si>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</si>
  <si>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</si>
  <si>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</si>
  <si>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</si>
  <si>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</si>
  <si>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</si>
  <si>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</si>
  <si>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</si>
  <si>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</si>
  <si>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</si>
  <si>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</si>
  <si>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</si>
  <si>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</si>
  <si>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</si>
  <si>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</si>
  <si>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</si>
  <si>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</si>
  <si>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</si>
  <si>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</si>
  <si>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</si>
  <si>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</si>
  <si>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</si>
  <si>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</si>
  <si>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</si>
  <si>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</si>
  <si>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</si>
  <si>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</si>
  <si>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</si>
  <si>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</si>
  <si>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</si>
  <si>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</si>
  <si>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</si>
  <si>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</si>
  <si>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</si>
  <si>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</si>
  <si>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</si>
  <si>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</si>
  <si>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</si>
  <si>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</si>
  <si>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</si>
  <si>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</si>
  <si>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</si>
  <si>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</si>
  <si>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</si>
  <si>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</si>
  <si>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</si>
  <si>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</si>
  <si>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</si>
  <si>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</si>
  <si>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</si>
  <si>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</si>
  <si>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</si>
  <si>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</si>
  <si>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</si>
  <si>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</si>
  <si>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</si>
  <si>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</si>
  <si>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</si>
  <si>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</si>
  <si>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</si>
  <si>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</si>
  <si>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</si>
  <si>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</si>
  <si>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</si>
  <si>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</si>
  <si>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</si>
  <si>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</si>
  <si>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</si>
  <si>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</si>
  <si>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</si>
  <si>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</si>
  <si>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</si>
  <si>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</si>
  <si>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</si>
  <si>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</si>
  <si>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</si>
  <si>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</si>
  <si>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</si>
  <si>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</si>
  <si>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</si>
  <si>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</si>
  <si>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</si>
  <si>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</si>
  <si>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</si>
  <si>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</si>
  <si>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</si>
  <si>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</si>
  <si>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</si>
  <si>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</si>
  <si>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</si>
  <si>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</si>
  <si>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</si>
  <si>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</si>
  <si>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</si>
  <si>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</si>
  <si>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</si>
  <si>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</si>
  <si>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</si>
  <si>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</si>
  <si>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</si>
  <si>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</si>
  <si>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</si>
  <si>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</si>
  <si>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</si>
  <si>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</si>
  <si>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</si>
  <si>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</si>
  <si>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</si>
  <si>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</si>
  <si>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</si>
  <si>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</si>
  <si>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</si>
  <si>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</si>
  <si>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</si>
  <si>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</si>
  <si>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</si>
  <si>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</si>
  <si>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</si>
  <si>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</si>
  <si>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</si>
  <si>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</si>
  <si>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</si>
  <si>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</si>
  <si>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</si>
  <si>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</si>
  <si>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</si>
  <si>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</si>
  <si>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</si>
  <si>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</si>
  <si>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</si>
  <si>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</si>
  <si>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</si>
  <si>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</si>
  <si>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</si>
  <si>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</si>
  <si>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</si>
  <si>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</si>
  <si>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</si>
  <si>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</si>
  <si>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</si>
  <si>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</si>
  <si>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</si>
  <si>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</si>
  <si>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</si>
  <si>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</si>
  <si>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</si>
  <si>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</si>
  <si>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</si>
  <si>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</si>
  <si>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</si>
  <si>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</si>
  <si>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</si>
  <si>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</si>
  <si>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</si>
  <si>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</si>
  <si>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</si>
  <si>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</si>
  <si>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</si>
  <si>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</si>
  <si>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</si>
  <si>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</si>
  <si>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</si>
  <si>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</si>
  <si>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</si>
  <si>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</si>
  <si>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</si>
  <si>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</si>
  <si>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</si>
  <si>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</si>
  <si>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</si>
  <si>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</si>
  <si>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</si>
  <si>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</si>
  <si>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</si>
  <si>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</si>
  <si>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</si>
  <si>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</si>
  <si>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</si>
  <si>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</si>
  <si>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</si>
  <si>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</si>
  <si>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</si>
  <si>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</si>
  <si>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</si>
  <si>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</si>
  <si>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</si>
  <si>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</si>
  <si>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</si>
  <si>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</si>
  <si>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</si>
  <si>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</si>
  <si>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</si>
  <si>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</si>
  <si>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</si>
  <si>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</si>
  <si>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</si>
  <si>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</si>
  <si>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</si>
  <si>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</si>
  <si>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</si>
  <si>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</si>
  <si>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</si>
  <si>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</si>
  <si>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</si>
  <si>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</si>
  <si>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</si>
  <si>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</si>
  <si>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</si>
  <si>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</si>
  <si>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</si>
  <si>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</si>
  <si>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</si>
  <si>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</si>
  <si>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</si>
  <si>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</si>
  <si>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</si>
  <si>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</si>
  <si>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</si>
  <si>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</si>
  <si>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</si>
  <si>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</si>
  <si>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</si>
  <si>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</si>
  <si>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</si>
  <si>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</si>
  <si>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</si>
  <si>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</si>
  <si>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</si>
  <si>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</si>
  <si>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</si>
  <si>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</si>
  <si>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</si>
  <si>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</si>
  <si>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</si>
  <si>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</si>
  <si>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</si>
  <si>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</si>
  <si>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</si>
  <si>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</si>
  <si>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</si>
  <si>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</si>
  <si>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</si>
  <si>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</si>
  <si>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</si>
  <si>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</si>
  <si>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</si>
  <si>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</si>
  <si>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</si>
  <si>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</si>
  <si>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</si>
  <si>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</si>
  <si>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</si>
  <si>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</si>
  <si>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</si>
  <si>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</si>
  <si>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</si>
  <si>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</si>
  <si>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</si>
  <si>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</si>
  <si>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</si>
  <si>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</si>
  <si>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</si>
  <si>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</si>
  <si>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</si>
  <si>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</si>
  <si>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</si>
  <si>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</si>
  <si>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</si>
  <si>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</si>
  <si>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</si>
  <si>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</si>
  <si>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</si>
  <si>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</si>
  <si>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</si>
  <si>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</si>
  <si>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</si>
  <si>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</si>
  <si>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</si>
  <si>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</si>
  <si>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</si>
  <si>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</si>
  <si>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</si>
  <si>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</si>
  <si>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</si>
  <si>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</si>
  <si>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</si>
  <si>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</si>
  <si>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</si>
  <si>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</si>
  <si>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</si>
  <si>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</si>
  <si>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</si>
  <si>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</si>
  <si>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</si>
  <si>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</si>
  <si>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</si>
  <si>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</si>
  <si>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</si>
  <si>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</si>
  <si>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</si>
  <si>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</si>
  <si>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</si>
  <si>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</si>
  <si>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</si>
  <si>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</si>
  <si>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</si>
  <si>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</si>
  <si>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</si>
  <si>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</si>
  <si>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</si>
  <si>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</si>
  <si>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</si>
  <si>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</si>
  <si>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</si>
  <si>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</si>
  <si>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</si>
  <si>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</si>
  <si>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</si>
  <si>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</si>
  <si>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</si>
  <si>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</si>
  <si>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</si>
  <si>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</si>
  <si>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</si>
  <si>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</si>
  <si>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</si>
  <si>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</si>
  <si>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</si>
  <si>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</si>
  <si>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</si>
  <si>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</si>
  <si>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</si>
  <si>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</si>
  <si>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</si>
  <si>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</si>
  <si>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</si>
  <si>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</si>
  <si>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</si>
  <si>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</si>
  <si>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</si>
  <si>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</si>
  <si>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</si>
  <si>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</si>
  <si>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</si>
  <si>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</si>
  <si>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</si>
  <si>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</si>
  <si>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</si>
  <si>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</si>
  <si>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</si>
  <si>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</si>
  <si>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</si>
  <si>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</si>
  <si>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</si>
  <si>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</si>
  <si>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</si>
  <si>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</si>
  <si>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</si>
  <si>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</si>
  <si>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</si>
  <si>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</si>
  <si>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</si>
  <si>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</si>
  <si>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</si>
  <si>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</si>
  <si>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</si>
  <si>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</si>
  <si>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</si>
  <si>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</si>
  <si>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</si>
  <si>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</si>
  <si>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</si>
  <si>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</si>
  <si>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</si>
  <si>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</si>
  <si>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</si>
  <si>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</si>
  <si>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</si>
  <si>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</si>
  <si>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</si>
  <si>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</si>
  <si>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</si>
  <si>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</si>
  <si>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</si>
  <si>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</si>
  <si>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</si>
  <si>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</si>
  <si>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</si>
  <si>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</si>
  <si>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</si>
  <si>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</si>
  <si>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</si>
  <si>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</si>
  <si>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</si>
  <si>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</si>
  <si>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</si>
  <si>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</si>
  <si>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</si>
  <si>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</si>
  <si>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</si>
  <si>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</si>
  <si>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</si>
  <si>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</si>
  <si>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</si>
  <si>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</si>
  <si>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</si>
  <si>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</si>
  <si>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</si>
  <si>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</si>
  <si>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</si>
  <si>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</si>
  <si>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</si>
  <si>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</si>
  <si>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</si>
  <si>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</si>
  <si>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</si>
  <si>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</si>
  <si>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</si>
  <si>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</si>
  <si>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</si>
  <si>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</si>
  <si>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</si>
  <si>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</si>
  <si>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</si>
  <si>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</si>
  <si>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</si>
  <si>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</si>
  <si>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</si>
  <si>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</si>
  <si>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</si>
  <si>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</si>
  <si>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</si>
  <si>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</si>
  <si>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</si>
  <si>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</si>
  <si>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</si>
  <si>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</si>
  <si>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</si>
  <si>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</si>
  <si>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</si>
  <si>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</si>
  <si>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</si>
  <si>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</si>
  <si>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</si>
  <si>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</si>
  <si>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</si>
  <si>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</si>
  <si>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</si>
  <si>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</si>
  <si>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</si>
  <si>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</si>
  <si>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</si>
  <si>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</si>
  <si>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</si>
  <si>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</si>
  <si>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</si>
  <si>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</si>
  <si>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</si>
  <si>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</si>
  <si>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</si>
  <si>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</si>
  <si>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</si>
  <si>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</si>
  <si>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</si>
  <si>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</si>
  <si>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</si>
  <si>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</si>
  <si>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</si>
  <si>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</si>
  <si>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</si>
  <si>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</si>
  <si>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</si>
  <si>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</si>
  <si>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</si>
  <si>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</si>
  <si>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</si>
  <si>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</si>
  <si>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</si>
  <si>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</si>
  <si>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</si>
  <si>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</si>
  <si>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</si>
  <si>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</si>
  <si>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</si>
  <si>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</si>
  <si>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</si>
  <si>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</si>
  <si>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</si>
  <si>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</si>
  <si>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</si>
  <si>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</si>
  <si>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</si>
  <si>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</si>
  <si>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</si>
  <si>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</si>
  <si>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</si>
  <si>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</si>
  <si>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</si>
  <si>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</si>
  <si>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</si>
  <si>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</si>
  <si>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</si>
  <si>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</si>
  <si>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</si>
  <si>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</si>
  <si>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</si>
  <si>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</si>
  <si>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</si>
  <si>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</si>
  <si>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</si>
  <si>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</si>
  <si>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</si>
  <si>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</si>
  <si>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</si>
  <si>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</si>
  <si>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</si>
  <si>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</si>
  <si>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</si>
  <si>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</si>
  <si>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</si>
  <si>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</si>
  <si>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</si>
  <si>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</si>
  <si>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</si>
  <si>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</si>
  <si>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</si>
  <si>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</si>
  <si>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</si>
  <si>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</si>
  <si>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</si>
  <si>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</si>
  <si>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</si>
  <si>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</si>
  <si>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</si>
  <si>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</si>
  <si>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</si>
  <si>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</si>
  <si>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</si>
  <si>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</si>
  <si>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</si>
  <si>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</si>
  <si>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</si>
  <si>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</si>
  <si>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</si>
  <si>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</si>
  <si>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</si>
  <si>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</si>
  <si>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</si>
  <si>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</si>
  <si>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</si>
  <si>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</si>
  <si>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</si>
  <si>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</si>
  <si>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</si>
  <si>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</si>
  <si>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</si>
  <si>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</si>
  <si>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</si>
  <si>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</si>
  <si>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</si>
  <si>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</si>
  <si>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</si>
  <si>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</si>
  <si>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</si>
  <si>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</si>
  <si>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</si>
  <si>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</si>
  <si>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</si>
  <si>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</si>
  <si>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</si>
  <si>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</si>
  <si>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</si>
  <si>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</si>
  <si>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</si>
  <si>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</si>
  <si>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</si>
  <si>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</si>
  <si>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</si>
  <si>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</si>
  <si>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</si>
  <si>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</si>
  <si>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</si>
  <si>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</si>
  <si>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</si>
  <si>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</si>
  <si>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</si>
  <si>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</si>
  <si>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</si>
  <si>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</si>
  <si>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</si>
  <si>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</si>
  <si>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</si>
  <si>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</si>
  <si>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</si>
  <si>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</si>
  <si>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</si>
  <si>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</si>
  <si>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</si>
  <si>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</si>
  <si>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</si>
  <si>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</si>
  <si>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</si>
  <si>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</si>
  <si>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</si>
  <si>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</si>
  <si>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</si>
  <si>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</si>
  <si>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</si>
  <si>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</si>
  <si>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</si>
  <si>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</si>
  <si>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</si>
  <si>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</si>
  <si>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</si>
  <si>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</si>
  <si>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</si>
  <si>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</si>
  <si>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</si>
  <si>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</si>
  <si>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</si>
  <si>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</si>
  <si>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</si>
  <si>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</si>
  <si>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</si>
  <si>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</si>
  <si>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</si>
  <si>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</si>
  <si>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</si>
  <si>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</si>
  <si>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</si>
  <si>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</si>
  <si>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</si>
  <si>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</si>
  <si>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</si>
  <si>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</si>
  <si>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</si>
  <si>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</si>
  <si>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</si>
  <si>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</si>
  <si>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</si>
  <si>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</si>
  <si>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</si>
  <si>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</si>
  <si>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</si>
  <si>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</si>
  <si>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</si>
  <si>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</si>
  <si>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</si>
  <si>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</si>
  <si>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</si>
  <si>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</si>
  <si>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</si>
  <si>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</si>
  <si>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</si>
  <si>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</si>
  <si>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</si>
  <si>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</si>
  <si>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</si>
  <si>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</si>
  <si>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</si>
  <si>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</si>
  <si>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</si>
  <si>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</si>
  <si>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</si>
  <si>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</si>
  <si>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</si>
  <si>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</si>
  <si>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</si>
  <si>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</si>
  <si>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</si>
  <si>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</si>
  <si>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</si>
  <si>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</si>
  <si>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</si>
  <si>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</si>
  <si>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</si>
  <si>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</si>
  <si>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</si>
  <si>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</si>
  <si>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</si>
  <si>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</si>
  <si>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</si>
  <si>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</si>
  <si>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</si>
  <si>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</si>
  <si>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</si>
  <si>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</si>
  <si>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</si>
  <si>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</si>
  <si>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</si>
  <si>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</si>
  <si>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</si>
  <si>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</si>
  <si>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</si>
  <si>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</si>
  <si>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</si>
  <si>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</si>
  <si>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</si>
  <si>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</si>
  <si>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</si>
  <si>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</si>
  <si>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</si>
  <si>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</si>
  <si>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</si>
  <si>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</si>
  <si>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</si>
  <si>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</si>
  <si>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</si>
  <si>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</si>
  <si>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</si>
  <si>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</si>
  <si>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</si>
  <si>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</si>
  <si>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</si>
  <si>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</si>
  <si>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</si>
  <si>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</si>
  <si>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</si>
  <si>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</si>
  <si>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</si>
  <si>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</si>
  <si>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</si>
  <si>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</si>
  <si>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</si>
  <si>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</si>
  <si>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</si>
  <si>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</si>
  <si>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</si>
  <si>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</si>
  <si>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</si>
  <si>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</si>
  <si>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</si>
  <si>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</si>
  <si>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</si>
  <si>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</si>
  <si>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</si>
  <si>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</si>
  <si>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</si>
  <si>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</si>
  <si>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</si>
  <si>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</si>
  <si>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</si>
  <si>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</si>
  <si>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</si>
  <si>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</si>
  <si>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</si>
  <si>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</si>
  <si>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</si>
  <si>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</si>
  <si>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</si>
  <si>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</si>
  <si>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</si>
  <si>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</si>
  <si>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</si>
  <si>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</si>
  <si>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</si>
  <si>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</si>
  <si>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</si>
  <si>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</si>
  <si>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</si>
  <si>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</si>
  <si>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</si>
  <si>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</si>
  <si>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</si>
  <si>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</si>
  <si>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</si>
  <si>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</si>
  <si>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</si>
  <si>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</si>
  <si>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</si>
  <si>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</si>
  <si>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</si>
  <si>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</si>
  <si>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</si>
  <si>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</si>
  <si>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</si>
  <si>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</si>
  <si>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</si>
  <si>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</si>
  <si>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</si>
  <si>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</si>
  <si>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</si>
  <si>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</si>
  <si>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</si>
  <si>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</si>
  <si>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</si>
  <si>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</si>
  <si>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</si>
  <si>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</si>
  <si>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</si>
  <si>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</si>
  <si>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</si>
  <si>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</si>
  <si>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</si>
  <si>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</si>
  <si>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</si>
  <si>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</si>
  <si>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</si>
  <si>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</si>
  <si>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</si>
  <si>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</si>
  <si>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</si>
  <si>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</si>
  <si>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</si>
  <si>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</si>
  <si>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</si>
  <si>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</si>
  <si>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</si>
  <si>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</si>
  <si>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</si>
  <si>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</si>
  <si>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</si>
  <si>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</si>
  <si>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</si>
  <si>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</si>
  <si>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</si>
  <si>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</si>
  <si>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</si>
  <si>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</si>
  <si>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</si>
  <si>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</si>
  <si>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</si>
  <si>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</si>
  <si>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</si>
  <si>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</si>
  <si>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</si>
  <si>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</si>
  <si>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</si>
  <si>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</si>
  <si>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</si>
  <si>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</si>
  <si>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</si>
  <si>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</si>
  <si>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</si>
  <si>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</si>
  <si>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</si>
  <si>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</si>
  <si>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</si>
  <si>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</si>
  <si>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</si>
  <si>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</si>
  <si>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</si>
  <si>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</si>
  <si>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</si>
  <si>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</si>
  <si>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</si>
  <si>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</si>
  <si>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</si>
  <si>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</si>
  <si>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</si>
  <si>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</si>
  <si>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</si>
  <si>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</si>
  <si>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</si>
  <si>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</si>
  <si>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</si>
  <si>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</si>
  <si>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</si>
  <si>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</si>
  <si>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</si>
  <si>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</si>
  <si>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</si>
  <si>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</si>
  <si>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</si>
  <si>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</si>
  <si>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</si>
  <si>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</si>
  <si>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</si>
  <si>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</si>
  <si>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</si>
  <si>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</si>
  <si>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</si>
  <si>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</si>
  <si>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</si>
  <si>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</si>
  <si>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</si>
  <si>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</si>
  <si>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</si>
  <si>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</si>
  <si>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</si>
  <si>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</si>
  <si>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</si>
  <si>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</si>
  <si>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</si>
  <si>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</si>
  <si>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</si>
  <si>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</si>
  <si>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</si>
  <si>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</si>
  <si>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</si>
  <si>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</si>
  <si>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</si>
  <si>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</si>
  <si>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</si>
  <si>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</si>
  <si>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</si>
  <si>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</si>
  <si>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</si>
  <si>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</si>
  <si>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</si>
  <si>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</si>
  <si>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</si>
  <si>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</si>
  <si>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</si>
  <si>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</si>
  <si>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</si>
  <si>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</si>
  <si>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</si>
  <si>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</si>
  <si>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</si>
  <si>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</si>
  <si>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</si>
  <si>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</si>
  <si>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</si>
  <si>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</si>
  <si>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</si>
  <si>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</si>
  <si>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</si>
  <si>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</si>
  <si>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</si>
  <si>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</si>
  <si>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</si>
  <si>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</si>
  <si>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</si>
  <si>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</si>
  <si>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</si>
  <si>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</si>
  <si>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</si>
  <si>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</si>
  <si>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</si>
  <si>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</si>
  <si>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</si>
  <si>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</si>
  <si>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</si>
  <si>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</si>
  <si>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</si>
  <si>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</si>
  <si>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</si>
  <si>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</si>
  <si>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</si>
  <si>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</si>
  <si>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</si>
  <si>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</si>
  <si>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</si>
  <si>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</si>
  <si>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</si>
  <si>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</si>
  <si>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</si>
  <si>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</si>
  <si>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</si>
  <si>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</si>
  <si>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</si>
  <si>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</si>
  <si>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</si>
  <si>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</si>
  <si>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</si>
  <si>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</si>
  <si>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</si>
  <si>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</si>
  <si>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</si>
  <si>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</si>
  <si>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</si>
  <si>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</si>
  <si>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</si>
  <si>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</si>
  <si>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</si>
  <si>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</si>
  <si>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</si>
  <si>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</si>
  <si>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</si>
  <si>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</si>
  <si>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</si>
  <si>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</si>
  <si>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</si>
  <si>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</si>
  <si>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</si>
  <si>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</si>
  <si>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</si>
  <si>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</si>
  <si>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</si>
  <si>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</si>
  <si>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</si>
  <si>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</si>
  <si>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</si>
  <si>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</si>
  <si>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</si>
  <si>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</si>
  <si>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</si>
  <si>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</si>
  <si>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</si>
  <si>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</si>
  <si>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</si>
  <si>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</si>
  <si>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</si>
  <si>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</si>
  <si>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</si>
  <si>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</si>
  <si>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</si>
  <si>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</si>
  <si>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</si>
  <si>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</si>
  <si>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</si>
  <si>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</si>
  <si>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</si>
  <si>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</si>
  <si>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</si>
  <si>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</si>
  <si>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</si>
  <si>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</si>
  <si>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</si>
  <si>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</si>
  <si>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</si>
  <si>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</si>
  <si>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</si>
  <si>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</si>
  <si>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</si>
  <si>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</si>
  <si>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</si>
  <si>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</si>
  <si>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</si>
  <si>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</si>
  <si>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</si>
  <si>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</si>
  <si>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</si>
  <si>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</si>
  <si>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</si>
  <si>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</si>
  <si>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</si>
  <si>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</si>
  <si>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</si>
  <si>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</si>
  <si>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</si>
  <si>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</si>
  <si>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</si>
  <si>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</si>
  <si>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</si>
  <si>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</si>
  <si>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</si>
  <si>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</si>
  <si>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</si>
  <si>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</si>
  <si>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</si>
  <si>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</si>
  <si>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</si>
  <si>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</si>
  <si>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</si>
  <si>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</si>
  <si>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</si>
  <si>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</si>
  <si>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</si>
  <si>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</si>
  <si>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</si>
  <si>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</si>
  <si>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</si>
  <si>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</si>
  <si>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</si>
  <si>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</si>
  <si>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</si>
  <si>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</si>
  <si>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</si>
  <si>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</si>
  <si>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</si>
  <si>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</si>
  <si>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</si>
  <si>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</si>
  <si>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</si>
  <si>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</si>
  <si>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</si>
  <si>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</si>
  <si>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</si>
  <si>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</si>
  <si>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</si>
  <si>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</si>
  <si>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</si>
  <si>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</si>
  <si>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</si>
  <si>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</si>
  <si>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</si>
  <si>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</si>
  <si>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</si>
  <si>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</si>
  <si>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</si>
  <si>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</si>
  <si>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</si>
  <si>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</si>
  <si>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</si>
  <si>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</si>
  <si>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</si>
  <si>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</si>
  <si>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</si>
  <si>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</si>
  <si>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</si>
  <si>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</si>
  <si>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</si>
  <si>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</si>
  <si>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</si>
  <si>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</si>
  <si>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</si>
  <si>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</si>
  <si>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</si>
  <si>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</si>
  <si>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</si>
  <si>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</si>
  <si>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</si>
  <si>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</si>
  <si>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</si>
  <si>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</si>
  <si>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</si>
  <si>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</si>
  <si>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</si>
  <si>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</si>
  <si>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</si>
  <si>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</si>
  <si>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</si>
  <si>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</si>
  <si>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</si>
  <si>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</si>
  <si>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</si>
  <si>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</si>
  <si>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</si>
  <si>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</si>
  <si>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</si>
  <si>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</si>
  <si>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</si>
  <si>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</si>
  <si>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</si>
  <si>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</si>
  <si>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</si>
  <si>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</si>
  <si>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</si>
  <si>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</si>
  <si>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</si>
  <si>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</si>
  <si>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</si>
  <si>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</si>
  <si>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</si>
  <si>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</si>
  <si>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</si>
  <si>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</si>
  <si>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</si>
  <si>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</si>
  <si>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</si>
  <si>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</si>
  <si>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의령용덕2DW-NO_C</t>
  </si>
  <si>
    <t>SRF-W15</t>
  </si>
  <si>
    <t>의령용덕2W</t>
  </si>
  <si>
    <t>합천유전DOR</t>
  </si>
  <si>
    <t xml:space="preserve"> </t>
  </si>
  <si>
    <t>OR-DuoR2</t>
  </si>
  <si>
    <t>합천대병W</t>
  </si>
  <si>
    <t>QMHS</t>
  </si>
  <si>
    <t>QRO</t>
  </si>
  <si>
    <t>20260515 13:10:04</t>
  </si>
  <si>
    <t>(K)삼천포서울병원C동IB_PRU_1_1L</t>
  </si>
  <si>
    <t>LNA(UL)</t>
  </si>
  <si>
    <t>UL:-100.0, -100.0</t>
  </si>
  <si>
    <t>(공동)거창중앙3AAU_2</t>
  </si>
  <si>
    <t>2026-05-18 07:47:10</t>
  </si>
  <si>
    <t>(공동)(고_남해)하동관곡3LRRU</t>
  </si>
  <si>
    <t>2026-05-16 10:02:25</t>
  </si>
  <si>
    <t>(공동)하동부춘4-2MPRU_2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</si>
  <si>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</si>
  <si>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</si>
  <si>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</si>
  <si>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</si>
  <si>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</si>
  <si>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</si>
  <si>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</si>
  <si>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</si>
  <si>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</si>
  <si>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</si>
  <si>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</si>
  <si>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</si>
  <si>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</si>
  <si>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</si>
  <si>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</si>
  <si>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</si>
  <si>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</si>
  <si>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</si>
  <si>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</si>
  <si>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</si>
  <si>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</si>
  <si>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</si>
  <si>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</si>
  <si>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</si>
  <si>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</si>
  <si>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</si>
  <si>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</si>
  <si>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</si>
  <si>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</si>
  <si>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</si>
  <si>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</si>
  <si>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</si>
  <si>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</si>
  <si>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</si>
  <si>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</si>
  <si>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</si>
  <si>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</si>
  <si>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</si>
  <si>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</si>
  <si>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</si>
  <si>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</si>
  <si>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</si>
  <si>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</si>
  <si>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</si>
  <si>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</si>
  <si>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</si>
  <si>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</si>
  <si>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</si>
  <si>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</si>
  <si>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</si>
  <si>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</si>
  <si>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</si>
  <si>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</si>
  <si>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</si>
  <si>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</si>
  <si>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</si>
  <si>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의령지정X</t>
  </si>
  <si>
    <t>의령지정X/의령성당DMC</t>
  </si>
  <si>
    <t>SF-DUO20</t>
  </si>
  <si>
    <t>의령지정W</t>
  </si>
  <si>
    <t>RF L급</t>
  </si>
  <si>
    <t>W경상대동물병원.53.WCDMA.TRIO-L</t>
  </si>
  <si>
    <t>Power Amp On/Off(LTE-A2)</t>
  </si>
  <si>
    <t>TRIO-L</t>
  </si>
  <si>
    <t>(CAM)진주경상대W_감시회선용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</si>
  <si>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</si>
  <si>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</si>
  <si>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</si>
  <si>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</si>
  <si>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</si>
  <si>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</si>
  <si>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</si>
  <si>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</si>
  <si>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</si>
  <si>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</si>
  <si>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</si>
  <si>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</si>
  <si>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</si>
  <si>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</si>
  <si>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</si>
  <si>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</si>
  <si>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</si>
  <si>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</si>
  <si>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</si>
  <si>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</si>
  <si>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</si>
  <si>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</si>
  <si>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</si>
  <si>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</si>
  <si>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</si>
  <si>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</si>
  <si>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</si>
  <si>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</si>
  <si>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</si>
  <si>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</si>
  <si>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</si>
  <si>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</si>
  <si>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</si>
  <si>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</si>
  <si>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</si>
  <si>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</si>
  <si>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</si>
  <si>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</si>
  <si>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</si>
  <si>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</si>
  <si>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</si>
  <si>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</si>
  <si>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</si>
  <si>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</si>
  <si>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</si>
  <si>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</si>
  <si>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</si>
  <si>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</si>
  <si>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</si>
  <si>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</si>
  <si>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</si>
  <si>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</si>
  <si>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</si>
  <si>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</si>
  <si>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</si>
  <si>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</si>
  <si>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</si>
  <si>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2026-05-19 13:17:32</t>
  </si>
  <si>
    <t>2026-05-19 12:47:00</t>
  </si>
  <si>
    <t>(공동)합천구미AAU_2</t>
  </si>
  <si>
    <t>Input Power Failure</t>
    <phoneticPr fontId="22" type="noConversion"/>
  </si>
  <si>
    <t>(공동)합천구미AAU_1</t>
  </si>
  <si>
    <t>2026-05-19 12:46:58</t>
  </si>
  <si>
    <t>(공동)합천구미LRRU_F2</t>
  </si>
  <si>
    <t>2026-05-19 12:16:50</t>
  </si>
  <si>
    <t>2026-05-19 11:28:01</t>
  </si>
  <si>
    <t>(공동)함양연덕1-3LRRU</t>
  </si>
  <si>
    <t xml:space="preserve">Input Power Failure </t>
    <phoneticPr fontId="22" type="noConversion"/>
  </si>
  <si>
    <t>2026-05-19 11:16:26</t>
  </si>
  <si>
    <t>Link Failure</t>
    <phoneticPr fontId="22" type="noConversion"/>
  </si>
  <si>
    <t>2026-05-19 09:56:36</t>
  </si>
  <si>
    <t>집현면</t>
  </si>
  <si>
    <t>(공동)진주정수6LRRU_F5</t>
  </si>
  <si>
    <t>(공동)진주정수6PRU_1</t>
  </si>
  <si>
    <t>(공동)진주정수6PRU_2</t>
  </si>
  <si>
    <t>HW Fault</t>
  </si>
  <si>
    <t>(공동)합천율곡2_1PRU_2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</si>
</sst>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3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sz val="8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4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0" fillId="4" borderId="4" xfId="0" applyFill="1" applyBorder="1" applyAlignment="1">
      <alignment horizontal="center" vertical="center"/>
    </xf>
    <xf numFmtId="179" fontId="0" fillId="4" borderId="4" xfId="0" applyNumberForma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79" fontId="0" fillId="4" borderId="18" xfId="0" applyNumberFormat="1" applyFill="1" applyBorder="1" applyAlignment="1">
      <alignment horizontal="center" vertical="center"/>
    </xf>
    <xf numFmtId="0" fontId="10" fillId="0" borderId="18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42" t="s">
        <v>3252</v>
      </c>
      <c r="C3" s="243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44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45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46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47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F28"/>
  <sheetViews>
    <sheetView tabSelected="1" workbookViewId="0">
      <selection activeCell="B7" sqref="B6:B7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17" style="120" bestFit="1" customWidth="1"/>
    <col min="7" max="16384" width="8.88671875" style="120"/>
  </cols>
  <sheetData>
    <row r="1" spans="1:6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14"/>
    </row>
    <row r="2" spans="1:6" x14ac:dyDescent="0.3">
      <c r="A2" s="215" t="s">
        <v>77</v>
      </c>
      <c r="B2" s="215" t="s">
        <v>4259</v>
      </c>
      <c r="C2" s="215" t="s">
        <v>55</v>
      </c>
      <c r="D2" s="215" t="s">
        <v>833</v>
      </c>
      <c r="E2" s="215" t="s">
        <v>2987</v>
      </c>
      <c r="F2" s="215" t="s">
        <v>3612</v>
      </c>
    </row>
    <row r="3" spans="1:6" x14ac:dyDescent="0.3">
      <c r="A3" s="215" t="s">
        <v>77</v>
      </c>
      <c r="B3" s="215" t="s">
        <v>4260</v>
      </c>
      <c r="C3" s="215" t="s">
        <v>286</v>
      </c>
      <c r="D3" s="215" t="s">
        <v>3281</v>
      </c>
      <c r="E3" s="215" t="s">
        <v>4261</v>
      </c>
      <c r="F3" s="215" t="s">
        <v>4262</v>
      </c>
    </row>
    <row r="4" spans="1:6" x14ac:dyDescent="0.3">
      <c r="A4" s="215" t="s">
        <v>77</v>
      </c>
      <c r="B4" s="215" t="s">
        <v>4260</v>
      </c>
      <c r="C4" s="215" t="s">
        <v>286</v>
      </c>
      <c r="D4" s="215" t="s">
        <v>3281</v>
      </c>
      <c r="E4" s="215" t="s">
        <v>4263</v>
      </c>
      <c r="F4" s="215" t="s">
        <v>4262</v>
      </c>
    </row>
    <row r="5" spans="1:6" x14ac:dyDescent="0.3">
      <c r="A5" s="215" t="s">
        <v>98</v>
      </c>
      <c r="B5" s="215" t="s">
        <v>4264</v>
      </c>
      <c r="C5" s="215" t="s">
        <v>286</v>
      </c>
      <c r="D5" s="215" t="s">
        <v>3281</v>
      </c>
      <c r="E5" s="215" t="s">
        <v>4265</v>
      </c>
      <c r="F5" s="215" t="s">
        <v>4262</v>
      </c>
    </row>
    <row r="6" spans="1:6" x14ac:dyDescent="0.3">
      <c r="A6" s="215" t="s">
        <v>77</v>
      </c>
      <c r="B6" s="215" t="s">
        <v>4266</v>
      </c>
      <c r="C6" s="215" t="s">
        <v>55</v>
      </c>
      <c r="D6" s="215" t="s">
        <v>833</v>
      </c>
      <c r="E6" s="215" t="s">
        <v>2987</v>
      </c>
      <c r="F6" s="215" t="s">
        <v>3612</v>
      </c>
    </row>
    <row r="7" spans="1:6" x14ac:dyDescent="0.3">
      <c r="A7" s="215" t="s">
        <v>98</v>
      </c>
      <c r="B7" s="215" t="s">
        <v>4267</v>
      </c>
      <c r="C7" s="215" t="s">
        <v>237</v>
      </c>
      <c r="D7" s="215" t="s">
        <v>1659</v>
      </c>
      <c r="E7" s="215" t="s">
        <v>4268</v>
      </c>
      <c r="F7" s="215" t="s">
        <v>4269</v>
      </c>
    </row>
    <row r="8" spans="1:6" x14ac:dyDescent="0.3">
      <c r="A8" s="215" t="s">
        <v>77</v>
      </c>
      <c r="B8" s="215" t="s">
        <v>4270</v>
      </c>
      <c r="C8" s="215" t="s">
        <v>80</v>
      </c>
      <c r="D8" s="215" t="s">
        <v>190</v>
      </c>
      <c r="E8" s="215" t="s">
        <v>4132</v>
      </c>
      <c r="F8" s="215" t="s">
        <v>4271</v>
      </c>
    </row>
    <row r="9" spans="1:6" x14ac:dyDescent="0.3">
      <c r="A9" s="215" t="s">
        <v>98</v>
      </c>
      <c r="B9" s="215" t="s">
        <v>4272</v>
      </c>
      <c r="C9" s="215" t="s">
        <v>55</v>
      </c>
      <c r="D9" s="215" t="s">
        <v>4273</v>
      </c>
      <c r="E9" s="215" t="s">
        <v>4274</v>
      </c>
      <c r="F9" s="215" t="s">
        <v>4271</v>
      </c>
    </row>
    <row r="10" spans="1:6" x14ac:dyDescent="0.3">
      <c r="A10" s="215" t="s">
        <v>98</v>
      </c>
      <c r="B10" s="215" t="s">
        <v>4272</v>
      </c>
      <c r="C10" s="215" t="s">
        <v>55</v>
      </c>
      <c r="D10" s="215" t="s">
        <v>4273</v>
      </c>
      <c r="E10" s="215" t="s">
        <v>4274</v>
      </c>
      <c r="F10" s="215" t="s">
        <v>4271</v>
      </c>
    </row>
    <row r="11" spans="1:6" x14ac:dyDescent="0.3">
      <c r="A11" s="215" t="s">
        <v>77</v>
      </c>
      <c r="B11" s="215" t="s">
        <v>4272</v>
      </c>
      <c r="C11" s="215" t="s">
        <v>55</v>
      </c>
      <c r="D11" s="215" t="s">
        <v>4273</v>
      </c>
      <c r="E11" s="215" t="s">
        <v>4275</v>
      </c>
      <c r="F11" s="215" t="s">
        <v>4271</v>
      </c>
    </row>
    <row r="12" spans="1:6" x14ac:dyDescent="0.3">
      <c r="A12" s="215" t="s">
        <v>77</v>
      </c>
      <c r="B12" s="215" t="s">
        <v>4272</v>
      </c>
      <c r="C12" s="215" t="s">
        <v>55</v>
      </c>
      <c r="D12" s="215" t="s">
        <v>4273</v>
      </c>
      <c r="E12" s="215" t="s">
        <v>4276</v>
      </c>
      <c r="F12" s="215" t="s">
        <v>4271</v>
      </c>
    </row>
    <row r="13" spans="1:6" x14ac:dyDescent="0.3">
      <c r="A13" s="215" t="s">
        <v>77</v>
      </c>
      <c r="B13" s="215" t="s">
        <v>4153</v>
      </c>
      <c r="C13" s="215" t="s">
        <v>55</v>
      </c>
      <c r="D13" s="215" t="s">
        <v>574</v>
      </c>
      <c r="E13" s="215" t="s">
        <v>4155</v>
      </c>
      <c r="F13" s="215" t="s">
        <v>3572</v>
      </c>
    </row>
    <row r="14" spans="1:6" x14ac:dyDescent="0.3">
      <c r="A14" s="215" t="s">
        <v>77</v>
      </c>
      <c r="B14" s="215" t="s">
        <v>4153</v>
      </c>
      <c r="C14" s="215" t="s">
        <v>55</v>
      </c>
      <c r="D14" s="215" t="s">
        <v>574</v>
      </c>
      <c r="E14" s="215" t="s">
        <v>4161</v>
      </c>
      <c r="F14" s="215" t="s">
        <v>3572</v>
      </c>
    </row>
    <row r="15" spans="1:6" x14ac:dyDescent="0.3">
      <c r="A15" s="215" t="s">
        <v>98</v>
      </c>
      <c r="B15" s="215" t="s">
        <v>4166</v>
      </c>
      <c r="C15" s="215" t="s">
        <v>55</v>
      </c>
      <c r="D15" s="215" t="s">
        <v>382</v>
      </c>
      <c r="E15" s="215" t="s">
        <v>3976</v>
      </c>
      <c r="F15" s="215" t="s">
        <v>4277</v>
      </c>
    </row>
    <row r="16" spans="1:6" x14ac:dyDescent="0.3">
      <c r="A16" s="215" t="s">
        <v>77</v>
      </c>
      <c r="B16" s="215" t="s">
        <v>4170</v>
      </c>
      <c r="C16" s="215" t="s">
        <v>237</v>
      </c>
      <c r="D16" s="215" t="s">
        <v>2912</v>
      </c>
      <c r="E16" s="215" t="s">
        <v>4172</v>
      </c>
      <c r="F16" s="215" t="s">
        <v>3612</v>
      </c>
    </row>
    <row r="17" spans="1:6" x14ac:dyDescent="0.3">
      <c r="A17" s="215" t="s">
        <v>98</v>
      </c>
      <c r="B17" s="215" t="s">
        <v>4133</v>
      </c>
      <c r="C17" s="215" t="s">
        <v>350</v>
      </c>
      <c r="D17" s="215" t="s">
        <v>496</v>
      </c>
      <c r="E17" s="215" t="s">
        <v>4134</v>
      </c>
      <c r="F17" s="215" t="s">
        <v>3573</v>
      </c>
    </row>
    <row r="18" spans="1:6" x14ac:dyDescent="0.3">
      <c r="A18" s="215" t="s">
        <v>77</v>
      </c>
      <c r="B18" s="215" t="s">
        <v>4062</v>
      </c>
      <c r="C18" s="215" t="s">
        <v>286</v>
      </c>
      <c r="D18" s="215" t="s">
        <v>2019</v>
      </c>
      <c r="E18" s="215" t="s">
        <v>4278</v>
      </c>
      <c r="F18" s="215" t="s">
        <v>3572</v>
      </c>
    </row>
    <row r="19" spans="1:6" x14ac:dyDescent="0.3">
      <c r="A19" s="215" t="s">
        <v>77</v>
      </c>
      <c r="B19" s="215" t="s">
        <v>4062</v>
      </c>
      <c r="C19" s="215" t="s">
        <v>286</v>
      </c>
      <c r="D19" s="215" t="s">
        <v>2019</v>
      </c>
      <c r="E19" s="215" t="s">
        <v>4064</v>
      </c>
      <c r="F19" s="215" t="s">
        <v>3572</v>
      </c>
    </row>
    <row r="20" spans="1:6" x14ac:dyDescent="0.3">
      <c r="A20" s="215" t="s">
        <v>77</v>
      </c>
      <c r="B20" s="215" t="s">
        <v>4135</v>
      </c>
      <c r="C20" s="215" t="s">
        <v>350</v>
      </c>
      <c r="D20" s="215" t="s">
        <v>1204</v>
      </c>
      <c r="E20" s="215" t="s">
        <v>4087</v>
      </c>
      <c r="F20" s="215" t="s">
        <v>3572</v>
      </c>
    </row>
    <row r="21" spans="1:6" x14ac:dyDescent="0.3">
      <c r="A21" s="215" t="s">
        <v>98</v>
      </c>
      <c r="B21" s="215" t="s">
        <v>4101</v>
      </c>
      <c r="C21" s="215" t="s">
        <v>165</v>
      </c>
      <c r="D21" s="215" t="s">
        <v>2000</v>
      </c>
      <c r="E21" s="215" t="s">
        <v>3668</v>
      </c>
      <c r="F21" s="215" t="s">
        <v>3573</v>
      </c>
    </row>
    <row r="22" spans="1:6" x14ac:dyDescent="0.3">
      <c r="A22" s="215" t="s">
        <v>77</v>
      </c>
      <c r="B22" s="215" t="s">
        <v>3857</v>
      </c>
      <c r="C22" s="215" t="s">
        <v>350</v>
      </c>
      <c r="D22" s="215" t="s">
        <v>3859</v>
      </c>
      <c r="E22" s="215" t="s">
        <v>3860</v>
      </c>
      <c r="F22" s="215" t="s">
        <v>3573</v>
      </c>
    </row>
    <row r="23" spans="1:6" x14ac:dyDescent="0.3">
      <c r="A23" s="215" t="s">
        <v>77</v>
      </c>
      <c r="B23" s="215" t="s">
        <v>3857</v>
      </c>
      <c r="C23" s="215" t="s">
        <v>350</v>
      </c>
      <c r="D23" s="215" t="s">
        <v>3859</v>
      </c>
      <c r="E23" s="215" t="s">
        <v>3866</v>
      </c>
      <c r="F23" s="215" t="s">
        <v>3573</v>
      </c>
    </row>
    <row r="24" spans="1:6" x14ac:dyDescent="0.3">
      <c r="A24" s="215" t="s">
        <v>98</v>
      </c>
      <c r="B24" s="215" t="s">
        <v>3771</v>
      </c>
      <c r="C24" s="215" t="s">
        <v>350</v>
      </c>
      <c r="D24" s="215" t="s">
        <v>1204</v>
      </c>
      <c r="E24" s="215" t="s">
        <v>3759</v>
      </c>
      <c r="F24" s="215" t="s">
        <v>3572</v>
      </c>
    </row>
    <row r="25" spans="1:6" x14ac:dyDescent="0.3">
      <c r="A25" s="215" t="s">
        <v>77</v>
      </c>
      <c r="B25" s="215" t="s">
        <v>3744</v>
      </c>
      <c r="C25" s="215" t="s">
        <v>350</v>
      </c>
      <c r="D25" s="215" t="s">
        <v>1204</v>
      </c>
      <c r="E25" s="215" t="s">
        <v>3667</v>
      </c>
      <c r="F25" s="215" t="s">
        <v>3572</v>
      </c>
    </row>
    <row r="26" spans="1:6" x14ac:dyDescent="0.3">
      <c r="A26" s="215" t="s">
        <v>77</v>
      </c>
      <c r="B26" s="215" t="s">
        <v>3744</v>
      </c>
      <c r="C26" s="215" t="s">
        <v>350</v>
      </c>
      <c r="D26" s="215" t="s">
        <v>1204</v>
      </c>
      <c r="E26" s="215" t="s">
        <v>4136</v>
      </c>
      <c r="F26" s="215" t="s">
        <v>3572</v>
      </c>
    </row>
    <row r="27" spans="1:6" x14ac:dyDescent="0.3">
      <c r="A27" s="215" t="s">
        <v>77</v>
      </c>
      <c r="B27" s="215" t="s">
        <v>3509</v>
      </c>
      <c r="C27" s="215" t="s">
        <v>80</v>
      </c>
      <c r="D27" s="215" t="s">
        <v>3511</v>
      </c>
      <c r="E27" s="215" t="s">
        <v>3512</v>
      </c>
      <c r="F27" s="215" t="s">
        <v>4112</v>
      </c>
    </row>
    <row r="28" spans="1:6" x14ac:dyDescent="0.3">
      <c r="A28" s="215" t="s">
        <v>77</v>
      </c>
      <c r="B28" s="215" t="s">
        <v>2793</v>
      </c>
      <c r="C28" s="215" t="s">
        <v>165</v>
      </c>
      <c r="D28" s="215" t="s">
        <v>2399</v>
      </c>
      <c r="E28" s="215" t="s">
        <v>2400</v>
      </c>
      <c r="F28" s="215" t="s">
        <v>3612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25"/>
  <sheetViews>
    <sheetView topLeftCell="E1" zoomScale="85" zoomScaleNormal="85" workbookViewId="0">
      <pane ySplit="1" topLeftCell="A1101" activePane="bottomLeft" state="frozen"/>
      <selection activeCell="M2" sqref="M2:M250"/>
      <selection pane="bottomLeft" activeCell="P1113" sqref="P1113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3978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3977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3977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3979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3980</v>
      </c>
      <c r="L1081" s="48" t="s">
        <v>3981</v>
      </c>
      <c r="M1081" s="48" t="s">
        <v>54</v>
      </c>
      <c r="N1081" s="48" t="s">
        <v>55</v>
      </c>
      <c r="O1081" s="48" t="s">
        <v>3982</v>
      </c>
      <c r="P1081" s="48" t="s">
        <v>3983</v>
      </c>
      <c r="Q1081" s="48" t="s">
        <v>57</v>
      </c>
      <c r="R1081" s="48" t="s">
        <v>48</v>
      </c>
      <c r="S1081" s="48" t="s">
        <v>3984</v>
      </c>
      <c r="T1081" s="48" t="s">
        <v>59</v>
      </c>
      <c r="U1081" s="48" t="s">
        <v>193</v>
      </c>
      <c r="V1081" s="48" t="s">
        <v>48</v>
      </c>
      <c r="W1081" s="48" t="s">
        <v>3985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3986</v>
      </c>
      <c r="AF1081" s="48" t="s">
        <v>67</v>
      </c>
      <c r="AG1081" s="48" t="s">
        <v>48</v>
      </c>
      <c r="AH1081" s="48" t="s">
        <v>3987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4114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3988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3989</v>
      </c>
      <c r="L1082" s="209" t="s">
        <v>3990</v>
      </c>
      <c r="M1082" s="209" t="s">
        <v>54</v>
      </c>
      <c r="N1082" s="209" t="s">
        <v>55</v>
      </c>
      <c r="O1082" s="209" t="s">
        <v>3397</v>
      </c>
      <c r="P1082" s="209" t="s">
        <v>3991</v>
      </c>
      <c r="Q1082" s="209" t="s">
        <v>48</v>
      </c>
      <c r="R1082" s="209" t="s">
        <v>48</v>
      </c>
      <c r="S1082" s="209" t="s">
        <v>3992</v>
      </c>
      <c r="T1082" s="209" t="s">
        <v>59</v>
      </c>
      <c r="U1082" s="209" t="s">
        <v>130</v>
      </c>
      <c r="V1082" s="209" t="s">
        <v>48</v>
      </c>
      <c r="W1082" s="209" t="s">
        <v>3993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3994</v>
      </c>
      <c r="AF1082" s="209" t="s">
        <v>67</v>
      </c>
      <c r="AG1082" s="209" t="s">
        <v>48</v>
      </c>
      <c r="AH1082" s="209" t="s">
        <v>3995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3996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3997</v>
      </c>
      <c r="L1083" s="209" t="s">
        <v>3998</v>
      </c>
      <c r="M1083" s="209" t="s">
        <v>54</v>
      </c>
      <c r="N1083" s="209" t="s">
        <v>55</v>
      </c>
      <c r="O1083" s="209" t="s">
        <v>1383</v>
      </c>
      <c r="P1083" s="209" t="s">
        <v>3999</v>
      </c>
      <c r="Q1083" s="209" t="s">
        <v>57</v>
      </c>
      <c r="R1083" s="209" t="s">
        <v>48</v>
      </c>
      <c r="S1083" s="209" t="s">
        <v>4000</v>
      </c>
      <c r="T1083" s="209" t="s">
        <v>59</v>
      </c>
      <c r="U1083" s="209" t="s">
        <v>228</v>
      </c>
      <c r="V1083" s="209" t="s">
        <v>48</v>
      </c>
      <c r="W1083" s="209" t="s">
        <v>4001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4002</v>
      </c>
      <c r="AF1083" s="209" t="s">
        <v>67</v>
      </c>
      <c r="AG1083" s="209" t="s">
        <v>48</v>
      </c>
      <c r="AH1083" s="209" t="s">
        <v>4003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4004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4005</v>
      </c>
      <c r="L1084" s="209" t="s">
        <v>4006</v>
      </c>
      <c r="M1084" s="209" t="s">
        <v>54</v>
      </c>
      <c r="N1084" s="209" t="s">
        <v>202</v>
      </c>
      <c r="O1084" s="209" t="s">
        <v>4007</v>
      </c>
      <c r="P1084" s="209" t="s">
        <v>4008</v>
      </c>
      <c r="Q1084" s="209" t="s">
        <v>57</v>
      </c>
      <c r="R1084" s="209" t="s">
        <v>48</v>
      </c>
      <c r="S1084" s="209" t="s">
        <v>4009</v>
      </c>
      <c r="T1084" s="209" t="s">
        <v>59</v>
      </c>
      <c r="U1084" s="209" t="s">
        <v>354</v>
      </c>
      <c r="V1084" s="209" t="s">
        <v>48</v>
      </c>
      <c r="W1084" s="209" t="s">
        <v>4010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4011</v>
      </c>
      <c r="AF1084" s="209" t="s">
        <v>67</v>
      </c>
      <c r="AG1084" s="209" t="s">
        <v>48</v>
      </c>
      <c r="AH1084" s="209" t="s">
        <v>4012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4115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4013</v>
      </c>
      <c r="L1085" s="209" t="s">
        <v>4014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4015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4138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4016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4017</v>
      </c>
      <c r="L1086" s="209" t="s">
        <v>4018</v>
      </c>
      <c r="M1086" s="209" t="s">
        <v>54</v>
      </c>
      <c r="N1086" s="209" t="s">
        <v>55</v>
      </c>
      <c r="O1086" s="209" t="s">
        <v>560</v>
      </c>
      <c r="P1086" s="209" t="s">
        <v>4019</v>
      </c>
      <c r="Q1086" s="209" t="s">
        <v>57</v>
      </c>
      <c r="R1086" s="209" t="s">
        <v>48</v>
      </c>
      <c r="S1086" s="209" t="s">
        <v>4020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4021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4022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4023</v>
      </c>
      <c r="L1087" s="209" t="s">
        <v>4024</v>
      </c>
      <c r="M1087" s="209" t="s">
        <v>54</v>
      </c>
      <c r="N1087" s="209" t="s">
        <v>202</v>
      </c>
      <c r="O1087" s="209" t="s">
        <v>1843</v>
      </c>
      <c r="P1087" s="209" t="s">
        <v>4025</v>
      </c>
      <c r="Q1087" s="209" t="s">
        <v>83</v>
      </c>
      <c r="R1087" s="209" t="s">
        <v>48</v>
      </c>
      <c r="S1087" s="209" t="s">
        <v>4026</v>
      </c>
      <c r="T1087" s="209" t="s">
        <v>85</v>
      </c>
      <c r="U1087" s="209" t="s">
        <v>206</v>
      </c>
      <c r="V1087" s="209" t="s">
        <v>48</v>
      </c>
      <c r="W1087" s="209" t="s">
        <v>4027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4028</v>
      </c>
      <c r="AF1087" s="209" t="s">
        <v>67</v>
      </c>
      <c r="AG1087" s="209" t="s">
        <v>48</v>
      </c>
      <c r="AH1087" s="209" t="s">
        <v>4029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4030</v>
      </c>
      <c r="L1088" s="209" t="s">
        <v>4031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4032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4138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4030</v>
      </c>
      <c r="L1089" s="209" t="s">
        <v>4031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4032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4138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4033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4034</v>
      </c>
      <c r="L1090" s="209" t="s">
        <v>4035</v>
      </c>
      <c r="M1090" s="209" t="s">
        <v>54</v>
      </c>
      <c r="N1090" s="209" t="s">
        <v>202</v>
      </c>
      <c r="O1090" s="209" t="s">
        <v>1843</v>
      </c>
      <c r="P1090" s="209" t="s">
        <v>4036</v>
      </c>
      <c r="Q1090" s="209" t="s">
        <v>57</v>
      </c>
      <c r="R1090" s="209" t="s">
        <v>48</v>
      </c>
      <c r="S1090" s="209" t="s">
        <v>4037</v>
      </c>
      <c r="T1090" s="209" t="s">
        <v>59</v>
      </c>
      <c r="U1090" s="209" t="s">
        <v>308</v>
      </c>
      <c r="V1090" s="209" t="s">
        <v>48</v>
      </c>
      <c r="W1090" s="209" t="s">
        <v>4038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4028</v>
      </c>
      <c r="AF1090" s="209" t="s">
        <v>67</v>
      </c>
      <c r="AG1090" s="209" t="s">
        <v>48</v>
      </c>
      <c r="AH1090" s="209" t="s">
        <v>4039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4040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4041</v>
      </c>
      <c r="L1091" s="209" t="s">
        <v>4042</v>
      </c>
      <c r="M1091" s="209" t="s">
        <v>54</v>
      </c>
      <c r="N1091" s="209" t="s">
        <v>202</v>
      </c>
      <c r="O1091" s="209" t="s">
        <v>1843</v>
      </c>
      <c r="P1091" s="209" t="s">
        <v>4043</v>
      </c>
      <c r="Q1091" s="209" t="s">
        <v>57</v>
      </c>
      <c r="R1091" s="209" t="s">
        <v>48</v>
      </c>
      <c r="S1091" s="209" t="s">
        <v>4044</v>
      </c>
      <c r="T1091" s="209" t="s">
        <v>59</v>
      </c>
      <c r="U1091" s="209" t="s">
        <v>308</v>
      </c>
      <c r="V1091" s="209" t="s">
        <v>48</v>
      </c>
      <c r="W1091" s="209" t="s">
        <v>4038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4028</v>
      </c>
      <c r="AF1091" s="209" t="s">
        <v>67</v>
      </c>
      <c r="AG1091" s="209" t="s">
        <v>48</v>
      </c>
      <c r="AH1091" s="209" t="s">
        <v>4045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4046</v>
      </c>
      <c r="L1092" s="207" t="s">
        <v>4047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4048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4049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4050</v>
      </c>
      <c r="L1093" s="207" t="s">
        <v>4051</v>
      </c>
      <c r="M1093" s="207" t="s">
        <v>54</v>
      </c>
      <c r="N1093" s="207" t="s">
        <v>55</v>
      </c>
      <c r="O1093" s="207" t="s">
        <v>4052</v>
      </c>
      <c r="P1093" s="207" t="s">
        <v>4053</v>
      </c>
      <c r="Q1093" s="207" t="s">
        <v>83</v>
      </c>
      <c r="R1093" s="207" t="s">
        <v>48</v>
      </c>
      <c r="S1093" s="207" t="s">
        <v>4054</v>
      </c>
      <c r="T1093" s="207" t="s">
        <v>85</v>
      </c>
      <c r="U1093" s="207" t="s">
        <v>308</v>
      </c>
      <c r="V1093" s="207" t="s">
        <v>48</v>
      </c>
      <c r="W1093" s="207" t="s">
        <v>4055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4056</v>
      </c>
      <c r="AF1093" s="207" t="s">
        <v>67</v>
      </c>
      <c r="AG1093" s="207" t="s">
        <v>48</v>
      </c>
      <c r="AH1093" s="207" t="s">
        <v>4057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4137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4058</v>
      </c>
      <c r="L1094" s="207" t="s">
        <v>4059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4060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4061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4062</v>
      </c>
      <c r="L1095" s="207" t="s">
        <v>4063</v>
      </c>
      <c r="M1095" s="207" t="s">
        <v>54</v>
      </c>
      <c r="N1095" s="207" t="s">
        <v>286</v>
      </c>
      <c r="O1095" s="207" t="s">
        <v>2019</v>
      </c>
      <c r="P1095" s="207" t="s">
        <v>4064</v>
      </c>
      <c r="Q1095" s="207" t="s">
        <v>83</v>
      </c>
      <c r="R1095" s="207" t="s">
        <v>48</v>
      </c>
      <c r="S1095" s="207" t="s">
        <v>4065</v>
      </c>
      <c r="T1095" s="207" t="s">
        <v>85</v>
      </c>
      <c r="U1095" s="207" t="s">
        <v>308</v>
      </c>
      <c r="V1095" s="207" t="s">
        <v>48</v>
      </c>
      <c r="W1095" s="207" t="s">
        <v>4066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4064</v>
      </c>
      <c r="AF1095" s="207" t="s">
        <v>67</v>
      </c>
      <c r="AG1095" s="207" t="s">
        <v>48</v>
      </c>
      <c r="AH1095" s="207" t="s">
        <v>4067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4068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4069</v>
      </c>
      <c r="L1096" s="207" t="s">
        <v>4070</v>
      </c>
      <c r="M1096" s="207" t="s">
        <v>54</v>
      </c>
      <c r="N1096" s="207" t="s">
        <v>55</v>
      </c>
      <c r="O1096" s="207" t="s">
        <v>4071</v>
      </c>
      <c r="P1096" s="207" t="s">
        <v>4072</v>
      </c>
      <c r="Q1096" s="207" t="s">
        <v>57</v>
      </c>
      <c r="R1096" s="207" t="s">
        <v>48</v>
      </c>
      <c r="S1096" s="207" t="s">
        <v>4073</v>
      </c>
      <c r="T1096" s="207" t="s">
        <v>59</v>
      </c>
      <c r="U1096" s="207" t="s">
        <v>481</v>
      </c>
      <c r="V1096" s="207" t="s">
        <v>48</v>
      </c>
      <c r="W1096" s="207" t="s">
        <v>4074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4075</v>
      </c>
      <c r="AF1096" s="207" t="s">
        <v>67</v>
      </c>
      <c r="AG1096" s="207" t="s">
        <v>48</v>
      </c>
      <c r="AH1096" s="207" t="s">
        <v>4076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4137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4077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4078</v>
      </c>
      <c r="L1097" s="207" t="s">
        <v>4079</v>
      </c>
      <c r="M1097" s="207" t="s">
        <v>54</v>
      </c>
      <c r="N1097" s="207" t="s">
        <v>55</v>
      </c>
      <c r="O1097" s="207" t="s">
        <v>382</v>
      </c>
      <c r="P1097" s="207" t="s">
        <v>3976</v>
      </c>
      <c r="Q1097" s="207" t="s">
        <v>57</v>
      </c>
      <c r="R1097" s="207" t="s">
        <v>48</v>
      </c>
      <c r="S1097" s="207" t="s">
        <v>4080</v>
      </c>
      <c r="T1097" s="207" t="s">
        <v>59</v>
      </c>
      <c r="U1097" s="207" t="s">
        <v>130</v>
      </c>
      <c r="V1097" s="207" t="s">
        <v>48</v>
      </c>
      <c r="W1097" s="207" t="s">
        <v>4081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4082</v>
      </c>
      <c r="AF1097" s="207" t="s">
        <v>67</v>
      </c>
      <c r="AG1097" s="207" t="s">
        <v>48</v>
      </c>
      <c r="AH1097" s="207" t="s">
        <v>4083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4137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4084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4085</v>
      </c>
      <c r="L1098" s="207" t="s">
        <v>4086</v>
      </c>
      <c r="M1098" s="207" t="s">
        <v>54</v>
      </c>
      <c r="N1098" s="207" t="s">
        <v>350</v>
      </c>
      <c r="O1098" s="207" t="s">
        <v>1204</v>
      </c>
      <c r="P1098" s="207" t="s">
        <v>4087</v>
      </c>
      <c r="Q1098" s="207" t="s">
        <v>83</v>
      </c>
      <c r="R1098" s="207" t="s">
        <v>48</v>
      </c>
      <c r="S1098" s="207" t="s">
        <v>4088</v>
      </c>
      <c r="T1098" s="207" t="s">
        <v>85</v>
      </c>
      <c r="U1098" s="207" t="s">
        <v>157</v>
      </c>
      <c r="V1098" s="207" t="s">
        <v>48</v>
      </c>
      <c r="W1098" s="207" t="s">
        <v>4089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4090</v>
      </c>
      <c r="AF1098" s="207" t="s">
        <v>67</v>
      </c>
      <c r="AG1098" s="207" t="s">
        <v>48</v>
      </c>
      <c r="AH1098" s="207" t="s">
        <v>4091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4092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4093</v>
      </c>
      <c r="L1099" s="207" t="s">
        <v>4094</v>
      </c>
      <c r="M1099" s="207" t="s">
        <v>54</v>
      </c>
      <c r="N1099" s="207" t="s">
        <v>607</v>
      </c>
      <c r="O1099" s="207" t="s">
        <v>4095</v>
      </c>
      <c r="P1099" s="207" t="s">
        <v>4096</v>
      </c>
      <c r="Q1099" s="207" t="s">
        <v>57</v>
      </c>
      <c r="R1099" s="207" t="s">
        <v>48</v>
      </c>
      <c r="S1099" s="207" t="s">
        <v>4097</v>
      </c>
      <c r="T1099" s="207" t="s">
        <v>59</v>
      </c>
      <c r="U1099" s="207" t="s">
        <v>128</v>
      </c>
      <c r="V1099" s="207" t="s">
        <v>48</v>
      </c>
      <c r="W1099" s="207" t="s">
        <v>4098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4099</v>
      </c>
      <c r="AF1099" s="207" t="s">
        <v>67</v>
      </c>
      <c r="AG1099" s="207" t="s">
        <v>48</v>
      </c>
      <c r="AH1099" s="207" t="s">
        <v>4100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4101</v>
      </c>
      <c r="L1100" s="207" t="s">
        <v>4102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4103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4104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4113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4104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4113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4105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4106</v>
      </c>
      <c r="I1104" s="222" t="s">
        <v>76</v>
      </c>
      <c r="J1104" s="222" t="s">
        <v>77</v>
      </c>
      <c r="K1104" s="222" t="s">
        <v>3744</v>
      </c>
      <c r="L1104" s="222" t="s">
        <v>4107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21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4108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4111</v>
      </c>
      <c r="AQ1105" s="123" t="s">
        <v>4112</v>
      </c>
    </row>
    <row r="1106" spans="1:43" ht="16.3" thickBot="1" x14ac:dyDescent="0.35">
      <c r="A1106" s="73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4109</v>
      </c>
      <c r="I1106" s="179" t="s">
        <v>76</v>
      </c>
      <c r="J1106" s="179" t="s">
        <v>77</v>
      </c>
      <c r="K1106" s="179" t="s">
        <v>2793</v>
      </c>
      <c r="L1106" s="179" t="s">
        <v>4110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15">
        <v>46161</v>
      </c>
      <c r="B1107" s="217" t="s">
        <v>44</v>
      </c>
      <c r="C1107" s="218" t="s">
        <v>72</v>
      </c>
      <c r="D1107" s="218" t="s">
        <v>46</v>
      </c>
      <c r="E1107" s="219">
        <v>1</v>
      </c>
      <c r="F1107" s="220" t="s">
        <v>4022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4139</v>
      </c>
      <c r="L1107" s="224" t="s">
        <v>4140</v>
      </c>
      <c r="M1107" s="224" t="s">
        <v>54</v>
      </c>
      <c r="N1107" s="224" t="s">
        <v>202</v>
      </c>
      <c r="O1107" s="224" t="s">
        <v>1843</v>
      </c>
      <c r="P1107" s="224" t="s">
        <v>4025</v>
      </c>
      <c r="Q1107" s="224" t="s">
        <v>83</v>
      </c>
      <c r="R1107" s="224" t="s">
        <v>48</v>
      </c>
      <c r="S1107" s="224" t="s">
        <v>4026</v>
      </c>
      <c r="T1107" s="224" t="s">
        <v>85</v>
      </c>
      <c r="U1107" s="224" t="s">
        <v>206</v>
      </c>
      <c r="V1107" s="224" t="s">
        <v>48</v>
      </c>
      <c r="W1107" s="224" t="s">
        <v>4027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4028</v>
      </c>
      <c r="AF1107" s="224" t="s">
        <v>67</v>
      </c>
      <c r="AG1107" s="224" t="s">
        <v>48</v>
      </c>
      <c r="AH1107" s="224" t="s">
        <v>4141</v>
      </c>
      <c r="AI1107" s="224" t="s">
        <v>48</v>
      </c>
      <c r="AJ1107" s="224" t="s">
        <v>48</v>
      </c>
      <c r="AK1107" s="224" t="s">
        <v>48</v>
      </c>
      <c r="AL1107" s="223" t="s">
        <v>48</v>
      </c>
      <c r="AM1107" s="223" t="s">
        <v>48</v>
      </c>
      <c r="AN1107" s="223"/>
      <c r="AO1107" s="223" t="s">
        <v>48</v>
      </c>
      <c r="AP1107" s="223" t="s">
        <v>48</v>
      </c>
      <c r="AQ1107" s="123" t="s">
        <v>3373</v>
      </c>
    </row>
    <row r="1108" spans="1:43" ht="15.65" x14ac:dyDescent="0.3">
      <c r="A1108" s="15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4033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4142</v>
      </c>
      <c r="L1108" s="224" t="s">
        <v>4143</v>
      </c>
      <c r="M1108" s="224" t="s">
        <v>54</v>
      </c>
      <c r="N1108" s="224" t="s">
        <v>202</v>
      </c>
      <c r="O1108" s="224" t="s">
        <v>1843</v>
      </c>
      <c r="P1108" s="224" t="s">
        <v>4036</v>
      </c>
      <c r="Q1108" s="224" t="s">
        <v>57</v>
      </c>
      <c r="R1108" s="224" t="s">
        <v>48</v>
      </c>
      <c r="S1108" s="224" t="s">
        <v>4037</v>
      </c>
      <c r="T1108" s="224" t="s">
        <v>59</v>
      </c>
      <c r="U1108" s="224" t="s">
        <v>308</v>
      </c>
      <c r="V1108" s="224" t="s">
        <v>48</v>
      </c>
      <c r="W1108" s="224" t="s">
        <v>4038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4028</v>
      </c>
      <c r="AF1108" s="224" t="s">
        <v>67</v>
      </c>
      <c r="AG1108" s="224" t="s">
        <v>48</v>
      </c>
      <c r="AH1108" s="224" t="s">
        <v>4144</v>
      </c>
      <c r="AI1108" s="224" t="s">
        <v>48</v>
      </c>
      <c r="AJ1108" s="224" t="s">
        <v>48</v>
      </c>
      <c r="AK1108" s="224" t="s">
        <v>48</v>
      </c>
      <c r="AL1108" s="223" t="s">
        <v>48</v>
      </c>
      <c r="AM1108" s="223" t="s">
        <v>48</v>
      </c>
      <c r="AN1108" s="223"/>
      <c r="AO1108" s="223" t="s">
        <v>48</v>
      </c>
      <c r="AP1108" s="223" t="s">
        <v>48</v>
      </c>
      <c r="AQ1108" s="123" t="s">
        <v>3373</v>
      </c>
    </row>
    <row r="1109" spans="1:43" ht="15.65" x14ac:dyDescent="0.3">
      <c r="A1109" s="15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4040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4145</v>
      </c>
      <c r="L1109" s="224" t="s">
        <v>4146</v>
      </c>
      <c r="M1109" s="224" t="s">
        <v>54</v>
      </c>
      <c r="N1109" s="224" t="s">
        <v>202</v>
      </c>
      <c r="O1109" s="224" t="s">
        <v>1843</v>
      </c>
      <c r="P1109" s="224" t="s">
        <v>4043</v>
      </c>
      <c r="Q1109" s="224" t="s">
        <v>57</v>
      </c>
      <c r="R1109" s="224" t="s">
        <v>48</v>
      </c>
      <c r="S1109" s="224" t="s">
        <v>4044</v>
      </c>
      <c r="T1109" s="224" t="s">
        <v>59</v>
      </c>
      <c r="U1109" s="224" t="s">
        <v>291</v>
      </c>
      <c r="V1109" s="224" t="s">
        <v>48</v>
      </c>
      <c r="W1109" s="224" t="s">
        <v>4038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4028</v>
      </c>
      <c r="AF1109" s="224" t="s">
        <v>67</v>
      </c>
      <c r="AG1109" s="224" t="s">
        <v>48</v>
      </c>
      <c r="AH1109" s="224" t="s">
        <v>4147</v>
      </c>
      <c r="AI1109" s="224" t="s">
        <v>48</v>
      </c>
      <c r="AJ1109" s="224" t="s">
        <v>48</v>
      </c>
      <c r="AK1109" s="224" t="s">
        <v>48</v>
      </c>
      <c r="AL1109" s="223" t="s">
        <v>48</v>
      </c>
      <c r="AM1109" s="223" t="s">
        <v>48</v>
      </c>
      <c r="AN1109" s="223"/>
      <c r="AO1109" s="223" t="s">
        <v>48</v>
      </c>
      <c r="AP1109" s="223" t="s">
        <v>48</v>
      </c>
      <c r="AQ1109" s="123" t="s">
        <v>3373</v>
      </c>
    </row>
    <row r="1110" spans="1:43" ht="15.65" x14ac:dyDescent="0.3">
      <c r="A1110" s="15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4148</v>
      </c>
      <c r="L1110" s="222" t="s">
        <v>4149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4150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4151</v>
      </c>
      <c r="AI1110" s="222" t="s">
        <v>48</v>
      </c>
      <c r="AJ1110" s="222" t="s">
        <v>48</v>
      </c>
      <c r="AK1110" s="222" t="s">
        <v>48</v>
      </c>
      <c r="AL1110" s="223" t="s">
        <v>48</v>
      </c>
      <c r="AM1110" s="223" t="s">
        <v>48</v>
      </c>
      <c r="AN1110" s="223"/>
      <c r="AO1110" s="223" t="s">
        <v>48</v>
      </c>
      <c r="AP1110" s="223" t="s">
        <v>48</v>
      </c>
      <c r="AQ1110" s="123" t="s">
        <v>3374</v>
      </c>
    </row>
    <row r="1111" spans="1:43" ht="15.65" x14ac:dyDescent="0.3">
      <c r="A1111" s="15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4152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4153</v>
      </c>
      <c r="L1111" s="222" t="s">
        <v>4154</v>
      </c>
      <c r="M1111" s="222" t="s">
        <v>54</v>
      </c>
      <c r="N1111" s="222" t="s">
        <v>55</v>
      </c>
      <c r="O1111" s="222" t="s">
        <v>574</v>
      </c>
      <c r="P1111" s="222" t="s">
        <v>4155</v>
      </c>
      <c r="Q1111" s="222" t="s">
        <v>83</v>
      </c>
      <c r="R1111" s="222" t="s">
        <v>48</v>
      </c>
      <c r="S1111" s="222" t="s">
        <v>4156</v>
      </c>
      <c r="T1111" s="222" t="s">
        <v>85</v>
      </c>
      <c r="U1111" s="222" t="s">
        <v>128</v>
      </c>
      <c r="V1111" s="222" t="s">
        <v>48</v>
      </c>
      <c r="W1111" s="222" t="s">
        <v>4157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4158</v>
      </c>
      <c r="AF1111" s="222" t="s">
        <v>67</v>
      </c>
      <c r="AG1111" s="222" t="s">
        <v>48</v>
      </c>
      <c r="AH1111" s="222" t="s">
        <v>4159</v>
      </c>
      <c r="AI1111" s="222" t="s">
        <v>48</v>
      </c>
      <c r="AJ1111" s="222" t="s">
        <v>48</v>
      </c>
      <c r="AK1111" s="222" t="s">
        <v>48</v>
      </c>
      <c r="AL1111" s="223" t="s">
        <v>48</v>
      </c>
      <c r="AM1111" s="223" t="s">
        <v>48</v>
      </c>
      <c r="AN1111" s="223"/>
      <c r="AO1111" s="223" t="s">
        <v>48</v>
      </c>
      <c r="AP1111" s="223" t="s">
        <v>48</v>
      </c>
      <c r="AQ1111" s="123" t="s">
        <v>3373</v>
      </c>
    </row>
    <row r="1112" spans="1:43" ht="15.65" x14ac:dyDescent="0.3">
      <c r="A1112" s="15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4160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4153</v>
      </c>
      <c r="L1112" s="222" t="s">
        <v>4154</v>
      </c>
      <c r="M1112" s="222" t="s">
        <v>54</v>
      </c>
      <c r="N1112" s="222" t="s">
        <v>55</v>
      </c>
      <c r="O1112" s="222" t="s">
        <v>574</v>
      </c>
      <c r="P1112" s="222" t="s">
        <v>4161</v>
      </c>
      <c r="Q1112" s="222" t="s">
        <v>83</v>
      </c>
      <c r="R1112" s="222" t="s">
        <v>48</v>
      </c>
      <c r="S1112" s="222" t="s">
        <v>4162</v>
      </c>
      <c r="T1112" s="222" t="s">
        <v>85</v>
      </c>
      <c r="U1112" s="222" t="s">
        <v>128</v>
      </c>
      <c r="V1112" s="222" t="s">
        <v>48</v>
      </c>
      <c r="W1112" s="222" t="s">
        <v>4157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4158</v>
      </c>
      <c r="AF1112" s="222" t="s">
        <v>67</v>
      </c>
      <c r="AG1112" s="222" t="s">
        <v>48</v>
      </c>
      <c r="AH1112" s="222" t="s">
        <v>4159</v>
      </c>
      <c r="AI1112" s="222" t="s">
        <v>48</v>
      </c>
      <c r="AJ1112" s="222" t="s">
        <v>48</v>
      </c>
      <c r="AK1112" s="222" t="s">
        <v>48</v>
      </c>
      <c r="AL1112" s="223" t="s">
        <v>48</v>
      </c>
      <c r="AM1112" s="223" t="s">
        <v>48</v>
      </c>
      <c r="AN1112" s="223"/>
      <c r="AO1112" s="223" t="s">
        <v>48</v>
      </c>
      <c r="AP1112" s="223" t="s">
        <v>48</v>
      </c>
      <c r="AQ1112" s="123" t="s">
        <v>3572</v>
      </c>
    </row>
    <row r="1113" spans="1:43" ht="15.65" x14ac:dyDescent="0.3">
      <c r="A1113" s="15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4163</v>
      </c>
      <c r="L1113" s="222" t="s">
        <v>4164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4165</v>
      </c>
      <c r="AI1113" s="222" t="s">
        <v>48</v>
      </c>
      <c r="AJ1113" s="222" t="s">
        <v>48</v>
      </c>
      <c r="AK1113" s="222" t="s">
        <v>48</v>
      </c>
      <c r="AL1113" s="223" t="s">
        <v>48</v>
      </c>
      <c r="AM1113" s="223" t="s">
        <v>48</v>
      </c>
      <c r="AN1113" s="223"/>
      <c r="AO1113" s="223" t="s">
        <v>48</v>
      </c>
      <c r="AP1113" s="223" t="s">
        <v>48</v>
      </c>
      <c r="AQ1113" s="123" t="s">
        <v>3374</v>
      </c>
    </row>
    <row r="1114" spans="1:43" ht="15.65" x14ac:dyDescent="0.3">
      <c r="A1114" s="15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4077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4166</v>
      </c>
      <c r="L1114" s="222" t="s">
        <v>4167</v>
      </c>
      <c r="M1114" s="222" t="s">
        <v>54</v>
      </c>
      <c r="N1114" s="222" t="s">
        <v>55</v>
      </c>
      <c r="O1114" s="222" t="s">
        <v>382</v>
      </c>
      <c r="P1114" s="222" t="s">
        <v>3976</v>
      </c>
      <c r="Q1114" s="222" t="s">
        <v>57</v>
      </c>
      <c r="R1114" s="222" t="s">
        <v>48</v>
      </c>
      <c r="S1114" s="222" t="s">
        <v>4080</v>
      </c>
      <c r="T1114" s="222" t="s">
        <v>59</v>
      </c>
      <c r="U1114" s="222" t="s">
        <v>157</v>
      </c>
      <c r="V1114" s="222" t="s">
        <v>48</v>
      </c>
      <c r="W1114" s="222" t="s">
        <v>4081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4082</v>
      </c>
      <c r="AF1114" s="222" t="s">
        <v>67</v>
      </c>
      <c r="AG1114" s="222" t="s">
        <v>48</v>
      </c>
      <c r="AH1114" s="222" t="s">
        <v>4168</v>
      </c>
      <c r="AI1114" s="222" t="s">
        <v>48</v>
      </c>
      <c r="AJ1114" s="222" t="s">
        <v>48</v>
      </c>
      <c r="AK1114" s="222" t="s">
        <v>48</v>
      </c>
      <c r="AL1114" s="223" t="s">
        <v>48</v>
      </c>
      <c r="AM1114" s="223" t="s">
        <v>48</v>
      </c>
      <c r="AN1114" s="223"/>
      <c r="AO1114" s="223" t="s">
        <v>48</v>
      </c>
      <c r="AP1114" s="223" t="s">
        <v>48</v>
      </c>
      <c r="AQ1114" s="123" t="s">
        <v>3670</v>
      </c>
    </row>
    <row r="1115" spans="1:43" ht="15.65" x14ac:dyDescent="0.3">
      <c r="A1115" s="15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4169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4170</v>
      </c>
      <c r="L1115" s="222" t="s">
        <v>4171</v>
      </c>
      <c r="M1115" s="222" t="s">
        <v>54</v>
      </c>
      <c r="N1115" s="222" t="s">
        <v>237</v>
      </c>
      <c r="O1115" s="222" t="s">
        <v>2912</v>
      </c>
      <c r="P1115" s="222" t="s">
        <v>4172</v>
      </c>
      <c r="Q1115" s="222" t="s">
        <v>83</v>
      </c>
      <c r="R1115" s="222" t="s">
        <v>48</v>
      </c>
      <c r="S1115" s="222" t="s">
        <v>4173</v>
      </c>
      <c r="T1115" s="222" t="s">
        <v>85</v>
      </c>
      <c r="U1115" s="222" t="s">
        <v>206</v>
      </c>
      <c r="V1115" s="222" t="s">
        <v>48</v>
      </c>
      <c r="W1115" s="222" t="s">
        <v>4174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4175</v>
      </c>
      <c r="AF1115" s="222" t="s">
        <v>67</v>
      </c>
      <c r="AG1115" s="222" t="s">
        <v>48</v>
      </c>
      <c r="AH1115" s="222" t="s">
        <v>4176</v>
      </c>
      <c r="AI1115" s="222" t="s">
        <v>48</v>
      </c>
      <c r="AJ1115" s="222" t="s">
        <v>48</v>
      </c>
      <c r="AK1115" s="222" t="s">
        <v>48</v>
      </c>
      <c r="AL1115" s="223" t="s">
        <v>48</v>
      </c>
      <c r="AM1115" s="223" t="s">
        <v>48</v>
      </c>
      <c r="AN1115" s="223"/>
      <c r="AO1115" s="223" t="s">
        <v>48</v>
      </c>
      <c r="AP1115" s="223" t="s">
        <v>48</v>
      </c>
      <c r="AQ1115" s="123" t="s">
        <v>3374</v>
      </c>
    </row>
    <row r="1116" spans="1:43" ht="15.65" x14ac:dyDescent="0.3">
      <c r="A1116" s="15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4177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4133</v>
      </c>
      <c r="L1116" s="222" t="s">
        <v>4178</v>
      </c>
      <c r="M1116" s="222" t="s">
        <v>54</v>
      </c>
      <c r="N1116" s="222" t="s">
        <v>350</v>
      </c>
      <c r="O1116" s="222" t="s">
        <v>496</v>
      </c>
      <c r="P1116" s="222" t="s">
        <v>4134</v>
      </c>
      <c r="Q1116" s="222" t="s">
        <v>57</v>
      </c>
      <c r="R1116" s="222" t="s">
        <v>48</v>
      </c>
      <c r="S1116" s="222" t="s">
        <v>4179</v>
      </c>
      <c r="T1116" s="222" t="s">
        <v>59</v>
      </c>
      <c r="U1116" s="222" t="s">
        <v>143</v>
      </c>
      <c r="V1116" s="222" t="s">
        <v>48</v>
      </c>
      <c r="W1116" s="222" t="s">
        <v>4180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4181</v>
      </c>
      <c r="AF1116" s="222" t="s">
        <v>67</v>
      </c>
      <c r="AG1116" s="222" t="s">
        <v>48</v>
      </c>
      <c r="AH1116" s="222" t="s">
        <v>4182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4258</v>
      </c>
      <c r="AQ1116" s="123" t="s">
        <v>3372</v>
      </c>
    </row>
    <row r="1117" spans="1:43" ht="15.65" x14ac:dyDescent="0.3">
      <c r="A1117" s="15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4061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4062</v>
      </c>
      <c r="L1117" s="222" t="s">
        <v>4183</v>
      </c>
      <c r="M1117" s="222" t="s">
        <v>54</v>
      </c>
      <c r="N1117" s="222" t="s">
        <v>286</v>
      </c>
      <c r="O1117" s="222" t="s">
        <v>2019</v>
      </c>
      <c r="P1117" s="222" t="s">
        <v>4064</v>
      </c>
      <c r="Q1117" s="222" t="s">
        <v>83</v>
      </c>
      <c r="R1117" s="222" t="s">
        <v>48</v>
      </c>
      <c r="S1117" s="222" t="s">
        <v>4065</v>
      </c>
      <c r="T1117" s="222" t="s">
        <v>85</v>
      </c>
      <c r="U1117" s="222" t="s">
        <v>308</v>
      </c>
      <c r="V1117" s="222" t="s">
        <v>48</v>
      </c>
      <c r="W1117" s="222" t="s">
        <v>4066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4064</v>
      </c>
      <c r="AF1117" s="222" t="s">
        <v>67</v>
      </c>
      <c r="AG1117" s="222" t="s">
        <v>48</v>
      </c>
      <c r="AH1117" s="222" t="s">
        <v>4067</v>
      </c>
      <c r="AI1117" s="222" t="s">
        <v>48</v>
      </c>
      <c r="AJ1117" s="222" t="s">
        <v>48</v>
      </c>
      <c r="AK1117" s="222" t="s">
        <v>48</v>
      </c>
      <c r="AL1117" s="223" t="s">
        <v>48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15">
        <v>46161</v>
      </c>
      <c r="B1118" s="157" t="s">
        <v>44</v>
      </c>
      <c r="C1118" s="158" t="s">
        <v>72</v>
      </c>
      <c r="D1118" s="158" t="s">
        <v>46</v>
      </c>
      <c r="E1118" s="159">
        <v>3</v>
      </c>
      <c r="F1118" s="160" t="s">
        <v>4084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4085</v>
      </c>
      <c r="L1118" s="162" t="s">
        <v>4184</v>
      </c>
      <c r="M1118" s="162" t="s">
        <v>54</v>
      </c>
      <c r="N1118" s="162" t="s">
        <v>350</v>
      </c>
      <c r="O1118" s="162" t="s">
        <v>1204</v>
      </c>
      <c r="P1118" s="162" t="s">
        <v>4087</v>
      </c>
      <c r="Q1118" s="162" t="s">
        <v>83</v>
      </c>
      <c r="R1118" s="162" t="s">
        <v>48</v>
      </c>
      <c r="S1118" s="162" t="s">
        <v>4088</v>
      </c>
      <c r="T1118" s="162" t="s">
        <v>85</v>
      </c>
      <c r="U1118" s="162" t="s">
        <v>157</v>
      </c>
      <c r="V1118" s="162" t="s">
        <v>48</v>
      </c>
      <c r="W1118" s="162" t="s">
        <v>4089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4090</v>
      </c>
      <c r="AF1118" s="162" t="s">
        <v>67</v>
      </c>
      <c r="AG1118" s="162" t="s">
        <v>48</v>
      </c>
      <c r="AH1118" s="162" t="s">
        <v>4091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4101</v>
      </c>
      <c r="L1119" s="222" t="s">
        <v>4185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4103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4192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4186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4113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4187</v>
      </c>
      <c r="I1121" s="222" t="s">
        <v>76</v>
      </c>
      <c r="J1121" s="222" t="s">
        <v>77</v>
      </c>
      <c r="K1121" s="222" t="s">
        <v>3857</v>
      </c>
      <c r="L1121" s="222" t="s">
        <v>4186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4113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4188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4189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4190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4111</v>
      </c>
      <c r="AQ1124" s="123" t="s">
        <v>4112</v>
      </c>
    </row>
    <row r="1125" spans="1:43" ht="15.65" x14ac:dyDescent="0.3">
      <c r="A1125" s="226">
        <v>46161</v>
      </c>
      <c r="B1125" s="217" t="s">
        <v>44</v>
      </c>
      <c r="C1125" s="218" t="s">
        <v>72</v>
      </c>
      <c r="D1125" s="218" t="s">
        <v>46</v>
      </c>
      <c r="E1125" s="219">
        <v>47</v>
      </c>
      <c r="F1125" s="220" t="s">
        <v>2396</v>
      </c>
      <c r="G1125" s="221" t="s">
        <v>48</v>
      </c>
      <c r="H1125" s="222" t="s">
        <v>328</v>
      </c>
      <c r="I1125" s="222" t="s">
        <v>76</v>
      </c>
      <c r="J1125" s="222" t="s">
        <v>77</v>
      </c>
      <c r="K1125" s="222" t="s">
        <v>2793</v>
      </c>
      <c r="L1125" s="222" t="s">
        <v>4191</v>
      </c>
      <c r="M1125" s="222" t="s">
        <v>54</v>
      </c>
      <c r="N1125" s="222" t="s">
        <v>165</v>
      </c>
      <c r="O1125" s="222" t="s">
        <v>2399</v>
      </c>
      <c r="P1125" s="222" t="s">
        <v>2400</v>
      </c>
      <c r="Q1125" s="222" t="s">
        <v>83</v>
      </c>
      <c r="R1125" s="222" t="s">
        <v>48</v>
      </c>
      <c r="S1125" s="222" t="s">
        <v>2401</v>
      </c>
      <c r="T1125" s="222" t="s">
        <v>85</v>
      </c>
      <c r="U1125" s="222" t="s">
        <v>291</v>
      </c>
      <c r="V1125" s="222" t="s">
        <v>48</v>
      </c>
      <c r="W1125" s="222" t="s">
        <v>2402</v>
      </c>
      <c r="X1125" s="222" t="s">
        <v>254</v>
      </c>
      <c r="Y1125" s="222" t="s">
        <v>89</v>
      </c>
      <c r="Z1125" s="222" t="s">
        <v>90</v>
      </c>
      <c r="AA1125" s="222" t="s">
        <v>63</v>
      </c>
      <c r="AB1125" s="222" t="s">
        <v>64</v>
      </c>
      <c r="AC1125" s="222" t="s">
        <v>476</v>
      </c>
      <c r="AD1125" s="222" t="s">
        <v>44</v>
      </c>
      <c r="AE1125" s="222" t="s">
        <v>2403</v>
      </c>
      <c r="AF1125" s="222" t="s">
        <v>67</v>
      </c>
      <c r="AG1125" s="222" t="s">
        <v>48</v>
      </c>
      <c r="AH1125" s="222" t="s">
        <v>2795</v>
      </c>
      <c r="AI1125" s="222" t="s">
        <v>48</v>
      </c>
      <c r="AJ1125" s="222" t="s">
        <v>48</v>
      </c>
      <c r="AK1125" s="222" t="s">
        <v>48</v>
      </c>
      <c r="AL1125" s="223" t="s">
        <v>133</v>
      </c>
      <c r="AM1125" s="223" t="s">
        <v>134</v>
      </c>
      <c r="AN1125" s="223" t="s">
        <v>134</v>
      </c>
      <c r="AO1125" s="223"/>
      <c r="AP1125" s="223" t="s">
        <v>135</v>
      </c>
      <c r="AQ1125" s="123" t="s">
        <v>3612</v>
      </c>
    </row>
  </sheetData>
  <autoFilter ref="A1:AU885" xr:uid="{00000000-0001-0000-0700-000000000000}"/>
  <phoneticPr fontId="2" type="noConversion"/>
  <conditionalFormatting sqref="E2:E11 E1023:E1031">
    <cfRule type="cellIs" dxfId="90" priority="93" operator="between">
      <formula>16</formula>
      <formula>99999</formula>
    </cfRule>
  </conditionalFormatting>
  <conditionalFormatting sqref="E12:E24">
    <cfRule type="cellIs" dxfId="89" priority="92" operator="between">
      <formula>16</formula>
      <formula>99999</formula>
    </cfRule>
  </conditionalFormatting>
  <conditionalFormatting sqref="E25:E36">
    <cfRule type="cellIs" dxfId="88" priority="91" operator="between">
      <formula>16</formula>
      <formula>99999</formula>
    </cfRule>
  </conditionalFormatting>
  <conditionalFormatting sqref="E37:E48">
    <cfRule type="cellIs" dxfId="87" priority="90" operator="between">
      <formula>16</formula>
      <formula>99999</formula>
    </cfRule>
  </conditionalFormatting>
  <conditionalFormatting sqref="E49:E59">
    <cfRule type="cellIs" dxfId="86" priority="89" operator="between">
      <formula>16</formula>
      <formula>99999</formula>
    </cfRule>
  </conditionalFormatting>
  <conditionalFormatting sqref="E60:E72">
    <cfRule type="cellIs" dxfId="85" priority="88" operator="between">
      <formula>16</formula>
      <formula>99999</formula>
    </cfRule>
  </conditionalFormatting>
  <conditionalFormatting sqref="E73:E86">
    <cfRule type="cellIs" dxfId="84" priority="87" operator="between">
      <formula>16</formula>
      <formula>99999</formula>
    </cfRule>
  </conditionalFormatting>
  <conditionalFormatting sqref="E87:E112">
    <cfRule type="cellIs" dxfId="83" priority="86" operator="between">
      <formula>16</formula>
      <formula>99999</formula>
    </cfRule>
  </conditionalFormatting>
  <conditionalFormatting sqref="E113:E126">
    <cfRule type="cellIs" dxfId="82" priority="85" operator="between">
      <formula>16</formula>
      <formula>99999</formula>
    </cfRule>
  </conditionalFormatting>
  <conditionalFormatting sqref="E127:E140">
    <cfRule type="cellIs" dxfId="81" priority="84" operator="between">
      <formula>16</formula>
      <formula>99999</formula>
    </cfRule>
  </conditionalFormatting>
  <conditionalFormatting sqref="E141:E154">
    <cfRule type="cellIs" dxfId="80" priority="83" operator="between">
      <formula>16</formula>
      <formula>99999</formula>
    </cfRule>
  </conditionalFormatting>
  <conditionalFormatting sqref="E155:E166">
    <cfRule type="cellIs" dxfId="79" priority="82" operator="between">
      <formula>16</formula>
      <formula>99999</formula>
    </cfRule>
  </conditionalFormatting>
  <conditionalFormatting sqref="E167:E181">
    <cfRule type="cellIs" dxfId="78" priority="81" operator="between">
      <formula>16</formula>
      <formula>99999</formula>
    </cfRule>
  </conditionalFormatting>
  <conditionalFormatting sqref="E182:E199">
    <cfRule type="cellIs" dxfId="77" priority="80" operator="between">
      <formula>16</formula>
      <formula>99999</formula>
    </cfRule>
  </conditionalFormatting>
  <conditionalFormatting sqref="E200:E214">
    <cfRule type="cellIs" dxfId="76" priority="79" operator="between">
      <formula>16</formula>
      <formula>99999</formula>
    </cfRule>
  </conditionalFormatting>
  <conditionalFormatting sqref="E215:E234">
    <cfRule type="cellIs" dxfId="75" priority="78" operator="between">
      <formula>16</formula>
      <formula>99999</formula>
    </cfRule>
  </conditionalFormatting>
  <conditionalFormatting sqref="E235:E249">
    <cfRule type="cellIs" dxfId="74" priority="77" operator="between">
      <formula>16</formula>
      <formula>99999</formula>
    </cfRule>
  </conditionalFormatting>
  <conditionalFormatting sqref="E250:E271">
    <cfRule type="cellIs" dxfId="73" priority="76" operator="between">
      <formula>16</formula>
      <formula>99999</formula>
    </cfRule>
  </conditionalFormatting>
  <conditionalFormatting sqref="E272:E285">
    <cfRule type="cellIs" dxfId="72" priority="75" operator="between">
      <formula>16</formula>
      <formula>99999</formula>
    </cfRule>
  </conditionalFormatting>
  <conditionalFormatting sqref="E286:E293">
    <cfRule type="cellIs" dxfId="71" priority="74" operator="between">
      <formula>16</formula>
      <formula>99999</formula>
    </cfRule>
  </conditionalFormatting>
  <conditionalFormatting sqref="E294:E304">
    <cfRule type="cellIs" dxfId="70" priority="73" operator="between">
      <formula>16</formula>
      <formula>99999</formula>
    </cfRule>
  </conditionalFormatting>
  <conditionalFormatting sqref="E305:E313">
    <cfRule type="cellIs" dxfId="69" priority="72" operator="between">
      <formula>16</formula>
      <formula>99999</formula>
    </cfRule>
  </conditionalFormatting>
  <conditionalFormatting sqref="E314:E325">
    <cfRule type="cellIs" dxfId="68" priority="71" operator="between">
      <formula>16</formula>
      <formula>99999</formula>
    </cfRule>
  </conditionalFormatting>
  <conditionalFormatting sqref="E326:E345">
    <cfRule type="cellIs" dxfId="67" priority="70" operator="between">
      <formula>16</formula>
      <formula>99999</formula>
    </cfRule>
  </conditionalFormatting>
  <conditionalFormatting sqref="E346:E355">
    <cfRule type="cellIs" dxfId="66" priority="69" operator="between">
      <formula>16</formula>
      <formula>99999</formula>
    </cfRule>
  </conditionalFormatting>
  <conditionalFormatting sqref="E356:E364">
    <cfRule type="cellIs" dxfId="65" priority="68" operator="between">
      <formula>16</formula>
      <formula>99999</formula>
    </cfRule>
  </conditionalFormatting>
  <conditionalFormatting sqref="E365:E374">
    <cfRule type="cellIs" dxfId="64" priority="67" operator="between">
      <formula>16</formula>
      <formula>99999</formula>
    </cfRule>
  </conditionalFormatting>
  <conditionalFormatting sqref="E375:E398">
    <cfRule type="cellIs" dxfId="63" priority="66" operator="between">
      <formula>16</formula>
      <formula>99999</formula>
    </cfRule>
  </conditionalFormatting>
  <conditionalFormatting sqref="E399:E414">
    <cfRule type="cellIs" dxfId="62" priority="65" operator="between">
      <formula>16</formula>
      <formula>99999</formula>
    </cfRule>
  </conditionalFormatting>
  <conditionalFormatting sqref="E415:E424">
    <cfRule type="cellIs" dxfId="61" priority="64" operator="between">
      <formula>16</formula>
      <formula>99999</formula>
    </cfRule>
  </conditionalFormatting>
  <conditionalFormatting sqref="E425:E436">
    <cfRule type="cellIs" dxfId="60" priority="63" operator="between">
      <formula>16</formula>
      <formula>99999</formula>
    </cfRule>
  </conditionalFormatting>
  <conditionalFormatting sqref="E437:E447">
    <cfRule type="cellIs" dxfId="59" priority="62" operator="between">
      <formula>16</formula>
      <formula>99999</formula>
    </cfRule>
  </conditionalFormatting>
  <conditionalFormatting sqref="E448:E462">
    <cfRule type="cellIs" dxfId="58" priority="61" operator="between">
      <formula>16</formula>
      <formula>99999</formula>
    </cfRule>
  </conditionalFormatting>
  <conditionalFormatting sqref="E463:E478">
    <cfRule type="cellIs" dxfId="57" priority="60" operator="between">
      <formula>16</formula>
      <formula>99999</formula>
    </cfRule>
  </conditionalFormatting>
  <conditionalFormatting sqref="E479:E496">
    <cfRule type="cellIs" dxfId="56" priority="59" operator="between">
      <formula>16</formula>
      <formula>99999</formula>
    </cfRule>
  </conditionalFormatting>
  <conditionalFormatting sqref="E497:E507">
    <cfRule type="cellIs" dxfId="55" priority="58" operator="between">
      <formula>16</formula>
      <formula>99999</formula>
    </cfRule>
  </conditionalFormatting>
  <conditionalFormatting sqref="E508:E529">
    <cfRule type="cellIs" dxfId="54" priority="57" operator="between">
      <formula>16</formula>
      <formula>99999</formula>
    </cfRule>
  </conditionalFormatting>
  <conditionalFormatting sqref="E530:E536">
    <cfRule type="cellIs" dxfId="53" priority="56" operator="between">
      <formula>16</formula>
      <formula>99999</formula>
    </cfRule>
  </conditionalFormatting>
  <conditionalFormatting sqref="E537:E546">
    <cfRule type="cellIs" dxfId="52" priority="55" operator="between">
      <formula>16</formula>
      <formula>99999</formula>
    </cfRule>
  </conditionalFormatting>
  <conditionalFormatting sqref="E547:E562">
    <cfRule type="cellIs" dxfId="51" priority="54" operator="between">
      <formula>16</formula>
      <formula>99999</formula>
    </cfRule>
  </conditionalFormatting>
  <conditionalFormatting sqref="E563:E572">
    <cfRule type="cellIs" dxfId="50" priority="53" operator="between">
      <formula>16</formula>
      <formula>99999</formula>
    </cfRule>
  </conditionalFormatting>
  <conditionalFormatting sqref="E573:E581">
    <cfRule type="cellIs" dxfId="49" priority="52" operator="between">
      <formula>16</formula>
      <formula>99999</formula>
    </cfRule>
  </conditionalFormatting>
  <conditionalFormatting sqref="E582:E591">
    <cfRule type="cellIs" dxfId="48" priority="51" operator="between">
      <formula>16</formula>
      <formula>99999</formula>
    </cfRule>
  </conditionalFormatting>
  <conditionalFormatting sqref="E592:E601">
    <cfRule type="cellIs" dxfId="47" priority="50" operator="between">
      <formula>16</formula>
      <formula>99999</formula>
    </cfRule>
  </conditionalFormatting>
  <conditionalFormatting sqref="E602:E613">
    <cfRule type="cellIs" dxfId="46" priority="49" operator="between">
      <formula>16</formula>
      <formula>99999</formula>
    </cfRule>
  </conditionalFormatting>
  <conditionalFormatting sqref="E614:E623">
    <cfRule type="cellIs" dxfId="45" priority="48" operator="between">
      <formula>16</formula>
      <formula>99999</formula>
    </cfRule>
  </conditionalFormatting>
  <conditionalFormatting sqref="E624:E633">
    <cfRule type="cellIs" dxfId="44" priority="47" operator="between">
      <formula>16</formula>
      <formula>99999</formula>
    </cfRule>
  </conditionalFormatting>
  <conditionalFormatting sqref="E634:E642">
    <cfRule type="cellIs" dxfId="43" priority="46" operator="between">
      <formula>16</formula>
      <formula>99999</formula>
    </cfRule>
  </conditionalFormatting>
  <conditionalFormatting sqref="E643:E650">
    <cfRule type="cellIs" dxfId="42" priority="45" operator="between">
      <formula>16</formula>
      <formula>99999</formula>
    </cfRule>
  </conditionalFormatting>
  <conditionalFormatting sqref="E651:E661">
    <cfRule type="cellIs" dxfId="41" priority="44" operator="between">
      <formula>16</formula>
      <formula>99999</formula>
    </cfRule>
  </conditionalFormatting>
  <conditionalFormatting sqref="E662:E679">
    <cfRule type="cellIs" dxfId="40" priority="43" operator="between">
      <formula>16</formula>
      <formula>99999</formula>
    </cfRule>
  </conditionalFormatting>
  <conditionalFormatting sqref="E680:E696">
    <cfRule type="cellIs" dxfId="39" priority="42" operator="between">
      <formula>16</formula>
      <formula>99999</formula>
    </cfRule>
  </conditionalFormatting>
  <conditionalFormatting sqref="E697:E707">
    <cfRule type="cellIs" dxfId="38" priority="41" operator="between">
      <formula>16</formula>
      <formula>99999</formula>
    </cfRule>
  </conditionalFormatting>
  <conditionalFormatting sqref="E743:E750">
    <cfRule type="cellIs" dxfId="37" priority="40" operator="between">
      <formula>16</formula>
      <formula>99999</formula>
    </cfRule>
  </conditionalFormatting>
  <conditionalFormatting sqref="E708:E714">
    <cfRule type="cellIs" dxfId="36" priority="39" operator="between">
      <formula>16</formula>
      <formula>99999</formula>
    </cfRule>
  </conditionalFormatting>
  <conditionalFormatting sqref="E715:E722">
    <cfRule type="cellIs" dxfId="35" priority="38" operator="between">
      <formula>16</formula>
      <formula>99999</formula>
    </cfRule>
  </conditionalFormatting>
  <conditionalFormatting sqref="E723:E734">
    <cfRule type="cellIs" dxfId="34" priority="37" operator="between">
      <formula>16</formula>
      <formula>99999</formula>
    </cfRule>
  </conditionalFormatting>
  <conditionalFormatting sqref="E735:E750">
    <cfRule type="cellIs" dxfId="33" priority="36" operator="between">
      <formula>16</formula>
      <formula>99999</formula>
    </cfRule>
  </conditionalFormatting>
  <conditionalFormatting sqref="E751:E756">
    <cfRule type="cellIs" dxfId="32" priority="35" operator="between">
      <formula>16</formula>
      <formula>99999</formula>
    </cfRule>
  </conditionalFormatting>
  <conditionalFormatting sqref="E757:E762">
    <cfRule type="cellIs" dxfId="31" priority="34" operator="between">
      <formula>16</formula>
      <formula>99999</formula>
    </cfRule>
  </conditionalFormatting>
  <conditionalFormatting sqref="E763:E770">
    <cfRule type="cellIs" dxfId="30" priority="33" operator="between">
      <formula>16</formula>
      <formula>99999</formula>
    </cfRule>
  </conditionalFormatting>
  <conditionalFormatting sqref="E771:E782">
    <cfRule type="cellIs" dxfId="29" priority="32" operator="between">
      <formula>16</formula>
      <formula>99999</formula>
    </cfRule>
  </conditionalFormatting>
  <conditionalFormatting sqref="E783:E792">
    <cfRule type="cellIs" dxfId="28" priority="31" operator="between">
      <formula>16</formula>
      <formula>99999</formula>
    </cfRule>
  </conditionalFormatting>
  <conditionalFormatting sqref="E793:E805">
    <cfRule type="cellIs" dxfId="27" priority="30" operator="between">
      <formula>16</formula>
      <formula>99999</formula>
    </cfRule>
  </conditionalFormatting>
  <conditionalFormatting sqref="E806:E826">
    <cfRule type="cellIs" dxfId="26" priority="29" operator="between">
      <formula>16</formula>
      <formula>99999</formula>
    </cfRule>
  </conditionalFormatting>
  <conditionalFormatting sqref="E827:E839">
    <cfRule type="cellIs" dxfId="25" priority="28" operator="between">
      <formula>16</formula>
      <formula>99999</formula>
    </cfRule>
  </conditionalFormatting>
  <conditionalFormatting sqref="E840:E849">
    <cfRule type="cellIs" dxfId="24" priority="27" operator="between">
      <formula>16</formula>
      <formula>99999</formula>
    </cfRule>
  </conditionalFormatting>
  <conditionalFormatting sqref="E850:E859">
    <cfRule type="cellIs" dxfId="23" priority="24" operator="between">
      <formula>16</formula>
      <formula>99999</formula>
    </cfRule>
  </conditionalFormatting>
  <conditionalFormatting sqref="E860:E868">
    <cfRule type="cellIs" dxfId="22" priority="23" operator="between">
      <formula>16</formula>
      <formula>99999</formula>
    </cfRule>
  </conditionalFormatting>
  <conditionalFormatting sqref="E869:E877">
    <cfRule type="cellIs" dxfId="21" priority="22" operator="between">
      <formula>16</formula>
      <formula>99999</formula>
    </cfRule>
  </conditionalFormatting>
  <conditionalFormatting sqref="E878:E885">
    <cfRule type="cellIs" dxfId="20" priority="21" operator="between">
      <formula>16</formula>
      <formula>99999</formula>
    </cfRule>
  </conditionalFormatting>
  <conditionalFormatting sqref="E886:E897">
    <cfRule type="cellIs" dxfId="19" priority="20" operator="between">
      <formula>16</formula>
      <formula>99999</formula>
    </cfRule>
  </conditionalFormatting>
  <conditionalFormatting sqref="E898:E909">
    <cfRule type="cellIs" dxfId="18" priority="19" operator="between">
      <formula>16</formula>
      <formula>99999</formula>
    </cfRule>
  </conditionalFormatting>
  <conditionalFormatting sqref="E910:E921">
    <cfRule type="cellIs" dxfId="17" priority="18" operator="between">
      <formula>16</formula>
      <formula>99999</formula>
    </cfRule>
  </conditionalFormatting>
  <conditionalFormatting sqref="E922:E935">
    <cfRule type="cellIs" dxfId="16" priority="17" operator="between">
      <formula>16</formula>
      <formula>99999</formula>
    </cfRule>
  </conditionalFormatting>
  <conditionalFormatting sqref="E936:E947">
    <cfRule type="cellIs" dxfId="15" priority="16" operator="between">
      <formula>16</formula>
      <formula>99999</formula>
    </cfRule>
  </conditionalFormatting>
  <conditionalFormatting sqref="E948:E959">
    <cfRule type="cellIs" dxfId="14" priority="15" operator="between">
      <formula>16</formula>
      <formula>99999</formula>
    </cfRule>
  </conditionalFormatting>
  <conditionalFormatting sqref="E960:E966">
    <cfRule type="cellIs" dxfId="13" priority="14" operator="between">
      <formula>16</formula>
      <formula>99999</formula>
    </cfRule>
  </conditionalFormatting>
  <conditionalFormatting sqref="E967:E978">
    <cfRule type="cellIs" dxfId="12" priority="13" operator="between">
      <formula>16</formula>
      <formula>99999</formula>
    </cfRule>
  </conditionalFormatting>
  <conditionalFormatting sqref="E979:E993">
    <cfRule type="cellIs" dxfId="11" priority="12" operator="between">
      <formula>16</formula>
      <formula>99999</formula>
    </cfRule>
  </conditionalFormatting>
  <conditionalFormatting sqref="E994:E1001">
    <cfRule type="cellIs" dxfId="10" priority="11" operator="between">
      <formula>16</formula>
      <formula>99999</formula>
    </cfRule>
  </conditionalFormatting>
  <conditionalFormatting sqref="E1002:E1008">
    <cfRule type="cellIs" dxfId="9" priority="10" operator="between">
      <formula>16</formula>
      <formula>99999</formula>
    </cfRule>
  </conditionalFormatting>
  <conditionalFormatting sqref="E1009:E1022">
    <cfRule type="cellIs" dxfId="8" priority="9" operator="between">
      <formula>16</formula>
      <formula>99999</formula>
    </cfRule>
  </conditionalFormatting>
  <conditionalFormatting sqref="E1032:E1041">
    <cfRule type="cellIs" dxfId="7" priority="7" operator="between">
      <formula>16</formula>
      <formula>99999</formula>
    </cfRule>
  </conditionalFormatting>
  <conditionalFormatting sqref="E1042:E1047">
    <cfRule type="cellIs" dxfId="6" priority="6" operator="between">
      <formula>16</formula>
      <formula>99999</formula>
    </cfRule>
  </conditionalFormatting>
  <conditionalFormatting sqref="E1048:E1059">
    <cfRule type="cellIs" dxfId="5" priority="5" operator="between">
      <formula>16</formula>
      <formula>99999</formula>
    </cfRule>
  </conditionalFormatting>
  <conditionalFormatting sqref="E1060:E1070">
    <cfRule type="cellIs" dxfId="4" priority="4" operator="between">
      <formula>16</formula>
      <formula>99999</formula>
    </cfRule>
  </conditionalFormatting>
  <conditionalFormatting sqref="E1071:E1080">
    <cfRule type="cellIs" dxfId="3" priority="3" operator="between">
      <formula>16</formula>
      <formula>99999</formula>
    </cfRule>
  </conditionalFormatting>
  <conditionalFormatting sqref="E1081:E1106">
    <cfRule type="cellIs" dxfId="2" priority="2" operator="between">
      <formula>16</formula>
      <formula>99999</formula>
    </cfRule>
  </conditionalFormatting>
  <conditionalFormatting sqref="E1107:E1125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5"/>
  <sheetViews>
    <sheetView workbookViewId="0">
      <selection activeCell="F34" sqref="F34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31.21875" bestFit="1" customWidth="1"/>
    <col min="5" max="5" width="26.6640625" bestFit="1" customWidth="1"/>
    <col min="6" max="6" width="13.88671875" bestFit="1" customWidth="1"/>
    <col min="7" max="7" width="22.88671875" bestFit="1" customWidth="1"/>
    <col min="8" max="8" width="13.88671875" bestFit="1" customWidth="1"/>
    <col min="9" max="9" width="26.5546875" bestFit="1" customWidth="1"/>
  </cols>
  <sheetData>
    <row r="1" spans="1:9" x14ac:dyDescent="0.3">
      <c r="A1" s="227" t="s">
        <v>3054</v>
      </c>
      <c r="B1" s="227" t="s">
        <v>4</v>
      </c>
      <c r="C1" s="228" t="s">
        <v>3055</v>
      </c>
      <c r="D1" s="228" t="s">
        <v>3056</v>
      </c>
      <c r="E1" s="228" t="s">
        <v>3057</v>
      </c>
      <c r="F1" s="228" t="s">
        <v>4116</v>
      </c>
      <c r="G1" s="228" t="s">
        <v>3058</v>
      </c>
      <c r="H1" s="228" t="s">
        <v>3635</v>
      </c>
      <c r="I1" s="228" t="s">
        <v>3059</v>
      </c>
    </row>
    <row r="2" spans="1:9" x14ac:dyDescent="0.3">
      <c r="A2" s="229" t="s">
        <v>3060</v>
      </c>
      <c r="B2" s="230">
        <v>2</v>
      </c>
      <c r="C2" s="231" t="s">
        <v>3061</v>
      </c>
      <c r="D2" s="231" t="s">
        <v>3933</v>
      </c>
      <c r="E2" s="231" t="s">
        <v>3932</v>
      </c>
      <c r="F2" s="231" t="s">
        <v>4117</v>
      </c>
      <c r="G2" s="231" t="s">
        <v>3062</v>
      </c>
      <c r="H2" s="231" t="s">
        <v>3934</v>
      </c>
      <c r="I2" s="231" t="s">
        <v>3935</v>
      </c>
    </row>
    <row r="3" spans="1:9" x14ac:dyDescent="0.3">
      <c r="A3" s="229" t="s">
        <v>3060</v>
      </c>
      <c r="B3" s="230">
        <v>1</v>
      </c>
      <c r="C3" s="231" t="s">
        <v>3061</v>
      </c>
      <c r="D3" s="231" t="s">
        <v>3932</v>
      </c>
      <c r="E3" s="231" t="s">
        <v>3933</v>
      </c>
      <c r="F3" s="231" t="s">
        <v>4118</v>
      </c>
      <c r="G3" s="231" t="s">
        <v>3062</v>
      </c>
      <c r="H3" s="231" t="s">
        <v>3934</v>
      </c>
      <c r="I3" s="231" t="s">
        <v>3935</v>
      </c>
    </row>
    <row r="4" spans="1:9" x14ac:dyDescent="0.3">
      <c r="A4" s="229" t="s">
        <v>3060</v>
      </c>
      <c r="B4" s="230">
        <v>3</v>
      </c>
      <c r="C4" s="231" t="s">
        <v>3061</v>
      </c>
      <c r="D4" s="231" t="s">
        <v>4119</v>
      </c>
      <c r="E4" s="231" t="s">
        <v>700</v>
      </c>
      <c r="F4" s="231" t="s">
        <v>4117</v>
      </c>
      <c r="G4" s="231" t="s">
        <v>3062</v>
      </c>
      <c r="H4" s="231" t="s">
        <v>4120</v>
      </c>
      <c r="I4" s="231" t="s">
        <v>4121</v>
      </c>
    </row>
    <row r="5" spans="1:9" x14ac:dyDescent="0.3">
      <c r="A5" s="229" t="s">
        <v>3060</v>
      </c>
      <c r="B5" s="230">
        <v>3</v>
      </c>
      <c r="C5" s="231" t="s">
        <v>3061</v>
      </c>
      <c r="D5" s="231" t="s">
        <v>700</v>
      </c>
      <c r="E5" s="231" t="s">
        <v>4119</v>
      </c>
      <c r="F5" s="231" t="s">
        <v>4118</v>
      </c>
      <c r="G5" s="231" t="s">
        <v>3062</v>
      </c>
      <c r="H5" s="231" t="s">
        <v>4120</v>
      </c>
      <c r="I5" s="231" t="s">
        <v>4121</v>
      </c>
    </row>
    <row r="6" spans="1:9" x14ac:dyDescent="0.3">
      <c r="A6" s="229" t="s">
        <v>3060</v>
      </c>
      <c r="B6" s="230">
        <v>1</v>
      </c>
      <c r="C6" s="231" t="s">
        <v>3063</v>
      </c>
      <c r="D6" s="231" t="s">
        <v>4193</v>
      </c>
      <c r="E6" s="231" t="s">
        <v>4194</v>
      </c>
      <c r="F6" s="231" t="s">
        <v>4117</v>
      </c>
      <c r="G6" s="231" t="s">
        <v>3062</v>
      </c>
      <c r="H6" s="231" t="s">
        <v>4195</v>
      </c>
      <c r="I6" s="231" t="s">
        <v>4196</v>
      </c>
    </row>
    <row r="7" spans="1:9" x14ac:dyDescent="0.3">
      <c r="A7" s="229" t="s">
        <v>3060</v>
      </c>
      <c r="B7" s="230">
        <v>1</v>
      </c>
      <c r="C7" s="231" t="s">
        <v>3063</v>
      </c>
      <c r="D7" s="231" t="s">
        <v>4194</v>
      </c>
      <c r="E7" s="231" t="s">
        <v>4193</v>
      </c>
      <c r="F7" s="231" t="s">
        <v>4118</v>
      </c>
      <c r="G7" s="231" t="s">
        <v>3062</v>
      </c>
      <c r="H7" s="231" t="s">
        <v>4195</v>
      </c>
      <c r="I7" s="231" t="s">
        <v>4196</v>
      </c>
    </row>
    <row r="8" spans="1:9" x14ac:dyDescent="0.3">
      <c r="A8" s="229" t="s">
        <v>3060</v>
      </c>
      <c r="B8" s="230">
        <v>1</v>
      </c>
      <c r="C8" s="231" t="s">
        <v>3061</v>
      </c>
      <c r="D8" s="231" t="s">
        <v>4193</v>
      </c>
      <c r="E8" s="231" t="s">
        <v>4194</v>
      </c>
      <c r="F8" s="231" t="s">
        <v>4117</v>
      </c>
      <c r="G8" s="231" t="s">
        <v>3062</v>
      </c>
      <c r="H8" s="231" t="s">
        <v>4195</v>
      </c>
      <c r="I8" s="231" t="s">
        <v>4196</v>
      </c>
    </row>
    <row r="9" spans="1:9" x14ac:dyDescent="0.3">
      <c r="A9" s="229" t="s">
        <v>3060</v>
      </c>
      <c r="B9" s="230">
        <v>1</v>
      </c>
      <c r="C9" s="231" t="s">
        <v>3061</v>
      </c>
      <c r="D9" s="231" t="s">
        <v>4194</v>
      </c>
      <c r="E9" s="231" t="s">
        <v>4193</v>
      </c>
      <c r="F9" s="231" t="s">
        <v>4118</v>
      </c>
      <c r="G9" s="231" t="s">
        <v>3062</v>
      </c>
      <c r="H9" s="231" t="s">
        <v>4195</v>
      </c>
      <c r="I9" s="231" t="s">
        <v>4196</v>
      </c>
    </row>
    <row r="10" spans="1:9" x14ac:dyDescent="0.3">
      <c r="A10" s="229" t="s">
        <v>3060</v>
      </c>
      <c r="B10" s="230">
        <v>3</v>
      </c>
      <c r="C10" s="231" t="s">
        <v>3063</v>
      </c>
      <c r="D10" s="231" t="s">
        <v>4122</v>
      </c>
      <c r="E10" s="231" t="s">
        <v>4123</v>
      </c>
      <c r="F10" s="231" t="s">
        <v>4118</v>
      </c>
      <c r="G10" s="231" t="s">
        <v>3062</v>
      </c>
      <c r="H10" s="231" t="s">
        <v>4124</v>
      </c>
      <c r="I10" s="231" t="s">
        <v>4125</v>
      </c>
    </row>
    <row r="11" spans="1:9" ht="16.3" thickBot="1" x14ac:dyDescent="0.35">
      <c r="A11" s="235" t="s">
        <v>3060</v>
      </c>
      <c r="B11" s="236">
        <v>3</v>
      </c>
      <c r="C11" s="237" t="s">
        <v>3061</v>
      </c>
      <c r="D11" s="237" t="s">
        <v>4122</v>
      </c>
      <c r="E11" s="237" t="s">
        <v>4123</v>
      </c>
      <c r="F11" s="237" t="s">
        <v>4118</v>
      </c>
      <c r="G11" s="237" t="s">
        <v>3062</v>
      </c>
      <c r="H11" s="237" t="s">
        <v>4124</v>
      </c>
      <c r="I11" s="237" t="s">
        <v>4125</v>
      </c>
    </row>
    <row r="12" spans="1:9" x14ac:dyDescent="0.3">
      <c r="A12" s="232" t="s">
        <v>3428</v>
      </c>
      <c r="B12" s="233">
        <v>14</v>
      </c>
      <c r="C12" s="234" t="s">
        <v>3063</v>
      </c>
      <c r="D12" s="234" t="s">
        <v>3559</v>
      </c>
      <c r="E12" s="234" t="s">
        <v>3769</v>
      </c>
      <c r="F12" s="234" t="s">
        <v>4126</v>
      </c>
      <c r="G12" s="234" t="s">
        <v>3062</v>
      </c>
      <c r="H12" s="234" t="s">
        <v>3636</v>
      </c>
      <c r="I12" s="234" t="s">
        <v>3560</v>
      </c>
    </row>
    <row r="13" spans="1:9" x14ac:dyDescent="0.3">
      <c r="A13" s="229" t="s">
        <v>3428</v>
      </c>
      <c r="B13" s="230">
        <v>14</v>
      </c>
      <c r="C13" s="231" t="s">
        <v>3063</v>
      </c>
      <c r="D13" s="231" t="s">
        <v>3769</v>
      </c>
      <c r="E13" s="231" t="s">
        <v>3559</v>
      </c>
      <c r="F13" s="231" t="s">
        <v>4127</v>
      </c>
      <c r="G13" s="231" t="s">
        <v>3062</v>
      </c>
      <c r="H13" s="231" t="s">
        <v>3636</v>
      </c>
      <c r="I13" s="231" t="s">
        <v>3560</v>
      </c>
    </row>
    <row r="14" spans="1:9" x14ac:dyDescent="0.3">
      <c r="A14" s="229" t="s">
        <v>3428</v>
      </c>
      <c r="B14" s="230">
        <v>14</v>
      </c>
      <c r="C14" s="231" t="s">
        <v>3063</v>
      </c>
      <c r="D14" s="231" t="s">
        <v>3770</v>
      </c>
      <c r="E14" s="231" t="s">
        <v>3559</v>
      </c>
      <c r="F14" s="231" t="s">
        <v>4127</v>
      </c>
      <c r="G14" s="231" t="s">
        <v>3062</v>
      </c>
      <c r="H14" s="231" t="s">
        <v>3636</v>
      </c>
      <c r="I14" s="231" t="s">
        <v>3560</v>
      </c>
    </row>
    <row r="15" spans="1:9" x14ac:dyDescent="0.3">
      <c r="A15" s="229" t="s">
        <v>4197</v>
      </c>
      <c r="B15" s="230">
        <v>5</v>
      </c>
      <c r="C15" s="231" t="s">
        <v>3063</v>
      </c>
      <c r="D15" s="231" t="s">
        <v>4198</v>
      </c>
      <c r="E15" s="231" t="s">
        <v>4123</v>
      </c>
      <c r="F15" s="231" t="s">
        <v>4117</v>
      </c>
      <c r="G15" s="231" t="s">
        <v>4199</v>
      </c>
      <c r="H15" s="231" t="s">
        <v>4200</v>
      </c>
      <c r="I15" s="231" t="s">
        <v>4201</v>
      </c>
    </row>
  </sheetData>
  <autoFilter ref="A1:K15" xr:uid="{EABF71BF-E7BE-4CB4-B88E-D885B8B82209}">
    <sortState xmlns:xlrd2="http://schemas.microsoft.com/office/spreadsheetml/2017/richdata2" ref="A2:K15">
      <sortCondition ref="B1:B15"/>
    </sortState>
  </autoFilter>
  <phoneticPr fontId="2" type="noConversion"/>
  <conditionalFormatting sqref="B2:B15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E28" sqref="E2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28" t="s">
        <v>7</v>
      </c>
      <c r="B1" s="228" t="s">
        <v>3876</v>
      </c>
      <c r="C1" s="228" t="s">
        <v>3056</v>
      </c>
      <c r="D1" s="228" t="s">
        <v>3877</v>
      </c>
      <c r="E1" s="228" t="s">
        <v>3936</v>
      </c>
      <c r="F1" s="228" t="s">
        <v>3878</v>
      </c>
      <c r="G1" s="228" t="s">
        <v>3879</v>
      </c>
      <c r="H1" s="228" t="s">
        <v>3880</v>
      </c>
    </row>
    <row r="2" spans="1:8" x14ac:dyDescent="0.3">
      <c r="A2" s="238" t="s">
        <v>3881</v>
      </c>
      <c r="B2" s="238" t="s">
        <v>4128</v>
      </c>
      <c r="C2" s="238" t="s">
        <v>4129</v>
      </c>
      <c r="D2" s="238" t="s">
        <v>173</v>
      </c>
      <c r="E2" s="238" t="s">
        <v>3940</v>
      </c>
      <c r="F2" s="238" t="s">
        <v>4130</v>
      </c>
      <c r="G2" s="238" t="s">
        <v>3942</v>
      </c>
      <c r="H2" s="238" t="s">
        <v>4131</v>
      </c>
    </row>
    <row r="3" spans="1:8" x14ac:dyDescent="0.3">
      <c r="A3" s="238" t="s">
        <v>3881</v>
      </c>
      <c r="B3" s="238" t="s">
        <v>3912</v>
      </c>
      <c r="C3" s="238" t="s">
        <v>3913</v>
      </c>
      <c r="D3" s="238" t="s">
        <v>3882</v>
      </c>
      <c r="E3" s="238" t="s">
        <v>3937</v>
      </c>
      <c r="F3" s="238" t="s">
        <v>3914</v>
      </c>
      <c r="G3" s="238" t="s">
        <v>3883</v>
      </c>
      <c r="H3" s="238" t="s">
        <v>3915</v>
      </c>
    </row>
    <row r="4" spans="1:8" x14ac:dyDescent="0.3">
      <c r="A4" s="238" t="s">
        <v>3881</v>
      </c>
      <c r="B4" s="238" t="s">
        <v>3938</v>
      </c>
      <c r="C4" s="238" t="s">
        <v>3939</v>
      </c>
      <c r="D4" s="238" t="s">
        <v>173</v>
      </c>
      <c r="E4" s="238" t="s">
        <v>3940</v>
      </c>
      <c r="F4" s="238" t="s">
        <v>3941</v>
      </c>
      <c r="G4" s="238" t="s">
        <v>3942</v>
      </c>
      <c r="H4" s="238" t="s">
        <v>3943</v>
      </c>
    </row>
    <row r="5" spans="1:8" x14ac:dyDescent="0.3">
      <c r="A5" s="238" t="s">
        <v>3881</v>
      </c>
      <c r="B5" s="238" t="s">
        <v>3944</v>
      </c>
      <c r="C5" s="238" t="s">
        <v>3945</v>
      </c>
      <c r="D5" s="238" t="s">
        <v>173</v>
      </c>
      <c r="E5" s="238" t="s">
        <v>3940</v>
      </c>
      <c r="F5" s="238" t="s">
        <v>3941</v>
      </c>
      <c r="G5" s="238" t="s">
        <v>3942</v>
      </c>
      <c r="H5" s="238" t="s">
        <v>3946</v>
      </c>
    </row>
    <row r="6" spans="1:8" x14ac:dyDescent="0.3">
      <c r="A6" s="238" t="s">
        <v>3881</v>
      </c>
      <c r="B6" s="238" t="s">
        <v>3947</v>
      </c>
      <c r="C6" s="238" t="s">
        <v>3948</v>
      </c>
      <c r="D6" s="238" t="s">
        <v>173</v>
      </c>
      <c r="E6" s="238" t="s">
        <v>3940</v>
      </c>
      <c r="F6" s="238" t="s">
        <v>3949</v>
      </c>
      <c r="G6" s="238" t="s">
        <v>3952</v>
      </c>
      <c r="H6" s="238" t="s">
        <v>3951</v>
      </c>
    </row>
    <row r="7" spans="1:8" x14ac:dyDescent="0.3">
      <c r="A7" s="238" t="s">
        <v>3881</v>
      </c>
      <c r="B7" s="238" t="s">
        <v>3947</v>
      </c>
      <c r="C7" s="238" t="s">
        <v>3948</v>
      </c>
      <c r="D7" s="238" t="s">
        <v>173</v>
      </c>
      <c r="E7" s="238" t="s">
        <v>3940</v>
      </c>
      <c r="F7" s="238" t="s">
        <v>3949</v>
      </c>
      <c r="G7" s="238" t="s">
        <v>3950</v>
      </c>
      <c r="H7" s="238" t="s">
        <v>3951</v>
      </c>
    </row>
    <row r="8" spans="1:8" x14ac:dyDescent="0.3">
      <c r="A8" s="238" t="s">
        <v>3881</v>
      </c>
      <c r="B8" s="238" t="s">
        <v>3953</v>
      </c>
      <c r="C8" s="238" t="s">
        <v>3954</v>
      </c>
      <c r="D8" s="238" t="s">
        <v>173</v>
      </c>
      <c r="E8" s="238" t="s">
        <v>3940</v>
      </c>
      <c r="F8" s="238" t="s">
        <v>3949</v>
      </c>
      <c r="G8" s="238" t="s">
        <v>3950</v>
      </c>
      <c r="H8" s="238" t="s">
        <v>3951</v>
      </c>
    </row>
    <row r="9" spans="1:8" x14ac:dyDescent="0.3">
      <c r="A9" s="238" t="s">
        <v>3881</v>
      </c>
      <c r="B9" s="238" t="s">
        <v>3953</v>
      </c>
      <c r="C9" s="238" t="s">
        <v>3954</v>
      </c>
      <c r="D9" s="238" t="s">
        <v>173</v>
      </c>
      <c r="E9" s="238" t="s">
        <v>3940</v>
      </c>
      <c r="F9" s="238" t="s">
        <v>3949</v>
      </c>
      <c r="G9" s="238" t="s">
        <v>3952</v>
      </c>
      <c r="H9" s="238" t="s">
        <v>3951</v>
      </c>
    </row>
    <row r="10" spans="1:8" x14ac:dyDescent="0.3">
      <c r="A10" s="238" t="s">
        <v>3062</v>
      </c>
      <c r="B10" s="238" t="s">
        <v>3955</v>
      </c>
      <c r="C10" s="238" t="s">
        <v>3956</v>
      </c>
      <c r="D10" s="238" t="s">
        <v>3882</v>
      </c>
      <c r="E10" s="238" t="s">
        <v>3937</v>
      </c>
      <c r="F10" s="238" t="s">
        <v>3062</v>
      </c>
      <c r="G10" s="238" t="s">
        <v>3883</v>
      </c>
      <c r="H10" s="238" t="s">
        <v>3957</v>
      </c>
    </row>
    <row r="11" spans="1:8" x14ac:dyDescent="0.3">
      <c r="A11" s="238" t="s">
        <v>3881</v>
      </c>
      <c r="B11" s="238" t="s">
        <v>3958</v>
      </c>
      <c r="C11" s="238" t="s">
        <v>3959</v>
      </c>
      <c r="D11" s="238" t="s">
        <v>3882</v>
      </c>
      <c r="E11" s="238" t="s">
        <v>3940</v>
      </c>
      <c r="F11" s="238" t="s">
        <v>3960</v>
      </c>
      <c r="G11" s="238" t="s">
        <v>3961</v>
      </c>
      <c r="H11" s="238" t="s">
        <v>3962</v>
      </c>
    </row>
    <row r="12" spans="1:8" x14ac:dyDescent="0.3">
      <c r="A12" s="238" t="s">
        <v>3881</v>
      </c>
      <c r="B12" s="238" t="s">
        <v>3963</v>
      </c>
      <c r="C12" s="238" t="s">
        <v>3964</v>
      </c>
      <c r="D12" s="238" t="s">
        <v>3965</v>
      </c>
      <c r="E12" s="238" t="s">
        <v>3940</v>
      </c>
      <c r="F12" s="238" t="s">
        <v>3966</v>
      </c>
      <c r="G12" s="238" t="s">
        <v>3942</v>
      </c>
      <c r="H12" s="238" t="s">
        <v>3967</v>
      </c>
    </row>
    <row r="13" spans="1:8" x14ac:dyDescent="0.3">
      <c r="A13" s="238" t="s">
        <v>3881</v>
      </c>
      <c r="B13" s="238" t="s">
        <v>3968</v>
      </c>
      <c r="C13" s="238" t="s">
        <v>3964</v>
      </c>
      <c r="D13" s="238" t="s">
        <v>3965</v>
      </c>
      <c r="E13" s="238" t="s">
        <v>3940</v>
      </c>
      <c r="F13" s="238" t="s">
        <v>3966</v>
      </c>
      <c r="G13" s="238" t="s">
        <v>3961</v>
      </c>
      <c r="H13" s="238" t="s">
        <v>3967</v>
      </c>
    </row>
    <row r="14" spans="1:8" x14ac:dyDescent="0.3">
      <c r="A14" s="238" t="s">
        <v>3881</v>
      </c>
      <c r="B14" s="238" t="s">
        <v>3969</v>
      </c>
      <c r="C14" s="238" t="s">
        <v>3970</v>
      </c>
      <c r="D14" s="238" t="s">
        <v>3882</v>
      </c>
      <c r="E14" s="238" t="s">
        <v>3940</v>
      </c>
      <c r="F14" s="238" t="s">
        <v>3971</v>
      </c>
      <c r="G14" s="238" t="s">
        <v>3961</v>
      </c>
      <c r="H14" s="238" t="s">
        <v>3972</v>
      </c>
    </row>
    <row r="15" spans="1:8" x14ac:dyDescent="0.3">
      <c r="A15" s="238" t="s">
        <v>3881</v>
      </c>
      <c r="B15" s="238" t="s">
        <v>3973</v>
      </c>
      <c r="C15" s="238" t="s">
        <v>3974</v>
      </c>
      <c r="D15" s="238" t="s">
        <v>3882</v>
      </c>
      <c r="E15" s="238" t="s">
        <v>3940</v>
      </c>
      <c r="F15" s="238" t="s">
        <v>3960</v>
      </c>
      <c r="G15" s="238" t="s">
        <v>3952</v>
      </c>
      <c r="H15" s="238" t="s">
        <v>3975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9" t="s">
        <v>3124</v>
      </c>
      <c r="B1" s="239" t="s">
        <v>3059</v>
      </c>
      <c r="C1" s="239" t="s">
        <v>3125</v>
      </c>
      <c r="D1" s="239" t="s">
        <v>3126</v>
      </c>
      <c r="E1" s="239" t="s">
        <v>15</v>
      </c>
      <c r="F1" s="239" t="s">
        <v>3127</v>
      </c>
      <c r="G1" s="239" t="s">
        <v>4234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4235</v>
      </c>
    </row>
    <row r="3" spans="1:7" x14ac:dyDescent="0.3">
      <c r="A3" t="s">
        <v>4202</v>
      </c>
      <c r="B3" t="s">
        <v>4203</v>
      </c>
      <c r="C3" t="s">
        <v>3128</v>
      </c>
      <c r="D3" t="s">
        <v>4204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4205</v>
      </c>
      <c r="B5" t="s">
        <v>4206</v>
      </c>
      <c r="C5" t="s">
        <v>3128</v>
      </c>
      <c r="D5" t="s">
        <v>4207</v>
      </c>
      <c r="E5" t="s">
        <v>3129</v>
      </c>
      <c r="F5" t="s">
        <v>4208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4209</v>
      </c>
      <c r="E7" t="s">
        <v>3129</v>
      </c>
      <c r="F7" t="s">
        <v>3130</v>
      </c>
      <c r="G7" t="s">
        <v>4235</v>
      </c>
    </row>
    <row r="8" spans="1:7" x14ac:dyDescent="0.3">
      <c r="A8" t="s">
        <v>4210</v>
      </c>
      <c r="B8" t="s">
        <v>4211</v>
      </c>
      <c r="C8" t="s">
        <v>3128</v>
      </c>
      <c r="D8" t="s">
        <v>4212</v>
      </c>
      <c r="E8" t="s">
        <v>3129</v>
      </c>
      <c r="F8" t="s">
        <v>3130</v>
      </c>
      <c r="G8" t="s">
        <v>4235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4213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4214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4215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4215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4216</v>
      </c>
      <c r="E15" t="s">
        <v>3133</v>
      </c>
      <c r="F15" t="s">
        <v>3172</v>
      </c>
      <c r="G15" t="s">
        <v>3452</v>
      </c>
    </row>
    <row r="16" spans="1:7" x14ac:dyDescent="0.3">
      <c r="A16" t="s">
        <v>4217</v>
      </c>
      <c r="B16" t="s">
        <v>4218</v>
      </c>
      <c r="C16" t="s">
        <v>3128</v>
      </c>
      <c r="D16" t="s">
        <v>4219</v>
      </c>
      <c r="E16" t="s">
        <v>1210</v>
      </c>
      <c r="F16" t="s">
        <v>4220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4221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4222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4223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4224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4225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4226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4227</v>
      </c>
      <c r="E33" t="s">
        <v>3129</v>
      </c>
      <c r="F33" t="s">
        <v>3130</v>
      </c>
      <c r="G33" t="s">
        <v>4235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4228</v>
      </c>
      <c r="B37" t="s">
        <v>4229</v>
      </c>
      <c r="C37" t="s">
        <v>3175</v>
      </c>
      <c r="D37" t="s">
        <v>4230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4231</v>
      </c>
      <c r="E39" t="s">
        <v>3129</v>
      </c>
      <c r="F39" t="s">
        <v>3130</v>
      </c>
      <c r="G39" t="s">
        <v>4235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4232</v>
      </c>
      <c r="E40" t="s">
        <v>3129</v>
      </c>
      <c r="F40" t="s">
        <v>4233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4235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40" t="s">
        <v>4236</v>
      </c>
      <c r="B1" s="240" t="s">
        <v>3059</v>
      </c>
      <c r="C1" s="240" t="s">
        <v>4237</v>
      </c>
      <c r="D1" s="240" t="s">
        <v>3338</v>
      </c>
      <c r="E1" s="240" t="s">
        <v>3126</v>
      </c>
      <c r="F1" s="240" t="s">
        <v>15</v>
      </c>
      <c r="G1" s="240" t="s">
        <v>3127</v>
      </c>
      <c r="H1" s="240" t="s">
        <v>4234</v>
      </c>
    </row>
    <row r="2" spans="1:8" x14ac:dyDescent="0.3">
      <c r="A2" s="241" t="s">
        <v>3246</v>
      </c>
      <c r="B2" s="241" t="s">
        <v>3186</v>
      </c>
      <c r="C2" s="241" t="s">
        <v>4238</v>
      </c>
      <c r="D2" s="241" t="s">
        <v>3339</v>
      </c>
      <c r="E2" s="241" t="s">
        <v>3187</v>
      </c>
      <c r="F2" s="241" t="s">
        <v>3129</v>
      </c>
      <c r="G2" s="241" t="s">
        <v>3188</v>
      </c>
      <c r="H2" s="241" t="s">
        <v>3452</v>
      </c>
    </row>
    <row r="3" spans="1:8" x14ac:dyDescent="0.3">
      <c r="A3" s="241" t="s">
        <v>3247</v>
      </c>
      <c r="B3" s="241" t="s">
        <v>3189</v>
      </c>
      <c r="C3" s="241" t="s">
        <v>4239</v>
      </c>
      <c r="D3" s="241" t="s">
        <v>3339</v>
      </c>
      <c r="E3" s="241" t="s">
        <v>3190</v>
      </c>
      <c r="F3" s="241" t="s">
        <v>4240</v>
      </c>
      <c r="G3" s="241" t="s">
        <v>3191</v>
      </c>
      <c r="H3" s="241" t="s">
        <v>4235</v>
      </c>
    </row>
    <row r="4" spans="1:8" x14ac:dyDescent="0.3">
      <c r="A4" s="241" t="s">
        <v>3247</v>
      </c>
      <c r="B4" s="241" t="s">
        <v>3189</v>
      </c>
      <c r="C4" s="241" t="s">
        <v>4239</v>
      </c>
      <c r="D4" s="241" t="s">
        <v>3339</v>
      </c>
      <c r="E4" s="241" t="s">
        <v>3192</v>
      </c>
      <c r="F4" s="241" t="s">
        <v>4241</v>
      </c>
      <c r="G4" s="241" t="s">
        <v>3193</v>
      </c>
      <c r="H4" s="241" t="s">
        <v>3453</v>
      </c>
    </row>
    <row r="5" spans="1:8" x14ac:dyDescent="0.3">
      <c r="A5" s="241" t="s">
        <v>3248</v>
      </c>
      <c r="B5" s="241" t="s">
        <v>3194</v>
      </c>
      <c r="C5" s="241" t="s">
        <v>4242</v>
      </c>
      <c r="D5" s="241" t="s">
        <v>3339</v>
      </c>
      <c r="E5" s="241" t="s">
        <v>3195</v>
      </c>
      <c r="F5" s="241" t="s">
        <v>4241</v>
      </c>
      <c r="G5" s="241" t="s">
        <v>3193</v>
      </c>
      <c r="H5" s="241" t="s">
        <v>3453</v>
      </c>
    </row>
    <row r="6" spans="1:8" x14ac:dyDescent="0.3">
      <c r="A6" s="241" t="s">
        <v>3249</v>
      </c>
      <c r="B6" s="241" t="s">
        <v>3196</v>
      </c>
      <c r="C6" s="241" t="s">
        <v>4243</v>
      </c>
      <c r="D6" s="241" t="s">
        <v>3339</v>
      </c>
      <c r="E6" s="241" t="s">
        <v>3197</v>
      </c>
      <c r="F6" s="241" t="s">
        <v>4241</v>
      </c>
      <c r="G6" s="241" t="s">
        <v>3193</v>
      </c>
      <c r="H6" s="241" t="s">
        <v>3453</v>
      </c>
    </row>
    <row r="7" spans="1:8" x14ac:dyDescent="0.3">
      <c r="A7" s="241" t="s">
        <v>3340</v>
      </c>
      <c r="B7" s="241" t="s">
        <v>3341</v>
      </c>
      <c r="C7" s="241" t="s">
        <v>4244</v>
      </c>
      <c r="D7" s="241" t="s">
        <v>3339</v>
      </c>
      <c r="E7" s="241" t="s">
        <v>3342</v>
      </c>
      <c r="F7" s="241" t="s">
        <v>4241</v>
      </c>
      <c r="G7" s="241" t="s">
        <v>3193</v>
      </c>
      <c r="H7" s="241" t="s">
        <v>3453</v>
      </c>
    </row>
    <row r="8" spans="1:8" x14ac:dyDescent="0.3">
      <c r="A8" s="241" t="s">
        <v>4245</v>
      </c>
      <c r="B8" s="241" t="s">
        <v>4246</v>
      </c>
      <c r="C8" s="241" t="s">
        <v>4247</v>
      </c>
      <c r="D8" s="241" t="s">
        <v>3339</v>
      </c>
      <c r="E8" s="241" t="s">
        <v>4248</v>
      </c>
      <c r="F8" s="241" t="s">
        <v>4241</v>
      </c>
      <c r="G8" s="241" t="s">
        <v>3193</v>
      </c>
      <c r="H8" s="241" t="s">
        <v>3453</v>
      </c>
    </row>
    <row r="9" spans="1:8" x14ac:dyDescent="0.3">
      <c r="A9" s="241" t="s">
        <v>3570</v>
      </c>
      <c r="B9" s="241" t="s">
        <v>3571</v>
      </c>
      <c r="C9" s="241" t="s">
        <v>4249</v>
      </c>
      <c r="D9" s="241" t="s">
        <v>3339</v>
      </c>
      <c r="E9" s="241" t="s">
        <v>4250</v>
      </c>
      <c r="F9" s="241" t="s">
        <v>4241</v>
      </c>
      <c r="G9" s="241" t="s">
        <v>3193</v>
      </c>
      <c r="H9" s="241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40" t="s">
        <v>3124</v>
      </c>
      <c r="B1" s="240" t="s">
        <v>3454</v>
      </c>
      <c r="C1" s="240" t="s">
        <v>3059</v>
      </c>
      <c r="D1" s="240" t="s">
        <v>4251</v>
      </c>
      <c r="E1" s="240" t="s">
        <v>15</v>
      </c>
      <c r="F1" s="240" t="s">
        <v>3455</v>
      </c>
      <c r="G1" s="240" t="s">
        <v>3127</v>
      </c>
      <c r="H1" s="240" t="s">
        <v>3126</v>
      </c>
    </row>
    <row r="2" spans="1:8" x14ac:dyDescent="0.3">
      <c r="A2" s="241" t="s">
        <v>4252</v>
      </c>
      <c r="B2" s="241" t="s">
        <v>4253</v>
      </c>
      <c r="C2" s="241" t="s">
        <v>4254</v>
      </c>
      <c r="D2" s="241" t="s">
        <v>4255</v>
      </c>
      <c r="E2" s="241" t="s">
        <v>1210</v>
      </c>
      <c r="F2" s="241" t="s">
        <v>3495</v>
      </c>
      <c r="G2" s="241" t="s">
        <v>4256</v>
      </c>
      <c r="H2" s="241" t="s">
        <v>4257</v>
      </c>
    </row>
    <row r="3" spans="1:8" x14ac:dyDescent="0.3">
      <c r="A3" s="241" t="s">
        <v>3604</v>
      </c>
      <c r="B3" s="241" t="s">
        <v>3605</v>
      </c>
      <c r="C3" s="241" t="s">
        <v>3606</v>
      </c>
      <c r="D3" s="241" t="s">
        <v>4255</v>
      </c>
      <c r="E3" s="241" t="s">
        <v>3133</v>
      </c>
      <c r="F3" s="241" t="s">
        <v>3452</v>
      </c>
      <c r="G3" s="241" t="s">
        <v>3464</v>
      </c>
      <c r="H3" s="241" t="s">
        <v>3607</v>
      </c>
    </row>
    <row r="4" spans="1:8" x14ac:dyDescent="0.3">
      <c r="A4" s="241" t="s">
        <v>3456</v>
      </c>
      <c r="B4" s="241" t="s">
        <v>3457</v>
      </c>
      <c r="C4" s="241" t="s">
        <v>3458</v>
      </c>
      <c r="D4" s="241" t="s">
        <v>4255</v>
      </c>
      <c r="E4" s="241" t="s">
        <v>3133</v>
      </c>
      <c r="F4" s="241" t="s">
        <v>3452</v>
      </c>
      <c r="G4" s="241" t="s">
        <v>3459</v>
      </c>
      <c r="H4" s="241" t="s">
        <v>3460</v>
      </c>
    </row>
    <row r="5" spans="1:8" x14ac:dyDescent="0.3">
      <c r="A5" s="241" t="s">
        <v>3461</v>
      </c>
      <c r="B5" s="241" t="s">
        <v>3462</v>
      </c>
      <c r="C5" s="241" t="s">
        <v>3463</v>
      </c>
      <c r="D5" s="241" t="s">
        <v>4255</v>
      </c>
      <c r="E5" s="241" t="s">
        <v>3133</v>
      </c>
      <c r="F5" s="241" t="s">
        <v>3452</v>
      </c>
      <c r="G5" s="241" t="s">
        <v>3464</v>
      </c>
      <c r="H5" s="241" t="s">
        <v>3465</v>
      </c>
    </row>
    <row r="6" spans="1:8" x14ac:dyDescent="0.3">
      <c r="A6" s="241" t="s">
        <v>3244</v>
      </c>
      <c r="B6" s="241" t="s">
        <v>3466</v>
      </c>
      <c r="C6" s="241" t="s">
        <v>3467</v>
      </c>
      <c r="D6" s="241" t="s">
        <v>4255</v>
      </c>
      <c r="E6" s="241" t="s">
        <v>1210</v>
      </c>
      <c r="F6" s="241" t="s">
        <v>3453</v>
      </c>
      <c r="G6" s="241" t="s">
        <v>3468</v>
      </c>
      <c r="H6" s="241" t="s">
        <v>3469</v>
      </c>
    </row>
    <row r="7" spans="1:8" x14ac:dyDescent="0.3">
      <c r="A7" s="241" t="s">
        <v>3470</v>
      </c>
      <c r="B7" s="241" t="s">
        <v>3471</v>
      </c>
      <c r="C7" s="241" t="s">
        <v>3472</v>
      </c>
      <c r="D7" s="241" t="s">
        <v>4255</v>
      </c>
      <c r="E7" s="241" t="s">
        <v>3133</v>
      </c>
      <c r="F7" s="241" t="s">
        <v>3452</v>
      </c>
      <c r="G7" s="241" t="s">
        <v>3464</v>
      </c>
      <c r="H7" s="241" t="s">
        <v>3473</v>
      </c>
    </row>
    <row r="8" spans="1:8" x14ac:dyDescent="0.3">
      <c r="A8" s="241" t="s">
        <v>3474</v>
      </c>
      <c r="B8" s="241" t="s">
        <v>3475</v>
      </c>
      <c r="C8" s="241" t="s">
        <v>3476</v>
      </c>
      <c r="D8" s="241" t="s">
        <v>4255</v>
      </c>
      <c r="E8" s="241" t="s">
        <v>3133</v>
      </c>
      <c r="F8" s="241" t="s">
        <v>3452</v>
      </c>
      <c r="G8" s="241" t="s">
        <v>3477</v>
      </c>
      <c r="H8" s="241" t="s">
        <v>3478</v>
      </c>
    </row>
    <row r="9" spans="1:8" x14ac:dyDescent="0.3">
      <c r="A9" s="241" t="s">
        <v>3474</v>
      </c>
      <c r="B9" s="241" t="s">
        <v>3475</v>
      </c>
      <c r="C9" s="241" t="s">
        <v>3476</v>
      </c>
      <c r="D9" s="241" t="s">
        <v>4255</v>
      </c>
      <c r="E9" s="241" t="s">
        <v>3133</v>
      </c>
      <c r="F9" s="241" t="s">
        <v>3452</v>
      </c>
      <c r="G9" s="241" t="s">
        <v>3479</v>
      </c>
      <c r="H9" s="241" t="s">
        <v>3478</v>
      </c>
    </row>
    <row r="10" spans="1:8" x14ac:dyDescent="0.3">
      <c r="A10" s="241" t="s">
        <v>3480</v>
      </c>
      <c r="B10" s="241" t="s">
        <v>3481</v>
      </c>
      <c r="C10" s="241" t="s">
        <v>3482</v>
      </c>
      <c r="D10" s="241" t="s">
        <v>4255</v>
      </c>
      <c r="E10" s="241" t="s">
        <v>3133</v>
      </c>
      <c r="F10" s="241" t="s">
        <v>3452</v>
      </c>
      <c r="G10" s="241" t="s">
        <v>3464</v>
      </c>
      <c r="H10" s="241" t="s">
        <v>3483</v>
      </c>
    </row>
    <row r="11" spans="1:8" x14ac:dyDescent="0.3">
      <c r="A11" s="241" t="s">
        <v>3484</v>
      </c>
      <c r="B11" s="241" t="s">
        <v>3485</v>
      </c>
      <c r="C11" s="241" t="s">
        <v>3486</v>
      </c>
      <c r="D11" s="241" t="s">
        <v>4255</v>
      </c>
      <c r="E11" s="241" t="s">
        <v>3133</v>
      </c>
      <c r="F11" s="241" t="s">
        <v>3452</v>
      </c>
      <c r="G11" s="241" t="s">
        <v>3464</v>
      </c>
      <c r="H11" s="241" t="s">
        <v>3487</v>
      </c>
    </row>
    <row r="12" spans="1:8" x14ac:dyDescent="0.3">
      <c r="A12" s="241" t="s">
        <v>3488</v>
      </c>
      <c r="B12" s="241" t="s">
        <v>3489</v>
      </c>
      <c r="C12" s="241" t="s">
        <v>3490</v>
      </c>
      <c r="D12" s="241" t="s">
        <v>4255</v>
      </c>
      <c r="E12" s="241" t="s">
        <v>3133</v>
      </c>
      <c r="F12" s="241" t="s">
        <v>3452</v>
      </c>
      <c r="G12" s="241" t="s">
        <v>3464</v>
      </c>
      <c r="H12" s="241" t="s">
        <v>3491</v>
      </c>
    </row>
    <row r="13" spans="1:8" x14ac:dyDescent="0.3">
      <c r="A13" s="241" t="s">
        <v>3492</v>
      </c>
      <c r="B13" s="241" t="s">
        <v>3493</v>
      </c>
      <c r="C13" s="241" t="s">
        <v>3494</v>
      </c>
      <c r="D13" s="241" t="s">
        <v>4255</v>
      </c>
      <c r="E13" s="241" t="s">
        <v>1210</v>
      </c>
      <c r="F13" s="241" t="s">
        <v>3495</v>
      </c>
      <c r="G13" s="241" t="s">
        <v>3496</v>
      </c>
      <c r="H13" s="241" t="s">
        <v>3497</v>
      </c>
    </row>
    <row r="14" spans="1:8" x14ac:dyDescent="0.3">
      <c r="A14" s="241" t="s">
        <v>3243</v>
      </c>
      <c r="B14" s="241" t="s">
        <v>3498</v>
      </c>
      <c r="C14" s="241" t="s">
        <v>3499</v>
      </c>
      <c r="D14" s="241" t="s">
        <v>4255</v>
      </c>
      <c r="E14" s="241" t="s">
        <v>1210</v>
      </c>
      <c r="F14" s="241" t="s">
        <v>3452</v>
      </c>
      <c r="G14" s="241" t="s">
        <v>3500</v>
      </c>
      <c r="H14" s="241" t="s">
        <v>3501</v>
      </c>
    </row>
    <row r="15" spans="1:8" x14ac:dyDescent="0.3">
      <c r="A15" s="241" t="s">
        <v>3502</v>
      </c>
      <c r="B15" s="241" t="s">
        <v>3503</v>
      </c>
      <c r="C15" s="241" t="s">
        <v>3504</v>
      </c>
      <c r="D15" s="241" t="s">
        <v>4255</v>
      </c>
      <c r="E15" s="241" t="s">
        <v>1210</v>
      </c>
      <c r="F15" s="241" t="s">
        <v>3495</v>
      </c>
      <c r="G15" s="241" t="s">
        <v>3496</v>
      </c>
      <c r="H15" s="241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2026-05-19T04:59:21Z</dcterms:modified>
</cp:coreProperties>
</file>