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B4A5202E-BB27-4972-AF5B-7F41573C6481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알람'!$A$1:$P$43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<sst xmlns="http://schemas.openxmlformats.org/spreadsheetml/2006/main" count="42712" uniqueCount="4014">
  <si>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</si>
  <si>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</si>
  <si>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</si>
  <si>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</si>
  <si>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</si>
  <si>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</si>
  <si>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</si>
  <si>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</si>
  <si>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</si>
  <si>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</si>
  <si>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</si>
  <si>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</si>
  <si>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</si>
  <si>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</si>
  <si>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</si>
  <si>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</si>
  <si>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</si>
  <si>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</si>
  <si>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</si>
  <si>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</si>
  <si>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</si>
  <si>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</si>
  <si>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</si>
  <si>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</si>
  <si>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</si>
  <si>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</si>
  <si>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</si>
  <si>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</si>
  <si>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</si>
  <si>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</si>
  <si>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</si>
  <si>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</si>
  <si>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</si>
  <si>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</si>
  <si>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</si>
  <si>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</si>
  <si>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</si>
  <si>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</si>
  <si>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</si>
  <si>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</si>
  <si>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</si>
  <si>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</si>
  <si>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</si>
  <si>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</si>
  <si>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</si>
  <si>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</si>
  <si>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</si>
  <si>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</si>
  <si>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</si>
  <si>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</si>
  <si>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</si>
  <si>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</si>
  <si>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</si>
  <si>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</si>
  <si>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</si>
  <si>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</si>
  <si>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</si>
  <si>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</si>
  <si>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</si>
  <si>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</si>
  <si>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</si>
  <si>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</si>
  <si>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</si>
  <si>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</si>
  <si>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</si>
  <si>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</si>
  <si>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</si>
  <si>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</si>
  <si>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</si>
  <si>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</si>
  <si>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</si>
  <si>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</si>
  <si>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</si>
  <si>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</si>
  <si>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</si>
  <si>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</si>
  <si>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</si>
  <si>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</si>
  <si>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</si>
  <si>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</si>
  <si>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</si>
  <si>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</si>
  <si>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</si>
  <si>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</si>
  <si>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</si>
  <si>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</si>
  <si>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</si>
  <si>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</si>
  <si>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</si>
  <si>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</si>
  <si>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</si>
  <si>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</si>
  <si>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</si>
  <si>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</si>
  <si>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</si>
  <si>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</si>
  <si>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</si>
  <si>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</si>
  <si>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</si>
  <si>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</si>
  <si>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</si>
  <si>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</si>
  <si>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</si>
  <si>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</si>
  <si>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</si>
  <si>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</si>
  <si>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</si>
  <si>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</si>
  <si>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</si>
  <si>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</si>
  <si>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</si>
  <si>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</si>
  <si>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</si>
  <si>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</si>
  <si>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</si>
  <si>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</si>
  <si>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</si>
  <si>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</si>
  <si>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</si>
  <si>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</si>
  <si>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</si>
  <si>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</si>
  <si>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</si>
  <si>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</si>
  <si>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</si>
  <si>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</si>
  <si>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</si>
  <si>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</si>
  <si>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</si>
  <si>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</si>
  <si>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</si>
  <si>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</si>
  <si>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</si>
  <si>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</si>
  <si>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</si>
  <si>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</si>
  <si>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</si>
  <si>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</si>
  <si>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</si>
  <si>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</si>
  <si>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</si>
  <si>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</si>
  <si>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</si>
  <si>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</si>
  <si>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</si>
  <si>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</si>
  <si>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</si>
  <si>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</si>
  <si>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</si>
  <si>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</si>
  <si>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</si>
  <si>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</si>
  <si>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</si>
  <si>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</si>
  <si>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</si>
  <si>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</si>
  <si>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</si>
  <si>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</si>
  <si>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</si>
  <si>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</si>
  <si>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</si>
  <si>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</si>
  <si>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</si>
  <si>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</si>
  <si>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</si>
  <si>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</si>
  <si>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</si>
  <si>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</si>
  <si>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</si>
  <si>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</si>
  <si>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</si>
  <si>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</si>
  <si>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</si>
  <si>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</si>
  <si>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</si>
  <si>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</si>
  <si>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</si>
  <si>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</si>
  <si>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</si>
  <si>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</si>
  <si>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</si>
  <si>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</si>
  <si>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</si>
  <si>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</si>
  <si>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</si>
  <si>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</si>
  <si>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</si>
  <si>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</si>
  <si>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</si>
  <si>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</si>
  <si>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</si>
  <si>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</si>
  <si>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</si>
  <si>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</si>
  <si>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</si>
  <si>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</si>
  <si>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</si>
  <si>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</si>
  <si>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</si>
  <si>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</si>
  <si>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</si>
  <si>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</si>
  <si>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</si>
  <si>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</si>
  <si>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</si>
  <si>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</si>
  <si>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</si>
  <si>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</si>
  <si>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</si>
  <si>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</si>
  <si>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</si>
  <si>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</si>
  <si>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</si>
  <si>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</si>
  <si>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</si>
  <si>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</si>
  <si>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</si>
  <si>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</si>
  <si>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</si>
  <si>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</si>
  <si>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</si>
  <si>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</si>
  <si>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</si>
  <si>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</si>
  <si>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</si>
  <si>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</si>
  <si>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</si>
  <si>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</si>
  <si>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</si>
  <si>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</si>
  <si>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</si>
  <si>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</si>
  <si>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</si>
  <si>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</si>
  <si>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</si>
  <si>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</si>
  <si>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</si>
  <si>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</si>
  <si>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</si>
  <si>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</si>
  <si>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</si>
  <si>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</si>
  <si>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</si>
  <si>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</si>
  <si>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</si>
  <si>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</si>
  <si>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</si>
  <si>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</si>
  <si>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</si>
  <si>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</si>
  <si>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</si>
  <si>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</si>
  <si>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</si>
  <si>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</si>
  <si>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</si>
  <si>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</si>
  <si>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</si>
  <si>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</si>
  <si>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</si>
  <si>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</si>
  <si>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</si>
  <si>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</si>
  <si>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</si>
  <si>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</si>
  <si>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</si>
  <si>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</si>
  <si>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</si>
  <si>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</si>
  <si>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</si>
  <si>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</si>
  <si>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</si>
  <si>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</si>
  <si>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</si>
  <si>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</si>
  <si>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</si>
  <si>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</si>
  <si>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</si>
  <si>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</si>
  <si>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</si>
  <si>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</si>
  <si>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</si>
  <si>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</si>
  <si>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</si>
  <si>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</si>
  <si>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</si>
  <si>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</si>
  <si>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</si>
  <si>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</si>
  <si>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</si>
  <si>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</si>
  <si>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</si>
  <si>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</si>
  <si>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</si>
  <si>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</si>
  <si>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</si>
  <si>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</si>
  <si>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</si>
  <si>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</si>
  <si>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</si>
  <si>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</si>
  <si>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</si>
  <si>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</si>
  <si>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</si>
  <si>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</si>
  <si>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</si>
  <si>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</si>
  <si>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</si>
  <si>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</si>
  <si>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</si>
  <si>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</si>
  <si>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</si>
  <si>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</si>
  <si>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</si>
  <si>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</si>
  <si>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</si>
  <si>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</si>
  <si>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</si>
  <si>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</si>
  <si>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</si>
  <si>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</si>
  <si>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</si>
  <si>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</si>
  <si>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</si>
  <si>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</si>
  <si>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</si>
  <si>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</si>
  <si>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</si>
  <si>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</si>
  <si>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</si>
  <si>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</si>
  <si>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</si>
  <si>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</si>
  <si>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</si>
  <si>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</si>
  <si>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</si>
  <si>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</si>
  <si>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</si>
  <si>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</si>
  <si>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</si>
  <si>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</si>
  <si>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</si>
  <si>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</si>
  <si>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</si>
  <si>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</si>
  <si>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</si>
  <si>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</si>
  <si>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</si>
  <si>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</si>
  <si>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</si>
  <si>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</si>
  <si>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</si>
  <si>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</si>
  <si>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</si>
  <si>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</si>
  <si>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</si>
  <si>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</si>
  <si>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</si>
  <si>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</si>
  <si>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</si>
  <si>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</si>
  <si>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</si>
  <si>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</si>
  <si>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</si>
  <si>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</si>
  <si>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</si>
  <si>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</si>
  <si>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</si>
  <si>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</si>
  <si>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</si>
  <si>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</si>
  <si>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</si>
  <si>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</si>
  <si>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</si>
  <si>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</si>
  <si>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</si>
  <si>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</si>
  <si>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</si>
  <si>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</si>
  <si>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</si>
  <si>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</si>
  <si>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</si>
  <si>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</si>
  <si>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</si>
  <si>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</si>
  <si>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</si>
  <si>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</si>
  <si>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</si>
  <si>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</si>
  <si>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</si>
  <si>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</si>
  <si>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</si>
  <si>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</si>
  <si>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</si>
  <si>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</si>
  <si>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</si>
  <si>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</si>
  <si>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</si>
  <si>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</si>
  <si>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</si>
  <si>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</si>
  <si>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</si>
  <si>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</si>
  <si>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</si>
  <si>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</si>
  <si>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</si>
  <si>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</si>
  <si>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</si>
  <si>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</si>
  <si>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</si>
  <si>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</si>
  <si>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</si>
  <si>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</si>
  <si>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</si>
  <si>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</si>
  <si>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</si>
  <si>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</si>
  <si>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</si>
  <si>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</si>
  <si>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</si>
  <si>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</si>
  <si>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</si>
  <si>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</si>
  <si>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</si>
  <si>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</si>
  <si>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</si>
  <si>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</si>
  <si>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</si>
  <si>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</si>
  <si>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</si>
  <si>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</si>
  <si>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</si>
  <si>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</si>
  <si>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</si>
  <si>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</si>
  <si>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</si>
  <si>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</si>
  <si>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</si>
  <si>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</si>
  <si>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</si>
  <si>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</si>
  <si>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</si>
  <si>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</si>
  <si>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</si>
  <si>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</si>
  <si>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</si>
  <si>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</si>
  <si>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</si>
  <si>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</si>
  <si>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</si>
  <si>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</si>
  <si>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</si>
  <si>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</si>
  <si>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</si>
  <si>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</si>
  <si>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</si>
  <si>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</si>
  <si>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</si>
  <si>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</si>
  <si>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</si>
  <si>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</si>
  <si>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</si>
  <si>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</si>
  <si>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</si>
  <si>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</si>
  <si>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</si>
  <si>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</si>
  <si>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</si>
  <si>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</si>
  <si>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</si>
  <si>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</si>
  <si>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</si>
  <si>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</si>
  <si>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</si>
  <si>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</si>
  <si>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</si>
  <si>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</si>
  <si>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</si>
  <si>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</si>
  <si>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</si>
  <si>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</si>
  <si>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</si>
  <si>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</si>
  <si>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</si>
  <si>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</si>
  <si>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</si>
  <si>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</si>
  <si>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</si>
  <si>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</si>
  <si>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</si>
  <si>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</si>
  <si>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</si>
  <si>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</si>
  <si>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</si>
  <si>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</si>
  <si>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</si>
  <si>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</si>
  <si>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</si>
  <si>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</si>
  <si>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</si>
  <si>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</si>
  <si>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</si>
  <si>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</si>
  <si>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</si>
  <si>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</si>
  <si>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</si>
  <si>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</si>
  <si>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</si>
  <si>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</si>
  <si>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</si>
  <si>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</si>
  <si>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</si>
  <si>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</si>
  <si>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</si>
  <si>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</si>
  <si>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</si>
  <si>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</si>
  <si>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</si>
  <si>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</si>
  <si>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</si>
  <si>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</si>
  <si>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</si>
  <si>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</si>
  <si>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</si>
  <si>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</si>
  <si>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</si>
  <si>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</si>
  <si>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</si>
  <si>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</si>
  <si>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</si>
  <si>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</si>
  <si>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</si>
  <si>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</si>
  <si>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</si>
  <si>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</si>
  <si>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</si>
  <si>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</si>
  <si>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</si>
  <si>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</si>
  <si>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</si>
  <si>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</si>
  <si>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</si>
  <si>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</si>
  <si>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</si>
  <si>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</si>
  <si>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</si>
  <si>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</si>
  <si>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</si>
  <si>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</si>
  <si>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</si>
  <si>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</si>
  <si>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</si>
  <si>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</si>
  <si>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</si>
  <si>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</si>
  <si>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</si>
  <si>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</si>
  <si>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</si>
  <si>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</si>
  <si>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</si>
  <si>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</si>
  <si>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</si>
  <si>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</si>
  <si>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</si>
  <si>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</si>
  <si>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</si>
  <si>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</si>
  <si>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</si>
  <si>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</si>
  <si>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</si>
  <si>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</si>
  <si>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</si>
  <si>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</si>
  <si>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</si>
  <si>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</si>
  <si>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</si>
  <si>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</si>
  <si>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</si>
  <si>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</si>
  <si>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</si>
  <si>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</si>
  <si>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</si>
  <si>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</si>
  <si>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</si>
  <si>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</si>
  <si>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</si>
  <si>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</si>
  <si>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</si>
  <si>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</si>
  <si>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</si>
  <si>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</si>
  <si>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</si>
  <si>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</si>
  <si>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</si>
  <si>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</si>
  <si>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</si>
  <si>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</si>
  <si>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</si>
  <si>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</si>
  <si>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</si>
  <si>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</si>
  <si>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</si>
  <si>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</si>
  <si>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</si>
  <si>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</si>
  <si>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</si>
  <si>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</si>
  <si>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</si>
  <si>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</si>
  <si>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</si>
  <si>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</si>
  <si>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</si>
  <si>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</si>
  <si>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</si>
  <si>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</si>
  <si>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</si>
  <si>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</si>
  <si>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</si>
  <si>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</si>
  <si>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</si>
  <si>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</si>
  <si>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</si>
  <si>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</si>
  <si>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</si>
  <si>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</si>
  <si>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</si>
  <si>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</si>
  <si>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</si>
  <si>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</si>
  <si>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</si>
  <si>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</si>
  <si>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</si>
  <si>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</si>
  <si>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</si>
  <si>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</si>
  <si>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</si>
  <si>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</si>
  <si>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</si>
  <si>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</si>
  <si>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</si>
  <si>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</si>
  <si>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</si>
  <si>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</si>
  <si>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</si>
  <si>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</si>
  <si>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</si>
  <si>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</si>
  <si>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</si>
  <si>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</si>
  <si>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</si>
  <si>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</si>
  <si>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</si>
  <si>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</si>
  <si>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</si>
  <si>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</si>
  <si>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</si>
  <si>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</si>
  <si>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</si>
  <si>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</si>
  <si>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</si>
  <si>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</si>
  <si>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</si>
  <si>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</si>
  <si>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</si>
  <si>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</si>
  <si>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</si>
  <si>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</si>
  <si>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</si>
  <si>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</si>
  <si>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</si>
  <si>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</si>
  <si>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</si>
  <si>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</si>
  <si>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</si>
  <si>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</si>
  <si>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</si>
  <si>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</si>
  <si>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</si>
  <si>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</si>
  <si>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</si>
  <si>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</si>
  <si>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</si>
  <si>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</si>
  <si>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</si>
  <si>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</si>
  <si>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</si>
  <si>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</si>
  <si>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</si>
  <si>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</si>
  <si>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</si>
  <si>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</si>
  <si>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</si>
  <si>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</si>
  <si>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</si>
  <si>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</si>
  <si>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</si>
  <si>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</si>
  <si>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</si>
  <si>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</si>
  <si>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</si>
  <si>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</si>
  <si>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</si>
  <si>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</si>
  <si>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</si>
  <si>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</si>
  <si>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</si>
  <si>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</si>
  <si>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</si>
  <si>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</si>
  <si>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</si>
  <si>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</si>
  <si>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</si>
  <si>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</si>
  <si>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</si>
  <si>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</si>
  <si>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</si>
  <si>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</si>
  <si>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</si>
  <si>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</si>
  <si>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</si>
  <si>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</si>
  <si>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</si>
  <si>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</si>
  <si>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</si>
  <si>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</si>
  <si>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</si>
  <si>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</si>
  <si>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</si>
  <si>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</si>
  <si>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</si>
  <si>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</si>
  <si>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</si>
  <si>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</si>
  <si>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</si>
  <si>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</si>
  <si>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</si>
  <si>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</si>
  <si>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</si>
  <si>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</si>
  <si>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</si>
  <si>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</si>
  <si>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</si>
  <si>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</si>
  <si>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</si>
  <si>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</si>
  <si>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</si>
  <si>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</si>
  <si>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</si>
  <si>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</si>
  <si>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</si>
  <si>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</si>
  <si>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</si>
  <si>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</si>
  <si>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</si>
  <si>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</si>
  <si>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</si>
  <si>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</si>
  <si>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</si>
  <si>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</si>
  <si>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</si>
  <si>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</si>
  <si>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</si>
  <si>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</si>
  <si>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</si>
  <si>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</si>
  <si>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</si>
  <si>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</si>
  <si>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</si>
  <si>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</si>
  <si>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</si>
  <si>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</si>
  <si>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</si>
  <si>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</si>
  <si>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</si>
  <si>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</si>
  <si>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</si>
  <si>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</si>
  <si>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</si>
  <si>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</si>
  <si>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</si>
  <si>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</si>
  <si>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</si>
  <si>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</si>
  <si>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</si>
  <si>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</si>
  <si>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</si>
  <si>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</si>
  <si>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</si>
  <si>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</si>
  <si>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</si>
  <si>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</si>
  <si>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</si>
  <si>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</si>
  <si>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</si>
  <si>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</si>
  <si>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</si>
  <si>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</si>
  <si>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</si>
  <si>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</si>
  <si>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</si>
  <si>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</si>
  <si>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</si>
  <si>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</si>
  <si>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</si>
  <si>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</si>
  <si>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</si>
  <si>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</si>
  <si>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</si>
  <si>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</si>
  <si>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</si>
  <si>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</si>
  <si>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</si>
  <si>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</si>
  <si>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</si>
  <si>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</si>
  <si>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</si>
  <si>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</si>
  <si>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</si>
  <si>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</si>
  <si>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</si>
  <si>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</si>
  <si>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</si>
  <si>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</si>
  <si>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</si>
  <si>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</si>
  <si>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</si>
  <si>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</si>
  <si>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</si>
  <si>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</si>
  <si>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</si>
  <si>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</si>
  <si>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</si>
  <si>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</si>
  <si>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</si>
  <si>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</si>
  <si>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</si>
  <si>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</si>
  <si>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</si>
  <si>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</si>
  <si>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</si>
  <si>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</si>
  <si>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</si>
  <si>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</si>
  <si>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</si>
  <si>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</si>
  <si>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</si>
  <si>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</si>
  <si>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</si>
  <si>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</si>
  <si>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</si>
  <si>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</si>
  <si>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</si>
  <si>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</si>
  <si>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</si>
  <si>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</si>
  <si>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</si>
  <si>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</si>
  <si>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</si>
  <si>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</si>
  <si>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</si>
  <si>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</si>
  <si>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</si>
  <si>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</si>
  <si>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</si>
  <si>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</si>
  <si>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</si>
  <si>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</si>
  <si>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</si>
  <si>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</si>
  <si>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</si>
  <si>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</si>
  <si>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</si>
  <si>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</si>
  <si>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</si>
  <si>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</si>
  <si>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</si>
  <si>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</si>
  <si>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</si>
  <si>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</si>
  <si>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</si>
  <si>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</si>
  <si>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</si>
  <si>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</si>
  <si>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</si>
  <si>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</si>
  <si>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</si>
  <si>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</si>
  <si>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</si>
  <si>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</si>
  <si>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</si>
  <si>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</si>
  <si>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</si>
  <si>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</si>
  <si>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</si>
  <si>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</si>
  <si>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</si>
  <si>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</si>
  <si>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</si>
  <si>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</si>
  <si>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</si>
  <si>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</si>
  <si>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</si>
  <si>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</si>
  <si>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</si>
  <si>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</si>
  <si>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</si>
  <si>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</si>
  <si>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</si>
  <si>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</si>
  <si>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</si>
  <si>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</si>
  <si>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</si>
  <si>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</si>
  <si>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</si>
  <si>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</si>
  <si>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</si>
  <si>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</si>
  <si>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</si>
  <si>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</si>
  <si>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</si>
  <si>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</si>
  <si>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</si>
  <si>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</si>
  <si>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</si>
  <si>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</si>
  <si>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</si>
  <si>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</si>
  <si>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</si>
  <si>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</si>
  <si>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</si>
  <si>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</si>
  <si>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</si>
  <si>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</si>
  <si>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</si>
  <si>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</si>
  <si>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</si>
  <si>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</si>
  <si>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</si>
  <si>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</si>
  <si>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</si>
  <si>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</si>
  <si>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</si>
  <si>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</si>
  <si>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</si>
  <si>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</si>
  <si>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</si>
  <si>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</si>
  <si>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</si>
  <si>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</si>
  <si>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</si>
  <si>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</si>
  <si>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</si>
  <si>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</si>
  <si>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</si>
  <si>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</si>
  <si>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</si>
  <si>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</si>
  <si>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</si>
  <si>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</si>
  <si>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</si>
  <si>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</si>
  <si>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</si>
  <si>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</si>
  <si>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</si>
  <si>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</si>
  <si>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</si>
  <si>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</si>
  <si>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</si>
  <si>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</si>
  <si>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</si>
  <si>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</si>
  <si>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</si>
  <si>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</si>
  <si>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</si>
  <si>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</si>
  <si>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</si>
  <si>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</si>
  <si>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</si>
  <si>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</si>
  <si>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</si>
  <si>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</si>
  <si>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</si>
  <si>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</si>
  <si>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</si>
  <si>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</si>
  <si>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</si>
  <si>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</si>
  <si>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</si>
  <si>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</si>
  <si>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</si>
  <si>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</si>
  <si>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</si>
  <si>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</si>
  <si>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</si>
  <si>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</si>
  <si>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</si>
  <si>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</si>
  <si>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</si>
  <si>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</si>
  <si>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</si>
  <si>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</si>
  <si>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</si>
  <si>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</si>
  <si>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</si>
  <si>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</si>
  <si>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</si>
  <si>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</si>
  <si>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</si>
  <si>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</si>
  <si>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</si>
  <si>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</si>
  <si>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</si>
  <si>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</si>
  <si>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</si>
  <si>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</si>
  <si>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</si>
  <si>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</si>
  <si>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</si>
  <si>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</si>
  <si>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</si>
  <si>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</si>
  <si>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</si>
  <si>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</si>
  <si>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</si>
  <si>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</si>
  <si>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</si>
  <si>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</si>
  <si>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</si>
  <si>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</si>
  <si>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</si>
  <si>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</si>
  <si>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</si>
  <si>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</si>
  <si>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</si>
  <si>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</si>
  <si>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</si>
  <si>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</si>
  <si>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</si>
  <si>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</si>
  <si>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</si>
  <si>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</si>
  <si>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</si>
  <si>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</si>
  <si>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</si>
  <si>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</si>
  <si>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</si>
  <si>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</si>
  <si>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</si>
  <si>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</si>
  <si>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</si>
  <si>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</si>
  <si>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</si>
  <si>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</si>
  <si>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</si>
  <si>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</si>
  <si>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</si>
  <si>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</si>
  <si>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</si>
  <si>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</si>
  <si>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</si>
  <si>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</si>
  <si>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</si>
  <si>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</si>
  <si>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</si>
  <si>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</si>
  <si>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</si>
  <si>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</si>
  <si>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</si>
  <si>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</si>
  <si>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</si>
  <si>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</si>
  <si>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</si>
  <si>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</si>
  <si>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</si>
  <si>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</si>
  <si>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</si>
  <si>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</si>
  <si>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</si>
  <si>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</si>
  <si>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</si>
  <si>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</si>
  <si>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</si>
  <si>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</si>
  <si>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</si>
  <si>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</si>
  <si>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</si>
  <si>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</si>
  <si>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</si>
  <si>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</si>
  <si>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</si>
  <si>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</si>
  <si>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</si>
  <si>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</si>
  <si>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</si>
  <si>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</si>
  <si>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</si>
  <si>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</si>
  <si>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</si>
  <si>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</si>
  <si>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</si>
  <si>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</si>
  <si>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</si>
  <si>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</si>
  <si>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</si>
  <si>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</si>
  <si>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</si>
  <si>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</si>
  <si>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</si>
  <si>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</si>
  <si>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</si>
  <si>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</si>
  <si>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</si>
  <si>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</si>
  <si>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</si>
  <si>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</si>
  <si>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</si>
  <si>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</si>
  <si>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</si>
  <si>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</si>
  <si>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</si>
  <si>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</si>
  <si>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</si>
  <si>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</si>
  <si>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</si>
  <si>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</si>
  <si>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</si>
  <si>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</si>
  <si>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</si>
  <si>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</si>
  <si>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</si>
  <si>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</si>
  <si>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</si>
  <si>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</si>
  <si>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</si>
  <si>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</si>
  <si>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</si>
  <si>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</si>
  <si>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</si>
  <si>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</si>
  <si>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</si>
  <si>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</si>
  <si>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</si>
  <si>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</si>
  <si>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</si>
  <si>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</si>
  <si>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</si>
  <si>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</si>
  <si>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</si>
  <si>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</si>
  <si>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</si>
  <si>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</si>
  <si>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</si>
  <si>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</si>
  <si>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</si>
  <si>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</si>
  <si>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</si>
  <si>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</si>
  <si>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</si>
  <si>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</si>
  <si>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</si>
  <si>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</si>
  <si>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</si>
  <si>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</si>
  <si>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</si>
  <si>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</si>
  <si>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</si>
  <si>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</si>
  <si>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</si>
  <si>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</si>
  <si>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</si>
  <si>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</si>
  <si>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</si>
  <si>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</si>
  <si>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</si>
  <si>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</si>
  <si>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</si>
  <si>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</si>
  <si>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</si>
  <si>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</si>
  <si>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</si>
  <si>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</si>
  <si>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</si>
  <si>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</si>
  <si>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</si>
  <si>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</si>
  <si>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</si>
  <si>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</si>
  <si>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</si>
  <si>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</si>
  <si>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</si>
  <si>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</si>
  <si>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</si>
  <si>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</si>
  <si>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</si>
  <si>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</si>
  <si>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</si>
  <si>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</si>
  <si>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</si>
  <si>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</si>
  <si>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</si>
  <si>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</si>
  <si>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</si>
  <si>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</si>
  <si>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</si>
  <si>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</si>
  <si>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</si>
  <si>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</si>
  <si>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</si>
  <si>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</si>
  <si>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</si>
  <si>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</si>
  <si>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</si>
  <si>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</si>
  <si>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</si>
  <si>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</si>
  <si>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</si>
  <si>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</si>
  <si>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</si>
  <si>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</si>
  <si>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</si>
  <si>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</si>
  <si>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</si>
  <si>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</si>
  <si>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</si>
  <si>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</si>
  <si>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</si>
  <si>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</si>
  <si>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</si>
  <si>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</si>
  <si>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</si>
  <si>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</si>
  <si>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</si>
  <si>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</si>
  <si>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</si>
  <si>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</si>
  <si>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</si>
  <si>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</si>
  <si>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</si>
  <si>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</si>
  <si>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</si>
  <si>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</si>
  <si>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</si>
  <si>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</si>
  <si>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</si>
  <si>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</si>
  <si>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</si>
  <si>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</si>
  <si>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</si>
  <si>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</si>
  <si>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</si>
  <si>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</si>
  <si>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</si>
  <si>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</si>
  <si>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</si>
  <si>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</si>
  <si>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</si>
  <si>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</si>
  <si>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</si>
  <si>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</si>
  <si>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</si>
  <si>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</si>
  <si>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</si>
  <si>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</si>
  <si>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</si>
  <si>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</si>
  <si>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</si>
  <si>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</si>
  <si>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</si>
  <si>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</si>
  <si>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</si>
  <si>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</si>
  <si>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</si>
  <si>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</si>
  <si>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</si>
  <si>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</si>
  <si>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</si>
  <si>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</si>
  <si>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</si>
  <si>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</si>
  <si>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</si>
  <si>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</si>
  <si>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</si>
  <si>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</si>
  <si>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</si>
  <si>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</si>
  <si>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</si>
  <si>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</si>
  <si>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</si>
  <si>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</si>
  <si>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</si>
  <si>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</si>
  <si>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</si>
  <si>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</si>
  <si>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</si>
  <si>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</si>
  <si>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</si>
  <si>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</si>
  <si>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</si>
  <si>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</si>
  <si>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</si>
  <si>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</si>
  <si>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</si>
  <si>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</si>
  <si>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</si>
  <si>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</si>
  <si>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</si>
  <si>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</si>
  <si>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</si>
  <si>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</si>
  <si>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</si>
  <si>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</si>
  <si>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</si>
  <si>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</si>
  <si>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</si>
  <si>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</si>
  <si>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</si>
  <si>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</si>
  <si>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</si>
  <si>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</si>
  <si>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</si>
  <si>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</si>
  <si>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</si>
  <si>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</si>
  <si>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</si>
  <si>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</si>
  <si>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</si>
  <si>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</si>
  <si>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</si>
  <si>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</si>
  <si>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</si>
  <si>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</si>
  <si>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</si>
  <si>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</si>
  <si>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</si>
  <si>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</si>
  <si>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</si>
  <si>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</si>
  <si>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</si>
  <si>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</si>
  <si>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</si>
  <si>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</si>
  <si>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</si>
  <si>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</si>
  <si>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</si>
  <si>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</si>
  <si>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</si>
  <si>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</si>
  <si>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</si>
  <si>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</si>
  <si>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</si>
  <si>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</si>
  <si>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</si>
  <si>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</si>
  <si>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</si>
  <si>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</si>
  <si>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</si>
  <si>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</si>
  <si>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</si>
  <si>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</si>
  <si>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</si>
  <si>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</si>
  <si>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</si>
  <si>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</si>
  <si>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</si>
  <si>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</si>
  <si>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</si>
  <si>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</si>
  <si>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</si>
  <si>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</si>
  <si>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</si>
  <si>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</si>
  <si>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</si>
  <si>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</si>
  <si>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</si>
  <si>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</si>
  <si>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</si>
  <si>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</si>
  <si>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</si>
  <si>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</si>
  <si>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</si>
  <si>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</si>
  <si>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</si>
  <si>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</si>
  <si>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</si>
  <si>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</si>
  <si>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</si>
  <si>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</si>
  <si>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</si>
  <si>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</si>
  <si>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</si>
  <si>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</si>
  <si>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</si>
  <si>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</si>
  <si>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</si>
  <si>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</si>
  <si>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</si>
  <si>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</si>
  <si>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</si>
  <si>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</si>
  <si>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</si>
  <si>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</si>
  <si>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</si>
  <si>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</si>
  <si>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</si>
  <si>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</si>
  <si>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</si>
  <si>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</si>
  <si>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</si>
  <si>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</si>
  <si>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</si>
  <si>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</si>
  <si>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</si>
  <si>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</si>
  <si>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</si>
  <si>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</si>
  <si>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</si>
  <si>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</si>
  <si>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</si>
  <si>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</si>
  <si>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</si>
  <si>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</si>
  <si>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</si>
  <si>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</si>
  <si>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</si>
  <si>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</si>
  <si>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</si>
  <si>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</si>
  <si>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</si>
  <si>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</si>
  <si>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</si>
  <si>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</si>
  <si>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</si>
  <si>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</si>
  <si>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</si>
  <si>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</si>
  <si>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</si>
  <si>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</si>
  <si>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</si>
  <si>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</si>
  <si>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</si>
  <si>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</si>
  <si>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</si>
  <si>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</si>
  <si>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</si>
  <si>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</si>
  <si>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</si>
  <si>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</si>
  <si>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</si>
  <si>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</si>
  <si>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</si>
  <si>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</si>
  <si>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</si>
  <si>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</si>
  <si>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</si>
  <si>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</si>
  <si>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</si>
  <si>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</si>
  <si>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</si>
  <si>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</si>
  <si>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</si>
  <si>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</si>
  <si>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</si>
  <si>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</si>
  <si>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</si>
  <si>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</si>
  <si>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</si>
  <si>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</si>
  <si>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</si>
  <si>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</si>
  <si>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</si>
  <si>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</si>
  <si>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</si>
  <si>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</si>
  <si>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</si>
  <si>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</si>
  <si>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</si>
  <si>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</si>
  <si>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</si>
  <si>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</si>
  <si>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</si>
  <si>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</si>
  <si>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</si>
  <si>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</si>
  <si>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</si>
  <si>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</si>
  <si>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</si>
  <si>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</si>
  <si>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</si>
  <si>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</si>
  <si>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</si>
  <si>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</si>
  <si>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</si>
  <si>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</si>
  <si>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</si>
  <si>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</si>
  <si>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</si>
  <si>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</si>
  <si>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</si>
  <si>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</si>
  <si>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</si>
  <si>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</si>
  <si>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</si>
  <si>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</si>
  <si>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</si>
  <si>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</si>
  <si>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</si>
  <si>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</si>
  <si>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</si>
  <si>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</si>
  <si>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</si>
  <si>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</si>
  <si>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</si>
  <si>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</si>
  <si>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</si>
  <si>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</si>
  <si>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</si>
  <si>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</si>
  <si>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</si>
  <si>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</si>
  <si>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</si>
  <si>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</si>
  <si>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</si>
  <si>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</si>
  <si>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</si>
  <si>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</si>
  <si>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</si>
  <si>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</si>
  <si>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</si>
  <si>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</si>
  <si>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</si>
  <si>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</si>
  <si>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</si>
  <si>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</si>
  <si>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</si>
  <si>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</si>
  <si>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</si>
  <si>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</si>
  <si>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</si>
  <si>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</si>
  <si>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</si>
  <si>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</si>
  <si>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</si>
  <si>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</si>
  <si>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</si>
  <si>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</si>
  <si>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</si>
  <si>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</si>
  <si>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</si>
  <si>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</si>
  <si>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</si>
  <si>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</si>
  <si>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</si>
  <si>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</si>
  <si>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</si>
  <si>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</si>
  <si>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</si>
  <si>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</si>
  <si>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</si>
  <si>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</si>
  <si>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</si>
  <si>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</si>
  <si>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</si>
  <si>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</si>
  <si>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</si>
  <si>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</si>
  <si>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</si>
  <si>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</si>
  <si>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</si>
  <si>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</si>
  <si>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</si>
  <si>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</si>
  <si>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</si>
  <si>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</si>
  <si>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</si>
  <si>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</si>
  <si>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</si>
  <si>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</si>
  <si>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</si>
  <si>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</si>
  <si>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</si>
  <si>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</si>
  <si>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</si>
  <si>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</si>
  <si>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</si>
  <si>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</si>
  <si>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</si>
  <si>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</si>
  <si>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</si>
  <si>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</si>
  <si>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</si>
  <si>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</si>
  <si>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</si>
  <si>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</si>
  <si>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</si>
  <si>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</si>
  <si>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</si>
  <si>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</si>
  <si>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</si>
  <si>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</si>
  <si>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</si>
  <si>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</si>
  <si>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</si>
  <si>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</si>
  <si>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</si>
  <si>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</si>
  <si>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</si>
  <si>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</si>
  <si>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</si>
  <si>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</si>
  <si>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</si>
  <si>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</si>
  <si>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</si>
  <si>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</si>
  <si>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</si>
  <si>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</si>
  <si>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</si>
  <si>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</si>
  <si>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</si>
  <si>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</si>
  <si>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</si>
  <si>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</si>
  <si>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</si>
  <si>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</si>
  <si>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</si>
  <si>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</si>
  <si>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</si>
  <si>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</si>
  <si>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</si>
  <si>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</si>
  <si>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</si>
  <si>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</si>
  <si>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</si>
  <si>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</si>
  <si>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</si>
  <si>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</si>
  <si>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</si>
  <si>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</si>
  <si>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</si>
  <si>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</si>
  <si>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</si>
  <si>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</si>
  <si>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</si>
  <si>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</si>
  <si>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</si>
  <si>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</si>
  <si>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</si>
  <si>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</si>
  <si>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</si>
  <si>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</si>
  <si>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</si>
  <si>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</si>
  <si>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</si>
  <si>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</si>
  <si>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</si>
  <si>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</si>
  <si>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</si>
  <si>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</si>
  <si>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</si>
  <si>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</si>
  <si>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</si>
  <si>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</si>
  <si>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</si>
  <si>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</si>
  <si>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</si>
  <si>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</si>
  <si>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</si>
  <si>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</si>
  <si>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</si>
  <si>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</si>
  <si>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</si>
  <si>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</si>
  <si>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</si>
  <si>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</si>
  <si>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</si>
  <si>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</si>
  <si>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</si>
  <si>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</si>
  <si>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</si>
  <si>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</si>
  <si>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</si>
  <si>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</si>
  <si>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</si>
  <si>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</si>
  <si>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</si>
  <si>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</si>
  <si>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</si>
  <si>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</si>
  <si>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</si>
  <si>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</si>
  <si>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</si>
  <si>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</si>
  <si>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</si>
  <si>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</si>
  <si>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</si>
  <si>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</si>
  <si>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</si>
  <si>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</si>
  <si>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</si>
  <si>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</si>
  <si>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</si>
  <si>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</si>
  <si>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</si>
  <si>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</si>
  <si>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</si>
  <si>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</si>
  <si>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</si>
  <si>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</si>
  <si>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</si>
  <si>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</si>
  <si>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</si>
  <si>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</si>
  <si>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</si>
  <si>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</si>
  <si>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</si>
  <si>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</si>
  <si>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</si>
  <si>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</si>
  <si>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</si>
  <si>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</si>
  <si>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</si>
  <si>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</si>
  <si>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</si>
  <si>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</si>
  <si>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</si>
  <si>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</si>
  <si>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</si>
  <si>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</si>
  <si>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</si>
  <si>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</si>
  <si>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</si>
  <si>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</si>
  <si>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</si>
  <si>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</si>
  <si>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</si>
  <si>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</si>
  <si>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</si>
  <si>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</si>
  <si>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</si>
  <si>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</si>
  <si>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</si>
  <si>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</si>
  <si>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</si>
  <si>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</si>
  <si>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</si>
  <si>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</si>
  <si>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</si>
  <si>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</si>
  <si>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</si>
  <si>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</si>
  <si>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</si>
  <si>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</si>
  <si>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</si>
  <si>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</si>
  <si>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</si>
  <si>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</si>
  <si>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</si>
  <si>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</si>
  <si>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</si>
  <si>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</si>
  <si>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</si>
  <si>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</si>
  <si>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</si>
  <si>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</si>
  <si>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</si>
  <si>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</si>
  <si>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</si>
  <si>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</si>
  <si>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</si>
  <si>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</si>
  <si>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</si>
  <si>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</si>
  <si>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</si>
  <si>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</si>
  <si>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</si>
  <si>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</si>
  <si>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</si>
  <si>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</si>
  <si>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</si>
  <si>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</si>
  <si>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</si>
  <si>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</si>
  <si>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</si>
  <si>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</si>
  <si>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</si>
  <si>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</si>
  <si>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</si>
  <si>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</si>
  <si>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</si>
  <si>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</si>
  <si>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</si>
  <si>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</si>
  <si>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</si>
  <si>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</si>
  <si>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</si>
  <si>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</si>
  <si>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</si>
  <si>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</si>
  <si>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</si>
  <si>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</si>
  <si>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</si>
  <si>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</si>
  <si>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</si>
  <si>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</si>
  <si>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</si>
  <si>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</si>
  <si>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</si>
  <si>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</si>
  <si>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</si>
  <si>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</si>
  <si>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</si>
  <si>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</si>
  <si>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</si>
  <si>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</si>
  <si>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</si>
  <si>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</si>
  <si>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</si>
  <si>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</si>
  <si>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</si>
  <si>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</si>
  <si>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</si>
  <si>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</si>
  <si>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</si>
  <si>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</si>
  <si>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</si>
  <si>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</si>
  <si>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</si>
  <si>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</si>
  <si>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</si>
  <si>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</si>
  <si>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</si>
  <si>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</si>
  <si>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</si>
  <si>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</si>
  <si>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</si>
  <si>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</si>
  <si>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</si>
  <si>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</si>
  <si>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</si>
  <si>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</si>
  <si>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</si>
  <si>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</si>
  <si>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</si>
  <si>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</si>
  <si>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</si>
  <si>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</si>
  <si>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</si>
  <si>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</si>
  <si>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</si>
  <si>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</si>
  <si>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</si>
  <si>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</si>
  <si>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</si>
  <si>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</si>
  <si>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</si>
  <si>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</si>
  <si>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</si>
  <si>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</si>
  <si>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</si>
  <si>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</si>
  <si>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</si>
  <si>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</si>
  <si>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</si>
  <si>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</si>
  <si>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</si>
  <si>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</si>
  <si>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</si>
  <si>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</si>
  <si>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</si>
  <si>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</si>
  <si>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</si>
  <si>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</si>
  <si>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</si>
  <si>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</si>
  <si>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</si>
  <si>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</si>
  <si>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</si>
  <si>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</si>
  <si>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</si>
  <si>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</si>
  <si>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</si>
  <si>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</si>
  <si>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</si>
  <si>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</si>
  <si>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</si>
  <si>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</si>
  <si>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</si>
  <si>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</si>
  <si>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</si>
  <si>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</si>
  <si>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</si>
  <si>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</si>
  <si>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</si>
  <si>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</si>
  <si>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</si>
  <si>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</si>
  <si>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</si>
  <si>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</si>
  <si>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</si>
  <si>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</si>
  <si>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</si>
  <si>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</si>
  <si>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</si>
  <si>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</si>
  <si>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</si>
  <si>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</si>
  <si>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</si>
  <si>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</si>
  <si>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</si>
  <si>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</si>
  <si>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</si>
  <si>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</si>
  <si>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</si>
  <si>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</si>
  <si>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</si>
  <si>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</si>
  <si>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</si>
  <si>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</si>
  <si>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</si>
  <si>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</si>
  <si>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</si>
  <si>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</si>
  <si>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</si>
  <si>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</si>
  <si>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</si>
  <si>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</si>
  <si>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</si>
  <si>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</si>
  <si>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</si>
  <si>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</si>
  <si>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</si>
  <si>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</si>
  <si>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</si>
  <si>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</si>
  <si>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</si>
  <si>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</si>
  <si>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</si>
  <si>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</si>
  <si>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</si>
  <si>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</si>
  <si>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</si>
  <si>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</si>
  <si>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</si>
  <si>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</si>
  <si>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</si>
  <si>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</si>
  <si>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</si>
  <si>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</si>
  <si>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</si>
  <si>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</si>
  <si>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</si>
  <si>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</si>
  <si>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</si>
  <si>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</si>
  <si>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</si>
  <si>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</si>
  <si>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</si>
  <si>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</si>
  <si>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</si>
  <si>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</si>
  <si>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</si>
  <si>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</si>
  <si>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</si>
  <si>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</si>
  <si>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</si>
  <si>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</si>
  <si>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</si>
  <si>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</si>
  <si>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</si>
  <si>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</si>
  <si>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</si>
  <si>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</si>
  <si>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</si>
  <si>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</si>
  <si>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</si>
  <si>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</si>
  <si>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</si>
  <si>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</si>
  <si>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</si>
  <si>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</si>
  <si>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</si>
  <si>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</si>
  <si>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</si>
  <si>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</si>
  <si>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</si>
  <si>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</si>
  <si>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</si>
  <si>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</si>
  <si>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</si>
  <si>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</si>
  <si>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</si>
  <si>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</si>
  <si>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</si>
  <si>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</si>
  <si>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</si>
  <si>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</si>
  <si>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</si>
  <si>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</si>
  <si>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</si>
  <si>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</si>
  <si>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</si>
  <si>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</si>
  <si>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</si>
  <si>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</si>
  <si>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</si>
  <si>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</si>
  <si>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</si>
  <si>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</si>
  <si>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</si>
  <si>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</si>
  <si>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</si>
  <si>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</si>
  <si>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</si>
  <si>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</si>
  <si>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</si>
  <si>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</si>
  <si>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</si>
  <si>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</si>
  <si>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</si>
  <si>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</si>
  <si>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</si>
  <si>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</si>
  <si>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</si>
  <si>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</si>
  <si>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</si>
  <si>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</si>
  <si>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</si>
  <si>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</si>
  <si>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</si>
  <si>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</si>
  <si>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</si>
  <si>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</si>
  <si>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</si>
  <si>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</si>
  <si>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</si>
  <si>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</si>
  <si>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</si>
  <si>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</si>
  <si>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</si>
  <si>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</si>
  <si>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</si>
  <si>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</si>
  <si>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</si>
  <si>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</si>
  <si>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</si>
  <si>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</si>
  <si>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</si>
  <si>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</si>
  <si>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</si>
  <si>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</si>
  <si>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</si>
  <si>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</si>
  <si>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</si>
  <si>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</si>
  <si>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</si>
  <si>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</si>
  <si>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</si>
  <si>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</si>
  <si>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</si>
  <si>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</si>
  <si>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</si>
  <si>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</si>
  <si>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</si>
  <si>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</si>
  <si>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</si>
  <si>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</si>
  <si>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</si>
  <si>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</si>
  <si>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</si>
  <si>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</si>
  <si>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</si>
  <si>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</si>
  <si>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</si>
  <si>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</si>
  <si>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</si>
  <si>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</si>
  <si>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</si>
  <si>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</si>
  <si>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</si>
  <si>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</si>
  <si>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</si>
  <si>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</si>
  <si>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</si>
  <si>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</si>
  <si>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</si>
  <si>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</si>
  <si>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</si>
  <si>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</si>
  <si>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</si>
  <si>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</si>
  <si>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</si>
  <si>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</si>
  <si>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</si>
  <si>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</si>
  <si>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</si>
  <si>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</si>
  <si>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</si>
  <si>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</si>
  <si>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</si>
  <si>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</si>
  <si>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</si>
  <si>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</si>
  <si>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</si>
  <si>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</si>
  <si>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</si>
  <si>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</si>
  <si>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</si>
  <si>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</si>
  <si>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</si>
  <si>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</si>
  <si>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</si>
  <si>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</si>
  <si>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</si>
  <si>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</si>
  <si>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</si>
  <si>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</si>
  <si>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</si>
  <si>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</si>
  <si>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</si>
  <si>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</si>
  <si>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</si>
  <si>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</si>
  <si>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</si>
  <si>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</si>
  <si>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</si>
  <si>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</si>
  <si>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</si>
  <si>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</si>
  <si>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</si>
  <si>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</si>
  <si>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</si>
  <si>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</si>
  <si>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</si>
  <si>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</si>
  <si>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</si>
  <si>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</si>
  <si>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</si>
  <si>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</si>
  <si>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</si>
  <si>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</si>
  <si>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</si>
  <si>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</si>
  <si>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</si>
  <si>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</si>
  <si>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</si>
  <si>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</si>
  <si>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</si>
  <si>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</si>
  <si>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</si>
  <si>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</si>
  <si>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</si>
  <si>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</si>
  <si>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</si>
  <si>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</si>
  <si>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</si>
  <si>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</si>
  <si>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</si>
  <si>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</si>
  <si>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</si>
  <si>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</si>
  <si>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</si>
  <si>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</si>
  <si>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</si>
  <si>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</si>
  <si>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</si>
  <si>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</si>
  <si>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</si>
  <si>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</si>
  <si>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</si>
  <si>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</si>
  <si>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</si>
  <si>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</si>
  <si>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</si>
  <si>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</si>
  <si>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</si>
  <si>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</si>
  <si>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</si>
  <si>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</si>
  <si>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</si>
  <si>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</si>
  <si>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</si>
  <si>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</si>
  <si>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</si>
  <si>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</si>
  <si>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</si>
  <si>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</si>
  <si>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</si>
  <si>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</si>
  <si>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</si>
  <si>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</si>
  <si>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</si>
  <si>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</si>
  <si>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</si>
  <si>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</si>
  <si>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</si>
  <si>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</si>
  <si>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</si>
  <si>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</si>
  <si>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</si>
  <si>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</si>
  <si>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</si>
  <si>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</si>
  <si>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</si>
  <si>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</si>
  <si>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</si>
  <si>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</si>
  <si>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</si>
  <si>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</si>
  <si>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</si>
  <si>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</si>
  <si>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</si>
  <si>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</si>
  <si>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</si>
  <si>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</si>
  <si>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</si>
  <si>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</si>
  <si>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</si>
  <si>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</si>
  <si>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</si>
  <si>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</si>
  <si>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</si>
  <si>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</si>
  <si>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</si>
  <si>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</si>
  <si>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</si>
  <si>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</si>
  <si>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</si>
  <si>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</si>
  <si>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</si>
  <si>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</si>
  <si>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</si>
  <si>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</si>
  <si>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</si>
  <si>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</si>
  <si>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</si>
  <si>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</si>
  <si>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</si>
  <si>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</si>
  <si>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</si>
  <si>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</si>
  <si>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</si>
  <si>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</si>
  <si>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</si>
  <si>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</si>
  <si>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</si>
  <si>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</si>
  <si>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</si>
  <si>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</si>
  <si>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</si>
  <si>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</si>
  <si>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</si>
  <si>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</si>
  <si>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</si>
  <si>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</si>
  <si>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</si>
  <si>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</si>
  <si>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</si>
  <si>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</si>
  <si>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</si>
  <si>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</si>
  <si>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</si>
  <si>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</si>
  <si>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</si>
  <si>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</si>
  <si>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</si>
  <si>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</si>
  <si>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</si>
  <si>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</si>
  <si>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</si>
  <si>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</si>
  <si>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</si>
  <si>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</si>
  <si>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</si>
  <si>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</si>
  <si>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</si>
  <si>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</si>
  <si>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</si>
  <si>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</si>
  <si>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</si>
  <si>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</si>
  <si>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</si>
  <si>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</si>
  <si>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</si>
  <si>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</si>
  <si>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</si>
  <si>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</si>
  <si>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</si>
  <si>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</si>
  <si>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</si>
  <si>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</si>
  <si>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</si>
  <si>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</si>
  <si>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</si>
  <si>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</si>
  <si>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</si>
  <si>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</si>
  <si>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</si>
  <si>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</si>
  <si>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</si>
  <si>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</si>
  <si>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</si>
  <si>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</si>
  <si>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</si>
  <si>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</si>
  <si>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</si>
  <si>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</si>
  <si>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</si>
  <si>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</si>
  <si>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</si>
  <si>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</si>
  <si>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</si>
  <si>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</si>
  <si>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</si>
  <si>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</si>
  <si>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</si>
  <si>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</si>
  <si>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</si>
  <si>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</si>
  <si>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</si>
  <si>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</si>
  <si>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</si>
  <si>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</si>
  <si>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</si>
  <si>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</si>
  <si>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</si>
  <si>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</si>
  <si>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</si>
  <si>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</si>
  <si>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</si>
  <si>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</si>
  <si>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</si>
  <si>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</si>
  <si>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</si>
  <si>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</si>
  <si>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</si>
  <si>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</si>
  <si>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</si>
  <si>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</si>
  <si>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</si>
  <si>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</si>
  <si>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</si>
  <si>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</si>
  <si>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</si>
  <si>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</si>
  <si>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</si>
  <si>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</si>
  <si>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</si>
  <si>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</si>
  <si>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</si>
  <si>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</si>
  <si>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</si>
  <si>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</si>
  <si>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</si>
  <si>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</si>
  <si>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</si>
  <si>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</si>
  <si>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</si>
  <si>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</si>
  <si>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</si>
  <si>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</si>
  <si>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</si>
  <si>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</si>
  <si>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</si>
  <si>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</si>
  <si>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</si>
  <si>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</si>
  <si>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</si>
  <si>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</si>
  <si>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</si>
  <si>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</si>
  <si>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</si>
  <si>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</si>
  <si>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</si>
  <si>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</si>
  <si>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</si>
  <si>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</si>
  <si>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</si>
  <si>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</si>
  <si>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</si>
  <si>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</si>
  <si>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</si>
  <si>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</si>
  <si>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</si>
  <si>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</si>
  <si>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</si>
  <si>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</si>
  <si>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</si>
  <si>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</si>
  <si>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</si>
  <si>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</si>
  <si>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</si>
  <si>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</si>
  <si>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</si>
  <si>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</si>
  <si>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</si>
  <si>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</si>
  <si>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</si>
  <si>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</si>
  <si>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</si>
  <si>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</si>
  <si>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</si>
  <si>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</si>
  <si>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</si>
  <si>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</si>
  <si>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</si>
  <si>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</si>
  <si>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</si>
  <si>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</si>
  <si>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</si>
  <si>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</si>
  <si>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</si>
  <si>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</si>
  <si>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</si>
  <si>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</si>
  <si>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</si>
  <si>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</si>
  <si>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</si>
  <si>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</si>
  <si>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</si>
  <si>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</si>
  <si>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</si>
  <si>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</si>
  <si>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</si>
  <si>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</si>
  <si>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</si>
  <si>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</si>
  <si>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</si>
  <si>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</si>
  <si>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</si>
  <si>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</si>
  <si>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</si>
  <si>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</si>
  <si>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</si>
  <si>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</si>
  <si>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</si>
  <si>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</si>
  <si>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</si>
  <si>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</si>
  <si>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</si>
  <si>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</si>
  <si>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</si>
  <si>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</si>
  <si>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</si>
  <si>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</si>
  <si>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</si>
  <si>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</si>
  <si>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</si>
  <si>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</si>
  <si>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</si>
  <si>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</si>
  <si>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</si>
  <si>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</si>
  <si>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</si>
  <si>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</si>
  <si>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</si>
  <si>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</si>
  <si>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</si>
  <si>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</si>
  <si>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</si>
  <si>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</si>
  <si>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</si>
  <si>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</si>
  <si>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</si>
  <si>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</si>
  <si>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</si>
  <si>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</si>
  <si>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</si>
  <si>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</si>
  <si>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</si>
  <si>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</si>
  <si>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</si>
  <si>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</si>
  <si>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</si>
  <si>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</si>
  <si>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</si>
  <si>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</si>
  <si>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</si>
  <si>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</si>
  <si>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</si>
  <si>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</si>
  <si>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</si>
  <si>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</si>
  <si>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</si>
  <si>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</si>
  <si>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</si>
  <si>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</si>
  <si>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</si>
  <si>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</si>
  <si>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</si>
  <si>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</si>
  <si>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</si>
  <si>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</si>
  <si>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</si>
  <si>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</si>
  <si>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</si>
  <si>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</si>
  <si>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</si>
  <si>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</si>
  <si>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</si>
  <si>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</si>
  <si>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</si>
  <si>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</si>
  <si>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</si>
  <si>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</si>
  <si>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</si>
  <si>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</si>
  <si>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</si>
  <si>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</si>
  <si>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</si>
  <si>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</si>
  <si>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</si>
  <si>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</si>
  <si>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</si>
  <si>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</si>
  <si>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</si>
  <si>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</si>
  <si>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</si>
  <si>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</si>
  <si>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</si>
  <si>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</si>
  <si>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</si>
  <si>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</si>
  <si>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</si>
  <si>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</si>
  <si>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</si>
  <si>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</si>
  <si>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</si>
  <si>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</si>
  <si>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</si>
  <si>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</si>
  <si>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</si>
  <si>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</si>
  <si>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</si>
  <si>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</si>
  <si>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</si>
  <si>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</si>
  <si>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</si>
  <si>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</si>
  <si>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</si>
  <si>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</si>
  <si>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</si>
  <si>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</si>
  <si>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</si>
  <si>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</si>
  <si>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</si>
  <si>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</si>
  <si>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</si>
  <si>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</si>
  <si>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</si>
  <si>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</si>
  <si>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</si>
  <si>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</si>
  <si>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</si>
  <si>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</si>
  <si>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</si>
  <si>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</si>
  <si>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</si>
  <si>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</si>
  <si>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</si>
  <si>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</si>
  <si>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</si>
  <si>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</si>
  <si>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</si>
  <si>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</si>
  <si>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</si>
  <si>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</si>
  <si>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</si>
  <si>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</si>
  <si>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</si>
  <si>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</si>
  <si>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</si>
  <si>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</si>
  <si>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</si>
  <si>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</si>
  <si>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</si>
  <si>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</si>
  <si>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</si>
  <si>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</si>
  <si>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</si>
  <si>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</si>
  <si>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</si>
  <si>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</si>
  <si>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</si>
  <si>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</si>
  <si>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</si>
  <si>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</si>
  <si>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</si>
  <si>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</si>
  <si>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</si>
  <si>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</si>
  <si>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</si>
  <si>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</si>
  <si>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</si>
  <si>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</si>
  <si>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</si>
  <si>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</si>
  <si>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</si>
  <si>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</si>
  <si>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</si>
  <si>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</si>
  <si>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</si>
  <si>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</si>
  <si>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</si>
  <si>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</si>
  <si>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</si>
  <si>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</si>
  <si>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</si>
  <si>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</si>
  <si>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</si>
  <si>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</si>
  <si>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</si>
  <si>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</si>
  <si>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</si>
  <si>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</si>
  <si>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</si>
  <si>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</si>
  <si>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</si>
  <si>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</si>
  <si>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</si>
  <si>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</si>
  <si>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</si>
  <si>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</si>
  <si>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</si>
  <si>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</si>
  <si>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</si>
  <si>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</si>
  <si>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</si>
  <si>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</si>
  <si>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</si>
  <si>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</si>
  <si>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</si>
  <si>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</si>
  <si>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</si>
  <si>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</si>
  <si>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</si>
  <si>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</si>
  <si>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</si>
  <si>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</si>
  <si>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</si>
  <si>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</si>
  <si>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</si>
  <si>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</si>
  <si>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</si>
  <si>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</si>
  <si>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</si>
  <si>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</si>
  <si>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</si>
  <si>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</si>
  <si>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</si>
  <si>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</si>
  <si>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</si>
  <si>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</si>
  <si>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</si>
  <si>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</si>
  <si>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</si>
  <si>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</si>
  <si>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</si>
  <si>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</si>
  <si>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</si>
  <si>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</si>
  <si>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</si>
  <si>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</si>
  <si>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</si>
  <si>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</si>
  <si>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</si>
  <si>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</si>
  <si>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</si>
  <si>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</si>
  <si>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</si>
  <si>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</si>
  <si>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</si>
  <si>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</si>
  <si>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</si>
  <si>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</si>
  <si>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</si>
  <si>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</si>
  <si>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</si>
  <si>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</si>
  <si>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</si>
  <si>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</si>
  <si>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</si>
  <si>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</si>
  <si>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</si>
  <si>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</si>
  <si>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</si>
  <si>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</si>
  <si>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</si>
  <si>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</si>
  <si>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</si>
  <si>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</si>
  <si>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</si>
  <si>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</si>
  <si>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</si>
  <si>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</si>
  <si>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</si>
  <si>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</si>
  <si>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</si>
  <si>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</si>
  <si>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</si>
  <si>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</si>
  <si>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</si>
  <si>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</si>
  <si>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</si>
  <si>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</si>
  <si>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</si>
  <si>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</si>
  <si>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</si>
  <si>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</si>
  <si>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</si>
  <si>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</si>
  <si>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</si>
  <si>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</si>
  <si>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</si>
  <si>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</si>
  <si>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</si>
  <si>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</si>
  <si>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</si>
  <si>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</si>
  <si>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</si>
  <si>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</si>
  <si>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</si>
  <si>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</si>
  <si>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</si>
  <si>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</si>
  <si>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</si>
  <si>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</si>
  <si>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</si>
  <si>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</si>
  <si>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</si>
  <si>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</si>
  <si>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</si>
  <si>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</si>
  <si>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</si>
  <si>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</si>
  <si>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</si>
  <si>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</si>
  <si>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</si>
  <si>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</si>
  <si>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</si>
  <si>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</si>
  <si>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</si>
  <si>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</si>
  <si>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</si>
  <si>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</si>
  <si>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</si>
  <si>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</si>
  <si>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</si>
  <si>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</si>
  <si>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</si>
  <si>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</si>
  <si>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</si>
  <si>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</si>
  <si>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</si>
  <si>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</si>
  <si>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</si>
  <si>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</si>
  <si>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</si>
  <si>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</si>
  <si>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</si>
  <si>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</si>
  <si>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</si>
  <si>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</si>
  <si>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</si>
  <si>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</si>
  <si>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</si>
  <si>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</si>
  <si>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</si>
  <si>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</si>
  <si>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</si>
  <si>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</si>
  <si>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</si>
  <si>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</si>
  <si>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</si>
  <si>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</si>
  <si>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</si>
  <si>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</si>
  <si>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</si>
  <si>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</si>
  <si>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</si>
  <si>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</si>
  <si>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</si>
  <si>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</si>
  <si>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</si>
  <si>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</si>
  <si>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</si>
  <si>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</si>
  <si>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</si>
  <si>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</si>
  <si>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</si>
  <si>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</si>
  <si>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</si>
  <si>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</si>
  <si>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</si>
  <si>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</si>
  <si>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</si>
  <si>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</si>
  <si>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</si>
  <si>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</si>
  <si>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</si>
  <si>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</si>
  <si>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</si>
  <si>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</si>
  <si>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</si>
  <si>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</si>
  <si>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</si>
  <si>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</si>
  <si>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</si>
  <si>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</si>
  <si>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</si>
  <si>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</si>
  <si>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</si>
  <si>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</si>
  <si>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</si>
  <si>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</si>
  <si>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</si>
  <si>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</si>
  <si>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</si>
  <si>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</si>
  <si>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</si>
  <si>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</si>
  <si>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</si>
  <si>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</si>
  <si>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</si>
  <si>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</si>
  <si>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</si>
  <si>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</si>
  <si>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</si>
  <si>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</si>
  <si>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</si>
  <si>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</si>
  <si>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</si>
  <si>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</si>
  <si>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</si>
  <si>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</si>
  <si>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</si>
  <si>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</si>
  <si>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</si>
  <si>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</si>
  <si>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</si>
  <si>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</si>
  <si>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</si>
  <si>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</si>
  <si>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</si>
  <si>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</si>
  <si>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</si>
  <si>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</si>
  <si>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</si>
  <si>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</si>
  <si>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</si>
  <si>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</si>
  <si>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</si>
  <si>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</si>
  <si>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</si>
  <si>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</si>
  <si>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</si>
  <si>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</si>
  <si>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</si>
  <si>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</si>
  <si>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</si>
  <si>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</si>
  <si>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</si>
  <si>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</si>
  <si>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</si>
  <si>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</si>
  <si>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</si>
  <si>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</si>
  <si>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</si>
  <si>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</si>
  <si>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</si>
  <si>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</si>
  <si>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</si>
  <si>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</si>
  <si>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</si>
  <si>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</si>
  <si>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</si>
  <si>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</si>
  <si>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</si>
  <si>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</si>
  <si>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</si>
  <si>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</si>
  <si>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</si>
  <si>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</si>
  <si>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</si>
  <si>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</si>
  <si>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</si>
  <si>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</si>
  <si>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</si>
  <si>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</si>
  <si>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</si>
  <si>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</si>
  <si>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</si>
  <si>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</si>
  <si>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</si>
  <si>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</si>
  <si>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</si>
  <si>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</si>
  <si>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</si>
  <si>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</si>
  <si>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</si>
  <si>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</si>
  <si>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</si>
  <si>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</si>
  <si>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</si>
  <si>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</si>
  <si>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</si>
  <si>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</si>
  <si>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</si>
  <si>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</si>
  <si>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</si>
  <si>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</si>
  <si>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</si>
  <si>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</si>
  <si>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</si>
  <si>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</si>
  <si>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</si>
  <si>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</si>
  <si>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</si>
  <si>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</si>
  <si>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</si>
  <si>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</si>
  <si>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</si>
  <si>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</si>
  <si>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</si>
  <si>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</si>
  <si>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</si>
  <si>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</si>
  <si>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</si>
  <si>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</si>
  <si>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</si>
  <si>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</si>
  <si>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</si>
  <si>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</si>
  <si>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</si>
  <si>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</si>
  <si>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</si>
  <si>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</si>
  <si>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</si>
  <si>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</si>
  <si>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</si>
  <si>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</si>
  <si>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</si>
  <si>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</si>
  <si>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</si>
  <si>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</si>
  <si>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</si>
  <si>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</si>
  <si>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</si>
  <si>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</si>
  <si>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</si>
  <si>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</si>
  <si>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</si>
  <si>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</si>
  <si>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</si>
  <si>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</si>
  <si>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</si>
  <si>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</si>
  <si>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</si>
  <si>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</si>
  <si>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</si>
  <si>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</si>
  <si>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</si>
  <si>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</si>
  <si>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</si>
  <si>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</si>
  <si>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</si>
  <si>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</si>
  <si>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</si>
  <si>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</si>
  <si>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</si>
  <si>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</si>
  <si>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</si>
  <si>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</si>
  <si>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</si>
  <si>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</si>
  <si>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</si>
  <si>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</si>
  <si>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</si>
  <si>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</si>
  <si>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</si>
  <si>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</si>
  <si>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</si>
  <si>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</si>
  <si>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</si>
  <si>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</si>
  <si>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</si>
  <si>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</si>
  <si>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</si>
  <si>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</si>
  <si>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</si>
  <si>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</si>
  <si>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</si>
  <si>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</si>
  <si>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</si>
  <si>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</si>
  <si>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</si>
  <si>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</si>
  <si>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</si>
  <si>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</si>
  <si>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</si>
  <si>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</si>
  <si>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</si>
  <si>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</si>
  <si>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</si>
  <si>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</si>
  <si>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</si>
  <si>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</si>
  <si>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</si>
  <si>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</si>
  <si>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</si>
  <si>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</si>
  <si>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</si>
  <si>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</si>
  <si>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</si>
  <si>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</si>
  <si>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</si>
  <si>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</si>
  <si>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</si>
  <si>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</si>
  <si>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</si>
  <si>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</si>
  <si>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</si>
  <si>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</si>
  <si>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</si>
  <si>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</si>
  <si>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</si>
  <si>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</si>
  <si>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</si>
  <si>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</si>
  <si>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</si>
  <si>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</si>
  <si>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</si>
  <si>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</si>
  <si>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</si>
  <si>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</si>
  <si>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</si>
  <si>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</si>
  <si>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</si>
  <si>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</si>
  <si>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</si>
  <si>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</si>
  <si>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</si>
  <si>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</si>
  <si>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</si>
  <si>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</si>
  <si>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</si>
  <si>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</si>
  <si>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</si>
  <si>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</si>
  <si>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</si>
  <si>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</si>
  <si>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</si>
  <si>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</si>
  <si>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</si>
  <si>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</si>
  <si>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</si>
  <si>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</si>
  <si>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</si>
  <si>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</si>
  <si>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</si>
  <si>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</si>
  <si>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</si>
  <si>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</si>
  <si>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</si>
  <si>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</si>
  <si>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</si>
  <si>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</si>
  <si>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</si>
  <si>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</si>
  <si>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</si>
  <si>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</si>
  <si>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</si>
  <si>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</si>
  <si>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</si>
  <si>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</si>
  <si>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</si>
  <si>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5G-3.6 Layer1</t>
  </si>
  <si>
    <t>5G-3.6 Layer4</t>
  </si>
  <si>
    <t>5G-3.6 Layer2</t>
  </si>
  <si>
    <t>UL RSSI High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</si>
  <si>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</si>
  <si>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</si>
  <si>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</si>
  <si>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</si>
  <si>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</si>
  <si>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</si>
  <si>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</si>
  <si>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</si>
  <si>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</si>
  <si>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</si>
  <si>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</si>
  <si>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</si>
  <si>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</si>
  <si>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</si>
  <si>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</si>
  <si>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</si>
  <si>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</si>
  <si>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</si>
  <si>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</si>
  <si>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</si>
  <si>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</si>
  <si>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</si>
  <si>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</si>
  <si>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</si>
  <si>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</si>
  <si>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</si>
  <si>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</si>
  <si>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</si>
  <si>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</si>
  <si>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</si>
  <si>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</si>
  <si>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</si>
  <si>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</si>
  <si>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</si>
  <si>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</si>
  <si>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</si>
  <si>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</si>
  <si>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</si>
  <si>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</si>
  <si>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</si>
  <si>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</si>
  <si>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</si>
  <si>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</si>
  <si>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</si>
  <si>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</si>
  <si>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</si>
  <si>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</si>
  <si>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</si>
  <si>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</si>
  <si>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</si>
  <si>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</si>
  <si>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</si>
  <si>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</si>
  <si>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</si>
  <si>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</si>
  <si>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</si>
  <si>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</si>
  <si>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</si>
  <si>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</si>
  <si>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</si>
  <si>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</si>
  <si>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</si>
  <si>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</si>
  <si>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</si>
  <si>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</si>
  <si>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</si>
  <si>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</si>
  <si>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</si>
  <si>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</si>
  <si>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</si>
  <si>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</si>
  <si>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</si>
  <si>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</si>
  <si>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</si>
  <si>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</si>
  <si>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</si>
  <si>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</si>
  <si>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</si>
  <si>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</si>
  <si>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</si>
  <si>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</si>
  <si>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</si>
  <si>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</si>
  <si>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</si>
  <si>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</si>
  <si>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</si>
  <si>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</si>
  <si>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</si>
  <si>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</si>
  <si>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</si>
  <si>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</si>
  <si>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</si>
  <si>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</si>
  <si>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</si>
  <si>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</si>
  <si>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</si>
  <si>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</si>
  <si>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</si>
  <si>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</si>
  <si>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</si>
  <si>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</si>
  <si>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</si>
  <si>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</si>
  <si>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</si>
  <si>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</si>
  <si>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</si>
  <si>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</si>
  <si>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</si>
  <si>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</si>
  <si>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</si>
  <si>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</si>
  <si>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</si>
  <si>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</si>
  <si>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</si>
  <si>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</si>
  <si>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</si>
  <si>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</si>
  <si>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</si>
  <si>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</si>
  <si>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</si>
  <si>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</si>
  <si>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</si>
  <si>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</si>
  <si>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</si>
  <si>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</si>
  <si>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</si>
  <si>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</si>
  <si>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</si>
  <si>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</si>
  <si>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</si>
  <si>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</si>
  <si>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</si>
  <si>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</si>
  <si>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</si>
  <si>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</si>
  <si>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</si>
  <si>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</si>
  <si>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</si>
  <si>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</si>
  <si>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</si>
  <si>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</si>
  <si>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</si>
  <si>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</si>
  <si>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</si>
  <si>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</si>
  <si>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</si>
  <si>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</si>
  <si>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</si>
  <si>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</si>
  <si>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</si>
  <si>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</si>
  <si>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</si>
  <si>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</si>
  <si>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</si>
  <si>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</si>
  <si>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</si>
  <si>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</si>
  <si>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</si>
  <si>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</si>
  <si>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</si>
  <si>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</si>
  <si>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</si>
  <si>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</si>
  <si>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</si>
  <si>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</si>
  <si>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</si>
  <si>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</si>
  <si>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</si>
  <si>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</si>
  <si>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</si>
  <si>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</si>
  <si>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</si>
  <si>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</si>
  <si>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</si>
  <si>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</si>
  <si>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</si>
  <si>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</si>
  <si>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</si>
  <si>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</si>
  <si>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</si>
  <si>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</si>
  <si>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</si>
  <si>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</si>
  <si>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</si>
  <si>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</si>
  <si>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</si>
  <si>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</si>
  <si>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</si>
  <si>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</si>
  <si>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</si>
  <si>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</si>
  <si>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</si>
  <si>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</si>
  <si>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</si>
  <si>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</si>
  <si>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</si>
  <si>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</si>
  <si>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</si>
  <si>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</si>
  <si>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</si>
  <si>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</si>
  <si>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</si>
  <si>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</si>
  <si>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</si>
  <si>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</si>
  <si>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</si>
  <si>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</si>
  <si>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</si>
  <si>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</si>
  <si>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</si>
  <si>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</si>
  <si>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</si>
  <si>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</si>
  <si>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</si>
  <si>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</si>
  <si>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</si>
  <si>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</si>
  <si>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</si>
  <si>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</si>
  <si>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</si>
  <si>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</si>
  <si>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</si>
  <si>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</si>
  <si>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</si>
  <si>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</si>
  <si>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</si>
  <si>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</si>
  <si>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</si>
  <si>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</si>
  <si>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</si>
  <si>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</si>
  <si>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</si>
  <si>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</si>
  <si>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</si>
  <si>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</si>
  <si>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</si>
  <si>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</si>
  <si>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</si>
  <si>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</si>
  <si>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</si>
  <si>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</si>
  <si>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</si>
  <si>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</si>
  <si>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</si>
  <si>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</si>
  <si>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</si>
  <si>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</si>
  <si>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</si>
  <si>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</si>
  <si>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</si>
  <si>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</si>
  <si>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</si>
  <si>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</si>
  <si>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</si>
  <si>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</si>
  <si>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</si>
  <si>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</si>
  <si>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</si>
  <si>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</si>
  <si>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</si>
  <si>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</si>
  <si>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</si>
  <si>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</si>
  <si>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</si>
  <si>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</si>
  <si>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</si>
  <si>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</si>
  <si>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</si>
  <si>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</si>
  <si>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</si>
  <si>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</si>
  <si>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</si>
  <si>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</si>
  <si>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</si>
  <si>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</si>
  <si>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</si>
  <si>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</si>
  <si>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</si>
  <si>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</si>
  <si>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</si>
  <si>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</si>
  <si>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</si>
  <si>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</si>
  <si>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</si>
  <si>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</si>
  <si>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</si>
  <si>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</si>
  <si>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</si>
  <si>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</si>
  <si>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</si>
  <si>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</si>
  <si>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</si>
  <si>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</si>
  <si>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</si>
  <si>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</si>
  <si>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</si>
  <si>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</si>
  <si>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</si>
  <si>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</si>
  <si>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</si>
  <si>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</si>
  <si>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</si>
  <si>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</si>
  <si>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</si>
  <si>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</si>
  <si>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</si>
  <si>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</si>
  <si>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</si>
  <si>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</si>
  <si>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</si>
  <si>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</si>
  <si>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</si>
  <si>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</si>
  <si>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</si>
  <si>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</si>
  <si>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</si>
  <si>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</si>
  <si>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</si>
  <si>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</si>
  <si>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</si>
  <si>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</si>
  <si>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</si>
  <si>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</si>
  <si>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</si>
  <si>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</si>
  <si>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</si>
  <si>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</si>
  <si>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</si>
  <si>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</si>
  <si>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</si>
  <si>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</si>
  <si>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</si>
  <si>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</si>
  <si>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</si>
  <si>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</si>
  <si>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</si>
  <si>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</si>
  <si>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</si>
  <si>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</si>
  <si>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</si>
  <si>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</si>
  <si>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</si>
  <si>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</si>
  <si>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</si>
  <si>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</si>
  <si>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</si>
  <si>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</si>
  <si>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</si>
  <si>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</si>
  <si>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</si>
  <si>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</si>
  <si>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</si>
  <si>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</si>
  <si>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</si>
  <si>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</si>
  <si>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</si>
  <si>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</si>
  <si>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</si>
  <si>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</si>
  <si>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</si>
  <si>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</si>
  <si>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</si>
  <si>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</si>
  <si>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</si>
  <si>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</si>
  <si>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</si>
  <si>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</si>
  <si>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</si>
  <si>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</si>
  <si>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</si>
  <si>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</si>
  <si>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</si>
  <si>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</si>
  <si>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</si>
  <si>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</si>
  <si>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</si>
  <si>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</si>
  <si>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</si>
  <si>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</si>
  <si>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</si>
  <si>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</si>
  <si>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</si>
  <si>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</si>
  <si>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</si>
  <si>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</si>
  <si>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</si>
  <si>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</si>
  <si>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</si>
  <si>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</si>
  <si>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</si>
  <si>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</si>
  <si>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</si>
  <si>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</si>
  <si>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</si>
  <si>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</si>
  <si>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</si>
  <si>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</si>
  <si>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</si>
  <si>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</si>
  <si>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</si>
  <si>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</si>
  <si>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</si>
  <si>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</si>
  <si>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</si>
  <si>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</si>
  <si>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</si>
  <si>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</si>
  <si>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</si>
  <si>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</si>
  <si>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</si>
  <si>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</si>
  <si>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</si>
  <si>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</si>
  <si>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</si>
  <si>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</si>
  <si>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</si>
  <si>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</si>
  <si>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</si>
  <si>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</si>
  <si>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</si>
  <si>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</si>
  <si>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</si>
  <si>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</si>
  <si>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</si>
  <si>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</si>
  <si>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</si>
  <si>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</si>
  <si>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</si>
  <si>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</si>
  <si>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</si>
  <si>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</si>
  <si>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</si>
  <si>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</si>
  <si>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</si>
  <si>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</si>
  <si>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</si>
  <si>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</si>
  <si>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</si>
  <si>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</si>
  <si>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</si>
  <si>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</si>
  <si>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</si>
  <si>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</si>
  <si>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</si>
  <si>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</si>
  <si>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</si>
  <si>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</si>
  <si>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</si>
  <si>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</si>
  <si>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</si>
  <si>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</si>
  <si>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</si>
  <si>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</si>
  <si>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</si>
  <si>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</si>
  <si>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</si>
  <si>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</si>
  <si>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</si>
  <si>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</si>
  <si>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</si>
  <si>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</si>
  <si>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</si>
  <si>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</si>
  <si>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</si>
  <si>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</si>
  <si>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</si>
  <si>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</si>
  <si>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</si>
  <si>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</si>
  <si>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</si>
  <si>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</si>
  <si>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</si>
  <si>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</si>
  <si>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</si>
  <si>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</si>
  <si>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</si>
  <si>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</si>
  <si>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</si>
  <si>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</si>
  <si>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</si>
  <si>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</si>
  <si>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</si>
  <si>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</si>
  <si>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</si>
  <si>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</si>
  <si>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</si>
  <si>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</si>
  <si>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</si>
  <si>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</si>
  <si>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</si>
  <si>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</si>
  <si>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</si>
  <si>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</si>
  <si>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</si>
  <si>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</si>
  <si>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</si>
  <si>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</si>
  <si>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</si>
  <si>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</si>
  <si>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</si>
  <si>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</si>
  <si>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</si>
  <si>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</si>
  <si>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</si>
  <si>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</si>
  <si>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</si>
  <si>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</si>
  <si>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</si>
  <si>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</si>
  <si>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</si>
  <si>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</si>
  <si>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</si>
  <si>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</si>
  <si>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</si>
  <si>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</si>
  <si>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</si>
  <si>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</si>
  <si>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</si>
  <si>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</si>
  <si>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</si>
  <si>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</si>
  <si>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</si>
  <si>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</si>
  <si>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</si>
  <si>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</si>
  <si>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</si>
  <si>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</si>
  <si>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</si>
  <si>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</si>
  <si>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</si>
  <si>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</si>
  <si>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</si>
  <si>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</si>
  <si>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</si>
  <si>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</si>
  <si>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</si>
  <si>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</si>
  <si>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</si>
  <si>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</si>
  <si>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</si>
  <si>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</si>
  <si>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</si>
  <si>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</si>
  <si>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</si>
  <si>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</si>
  <si>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</si>
  <si>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</si>
  <si>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</si>
  <si>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</si>
  <si>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</si>
  <si>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</si>
  <si>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</si>
  <si>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</si>
  <si>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</si>
  <si>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</si>
  <si>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</si>
  <si>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</si>
  <si>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</si>
  <si>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</si>
  <si>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</si>
  <si>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</si>
  <si>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</si>
  <si>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</si>
  <si>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</si>
  <si>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</si>
  <si>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</si>
  <si>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</si>
  <si>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</si>
  <si>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</si>
  <si>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</si>
  <si>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</si>
  <si>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</si>
  <si>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</si>
  <si>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</si>
  <si>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</si>
  <si>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</si>
  <si>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</si>
  <si>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</si>
  <si>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</si>
  <si>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</si>
  <si>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</si>
  <si>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</si>
  <si>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</si>
  <si>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</si>
  <si>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</si>
  <si>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</si>
  <si>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</si>
  <si>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</si>
  <si>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</si>
  <si>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</si>
  <si>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</si>
  <si>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</si>
  <si>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</si>
  <si>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</si>
  <si>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DONOR</t>
  </si>
  <si>
    <t>DUO-LO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</si>
  <si>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</si>
  <si>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</si>
  <si>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</si>
  <si>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</si>
  <si>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</si>
  <si>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</si>
  <si>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</si>
  <si>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</si>
  <si>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</si>
  <si>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</si>
  <si>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</si>
  <si>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</si>
  <si>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</si>
  <si>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</si>
  <si>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</si>
  <si>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</si>
  <si>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</si>
  <si>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</si>
  <si>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</si>
  <si>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</si>
  <si>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</si>
  <si>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</si>
  <si>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</si>
  <si>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</si>
  <si>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용현X-XR_J</t>
  </si>
  <si>
    <t>용현X-XR_J/사천시청DMC</t>
  </si>
  <si>
    <t>SF-DUO</t>
  </si>
  <si>
    <t>GR_사천용현W_감시회선용</t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</si>
  <si>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</si>
  <si>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</si>
  <si>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</si>
  <si>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</si>
  <si>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</si>
  <si>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</si>
  <si>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</si>
  <si>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</si>
  <si>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</si>
  <si>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</si>
  <si>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</si>
  <si>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</si>
  <si>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</si>
  <si>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</si>
  <si>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</si>
  <si>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</si>
  <si>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</si>
  <si>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</si>
  <si>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</si>
  <si>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</si>
  <si>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</si>
  <si>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</si>
  <si>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</si>
  <si>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</si>
  <si>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</si>
  <si>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</si>
  <si>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</si>
  <si>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</si>
  <si>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</si>
  <si>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</si>
  <si>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</si>
  <si>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</si>
  <si>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</si>
  <si>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</si>
  <si>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</si>
  <si>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</si>
  <si>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</si>
  <si>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</si>
  <si>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</si>
  <si>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</si>
  <si>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</si>
  <si>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</si>
  <si>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</si>
  <si>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</si>
  <si>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</si>
  <si>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</si>
  <si>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</si>
  <si>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</si>
  <si>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</si>
  <si>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</si>
  <si>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</si>
  <si>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</si>
  <si>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</si>
  <si>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</si>
  <si>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</si>
  <si>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</si>
  <si>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</si>
  <si>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</si>
  <si>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</si>
  <si>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</si>
  <si>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</si>
  <si>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</si>
  <si>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</si>
  <si>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</si>
  <si>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</si>
  <si>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</si>
  <si>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</si>
  <si>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진주장사4WIC</t>
  </si>
  <si>
    <t>ICS-W5</t>
  </si>
  <si>
    <t>진주금산W82</t>
  </si>
  <si>
    <t>사천계양2DOR</t>
  </si>
  <si>
    <t>OR-DuoR5</t>
  </si>
  <si>
    <t>사천사촌2W_감시회선용</t>
  </si>
  <si>
    <t>20260505 11:51:25</t>
  </si>
  <si>
    <t>(S)진주이현웰가아파트IB_GIRO3_SI1L_0100</t>
  </si>
  <si>
    <t>RSSI:-57.9, Th:-60.0</t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</si>
  <si>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</si>
  <si>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</si>
  <si>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</si>
  <si>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</si>
  <si>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</si>
  <si>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</si>
  <si>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</si>
  <si>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</si>
  <si>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</si>
  <si>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</si>
  <si>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</si>
  <si>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</si>
  <si>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</si>
  <si>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</si>
  <si>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</si>
  <si>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</si>
  <si>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</si>
  <si>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</si>
  <si>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</si>
  <si>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</si>
  <si>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</si>
  <si>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</si>
  <si>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</si>
  <si>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</si>
  <si>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</si>
  <si>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</si>
  <si>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</si>
  <si>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</si>
  <si>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</si>
  <si>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</si>
  <si>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</si>
  <si>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</si>
  <si>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</si>
  <si>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</si>
  <si>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</si>
  <si>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</si>
  <si>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</si>
  <si>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</si>
  <si>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</si>
  <si>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</si>
  <si>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</si>
  <si>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</si>
  <si>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ICS-WN20</t>
  </si>
  <si>
    <t>합천하신W-NO_J</t>
  </si>
  <si>
    <t>RHU</t>
  </si>
  <si>
    <t>OOS</t>
  </si>
  <si>
    <t>합천하신W</t>
  </si>
  <si>
    <t>진주상평20LRO_8100</t>
  </si>
  <si>
    <t>진주상평22LRO_8100</t>
  </si>
  <si>
    <t>하동횡천W/하동남산WIC</t>
  </si>
  <si>
    <t>하동횡천W</t>
  </si>
  <si>
    <t>(공동)(K_경전)(단)하동하남터널IB_LTROM_MI_D</t>
  </si>
  <si>
    <t>(공동)(철_경전)(단)하동하남터널IB_LRO5_MI_8100W</t>
  </si>
  <si>
    <t>하동횡천3W</t>
  </si>
  <si>
    <t>(공동)(철_경전)(단)하동하남터널IB_LRO3_MI_8100W</t>
  </si>
  <si>
    <t>(공동)(철_경전)(단)하동하남터널IB_LRO4_MI_8100W</t>
  </si>
  <si>
    <t>(공동)(철_경전)(단)하동하남터널IB_LRO1_MI_8100W</t>
  </si>
  <si>
    <t>(공동)(철_경전)(단)하동하남터널IB_LRO2_MI_8100W</t>
  </si>
  <si>
    <t>(공동)(철_경전)하동징평터널LRO_8100W</t>
  </si>
  <si>
    <t>(공동)(S)하동고절터널1IB_IRO_MI_81W0</t>
  </si>
  <si>
    <t>(공동)(공동)(S)하동고절터널2IB_IRO_MI_8100W</t>
  </si>
  <si>
    <t>MiBOS SMHS</t>
  </si>
  <si>
    <t>iRO(MIMO2.6 Filter Rev.)</t>
  </si>
  <si>
    <t>(공동)(공동)(S)하동고절터널1IB_IRO_MI_8100W</t>
  </si>
  <si>
    <t>중계기 종류</t>
  </si>
  <si>
    <t>PRU/AAU</t>
  </si>
  <si>
    <t>20260426 17:53:00</t>
  </si>
  <si>
    <t>(S)진주센트럴자이아파트IB_GIRO2_SI1L_0100</t>
  </si>
  <si>
    <t>DC</t>
  </si>
  <si>
    <t>공통</t>
  </si>
  <si>
    <t>DC:51.7, 6.2</t>
  </si>
  <si>
    <t>20260420 12:02:39</t>
  </si>
  <si>
    <t>(공동)(S)사천사남삼정그린코아IB_GIRO_SI1L_8000</t>
  </si>
  <si>
    <t>Shutdown(DL)</t>
  </si>
  <si>
    <t>PSU SUB S/W Off</t>
  </si>
  <si>
    <t>20260420 12:02:38</t>
  </si>
  <si>
    <t>PAU DC(DL)</t>
  </si>
  <si>
    <t>Vol(PAU)(DC):+10.2</t>
  </si>
  <si>
    <t>20260418 02:51:17</t>
  </si>
  <si>
    <t>(단)진주역승강장통로IB_AAU(C)_2_4L</t>
  </si>
  <si>
    <t>AAU(천정형)</t>
  </si>
  <si>
    <t>DL 출력 하한</t>
  </si>
  <si>
    <t>DL:+0.0, Th:+0.0</t>
  </si>
  <si>
    <t>20260414 13:53:36</t>
  </si>
  <si>
    <t>(공동)(S)사천KAI에비에이션센터IB_PRU_2_2L</t>
  </si>
  <si>
    <t>5G-3.6 Layer3</t>
  </si>
  <si>
    <t>VSWR</t>
  </si>
  <si>
    <t>20260414 13:48:20</t>
  </si>
  <si>
    <t>VSWR(DL)</t>
  </si>
  <si>
    <t>VSWR(PAU): 1.00:1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</si>
  <si>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</si>
  <si>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</si>
  <si>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</si>
  <si>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</si>
  <si>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</si>
  <si>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</si>
  <si>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</si>
  <si>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</si>
  <si>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20260322 18:22:56</t>
  </si>
  <si>
    <t>(L)진주LH사옥IB_PRU_6_1L</t>
  </si>
  <si>
    <t>PD Power 하한</t>
  </si>
  <si>
    <t>PD:-20.0,Th:-20.0</t>
  </si>
  <si>
    <t>20260319 10:00:55</t>
  </si>
  <si>
    <t>AC</t>
  </si>
  <si>
    <t>Vol(PSU)(AC):222.2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</si>
  <si>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</si>
  <si>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</si>
  <si>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</si>
  <si>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</si>
  <si>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</si>
  <si>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</si>
  <si>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</si>
  <si>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</si>
  <si>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</si>
  <si>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</si>
  <si>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</si>
  <si>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</si>
  <si>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</si>
  <si>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</si>
  <si>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</si>
  <si>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</si>
  <si>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</si>
  <si>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</si>
  <si>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</si>
  <si>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</si>
  <si>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</si>
  <si>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</si>
  <si>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</si>
  <si>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</si>
  <si>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</si>
  <si>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</si>
  <si>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</si>
  <si>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</si>
  <si>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</si>
  <si>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</si>
  <si>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</si>
  <si>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</si>
  <si>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</si>
  <si>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</si>
  <si>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</si>
  <si>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</si>
  <si>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</si>
  <si>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</si>
  <si>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</si>
  <si>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</si>
  <si>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함양유림W-NO_J</t>
  </si>
  <si>
    <t>함양유림W-NO_J/함양장항WMC</t>
  </si>
  <si>
    <t>SF-W20</t>
  </si>
  <si>
    <t>함양유림W</t>
  </si>
  <si>
    <t>함양서하W-NO_J</t>
  </si>
  <si>
    <t>함양황산WRF</t>
  </si>
  <si>
    <t>PD 이상</t>
  </si>
  <si>
    <t>SRF-W20</t>
  </si>
  <si>
    <t>함양서하W</t>
  </si>
  <si>
    <t>함양유림W-NO_J/함양국계WMC</t>
  </si>
  <si>
    <t>SF-W15</t>
  </si>
  <si>
    <t>진주신율3WRF_D</t>
  </si>
  <si>
    <t>진주신율3WRF</t>
  </si>
  <si>
    <t>진주정촌WT_감시회선용</t>
  </si>
  <si>
    <t>진주정촌LW103</t>
  </si>
  <si>
    <t>사천사촌2W-NI_J</t>
  </si>
  <si>
    <t>사천사촌2W-NI_J/고성동산3WMC</t>
  </si>
  <si>
    <t>합천백암2DMPR_0</t>
  </si>
  <si>
    <t>의령봉수DW-NO_C</t>
  </si>
  <si>
    <t>Power Amp Off(WCDMA)</t>
  </si>
  <si>
    <t>MPR-DuoN20</t>
  </si>
  <si>
    <t>의령봉수W</t>
  </si>
  <si>
    <t>의령신전WIC</t>
  </si>
  <si>
    <t>합천삼가3LW88</t>
  </si>
  <si>
    <t>합천상신2DMPR</t>
  </si>
  <si>
    <t>MHU</t>
  </si>
  <si>
    <t>MPR-DuoN</t>
  </si>
  <si>
    <t>합천육리DRH</t>
  </si>
  <si>
    <t>합천육리DMPR</t>
  </si>
  <si>
    <t>합천쌍백W</t>
  </si>
  <si>
    <t>GR_산청2W</t>
  </si>
  <si>
    <t>GR_산청2W/산청모고3WRF_보상</t>
  </si>
  <si>
    <t>합천상신4IRO_F2_0100_D</t>
  </si>
  <si>
    <t>(공동)합천상신4IRO_0100</t>
  </si>
  <si>
    <t>(공동)(K_경전)진주가선터널LARO_0006_F4</t>
  </si>
  <si>
    <t>(K_경전)KTX진주가선터널LTRO_QMHS</t>
  </si>
  <si>
    <t>Link Fail</t>
  </si>
  <si>
    <t>MiBOS-ARO(LTE2.6 Only)</t>
  </si>
  <si>
    <t>진주사봉2W_감시회선용</t>
  </si>
  <si>
    <t>(공동)(등_지리)하동쌍계사불일폭포LMERO5_0100W</t>
  </si>
  <si>
    <t>하동쌍계사예술관LTROM_D</t>
  </si>
  <si>
    <t>MiBOS-WL(ME)</t>
  </si>
  <si>
    <t>하동화개W</t>
  </si>
  <si>
    <t>(공동)(등_지리)하동쌍계사불일폭포LMERO4_0100W</t>
  </si>
  <si>
    <t>DSM 동작 상태</t>
  </si>
  <si>
    <t>SSM 동작 상태</t>
  </si>
  <si>
    <t>중계기제조사</t>
  </si>
  <si>
    <t>20260509 13:24:15</t>
  </si>
  <si>
    <t>OFF</t>
  </si>
  <si>
    <t>(K)진주백화점IB_PRU_1_1L</t>
  </si>
  <si>
    <t>HFR</t>
  </si>
  <si>
    <t>20260508 18:01:35</t>
  </si>
  <si>
    <t>(S)진주가좌우미린112동지하IB_PRU_4_1L</t>
  </si>
  <si>
    <t>PAU Link(DL)</t>
  </si>
  <si>
    <t>-</t>
  </si>
  <si>
    <t>20260508 18:01:25</t>
  </si>
  <si>
    <t>(S)진주가좌우미린109동지하IB_PRU_3_1L</t>
  </si>
  <si>
    <t>20260508 02:28:42</t>
  </si>
  <si>
    <t>5G(인_SK)진주평거엘크루106동IB_GIRO_F1_8000</t>
  </si>
  <si>
    <t>UNA(ANTS)</t>
  </si>
  <si>
    <t>Disconnected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</si>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</sst>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1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6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8" fillId="2" borderId="15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179" fontId="0" fillId="4" borderId="15" xfId="0" applyNumberFormat="1" applyFill="1" applyBorder="1" applyAlignment="1">
      <alignment horizontal="center" vertical="center"/>
    </xf>
    <xf numFmtId="0" fontId="10" fillId="0" borderId="15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</cellXfs>
  <cellStyles count="2">
    <cellStyle name="백분율" xfId="1" builtinId="5"/>
    <cellStyle name="표준" xfId="0" builtinId="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40" t="s">
        <v>3276</v>
      </c>
      <c r="C3" s="141"/>
      <c r="D3" s="78" t="s">
        <v>3277</v>
      </c>
      <c r="E3" s="78" t="s">
        <v>3278</v>
      </c>
      <c r="F3" s="78" t="s">
        <v>3279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3280</v>
      </c>
      <c r="C4" s="81" t="s">
        <v>3281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3282</v>
      </c>
      <c r="C5" s="81" t="s">
        <v>3283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3284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142" t="s">
        <v>3285</v>
      </c>
      <c r="C7" s="84" t="s">
        <v>3286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143"/>
      <c r="C8" s="84" t="s">
        <v>3287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144" t="s">
        <v>3288</v>
      </c>
      <c r="C9" s="89" t="s">
        <v>3289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145"/>
      <c r="C10" s="89" t="s">
        <v>3290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sqref="A1:XFD1048576"/>
    </sheetView>
  </sheetViews>
  <sheetFormatPr defaultRowHeight="15.65" x14ac:dyDescent="0.3"/>
  <cols>
    <col min="1" max="16384" width="8.88671875" style="120"/>
  </cols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41"/>
  <sheetViews>
    <sheetView tabSelected="1" zoomScale="85" zoomScaleNormal="85" workbookViewId="0">
      <pane ySplit="1" topLeftCell="A963" activePane="bottomLeft" state="frozen"/>
      <selection activeCell="M2" sqref="M2:M250"/>
      <selection pane="bottomLeft" activeCell="K1004" sqref="K1004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3400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3077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3077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3078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3079</v>
      </c>
      <c r="L878" s="25" t="s">
        <v>3080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3081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3079</v>
      </c>
      <c r="L879" s="25" t="s">
        <v>3080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3081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3082</v>
      </c>
      <c r="L880" s="25" t="s">
        <v>3083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3084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3085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3086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3087</v>
      </c>
      <c r="L881" s="25" t="s">
        <v>3088</v>
      </c>
      <c r="M881" s="25" t="s">
        <v>54</v>
      </c>
      <c r="N881" s="25" t="s">
        <v>350</v>
      </c>
      <c r="O881" s="25" t="s">
        <v>1065</v>
      </c>
      <c r="P881" s="25" t="s">
        <v>3089</v>
      </c>
      <c r="Q881" s="25" t="s">
        <v>83</v>
      </c>
      <c r="R881" s="25" t="s">
        <v>48</v>
      </c>
      <c r="S881" s="25" t="s">
        <v>3090</v>
      </c>
      <c r="T881" s="25" t="s">
        <v>85</v>
      </c>
      <c r="U881" s="25" t="s">
        <v>206</v>
      </c>
      <c r="V881" s="25" t="s">
        <v>48</v>
      </c>
      <c r="W881" s="25" t="s">
        <v>3091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3092</v>
      </c>
      <c r="AF881" s="25" t="s">
        <v>67</v>
      </c>
      <c r="AG881" s="25" t="s">
        <v>48</v>
      </c>
      <c r="AH881" s="25" t="s">
        <v>3093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3094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3095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3096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3097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3098</v>
      </c>
      <c r="L886" s="47" t="s">
        <v>3099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3100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3101</v>
      </c>
      <c r="L887" s="25" t="s">
        <v>3102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3103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3101</v>
      </c>
      <c r="L888" s="25" t="s">
        <v>3102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3103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3104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3105</v>
      </c>
      <c r="L889" s="25" t="s">
        <v>3106</v>
      </c>
      <c r="M889" s="25" t="s">
        <v>54</v>
      </c>
      <c r="N889" s="25" t="s">
        <v>55</v>
      </c>
      <c r="O889" s="25" t="s">
        <v>560</v>
      </c>
      <c r="P889" s="25" t="s">
        <v>3107</v>
      </c>
      <c r="Q889" s="25" t="s">
        <v>57</v>
      </c>
      <c r="R889" s="25" t="s">
        <v>48</v>
      </c>
      <c r="S889" s="25" t="s">
        <v>3108</v>
      </c>
      <c r="T889" s="25" t="s">
        <v>59</v>
      </c>
      <c r="U889" s="25" t="s">
        <v>398</v>
      </c>
      <c r="V889" s="25" t="s">
        <v>48</v>
      </c>
      <c r="W889" s="25" t="s">
        <v>3109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3110</v>
      </c>
      <c r="AF889" s="25" t="s">
        <v>67</v>
      </c>
      <c r="AG889" s="25" t="s">
        <v>48</v>
      </c>
      <c r="AH889" s="25" t="s">
        <v>3111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3112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3113</v>
      </c>
      <c r="L890" s="25" t="s">
        <v>3114</v>
      </c>
      <c r="M890" s="25" t="s">
        <v>54</v>
      </c>
      <c r="N890" s="25" t="s">
        <v>350</v>
      </c>
      <c r="O890" s="25" t="s">
        <v>971</v>
      </c>
      <c r="P890" s="25" t="s">
        <v>3115</v>
      </c>
      <c r="Q890" s="25" t="s">
        <v>57</v>
      </c>
      <c r="R890" s="25" t="s">
        <v>48</v>
      </c>
      <c r="S890" s="25" t="s">
        <v>3116</v>
      </c>
      <c r="T890" s="25" t="s">
        <v>59</v>
      </c>
      <c r="U890" s="25" t="s">
        <v>195</v>
      </c>
      <c r="V890" s="25" t="s">
        <v>48</v>
      </c>
      <c r="W890" s="25" t="s">
        <v>3117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3115</v>
      </c>
      <c r="AF890" s="25" t="s">
        <v>67</v>
      </c>
      <c r="AG890" s="25" t="s">
        <v>48</v>
      </c>
      <c r="AH890" s="25" t="s">
        <v>3118</v>
      </c>
      <c r="AI890" s="25" t="s">
        <v>48</v>
      </c>
      <c r="AJ890" s="25" t="s">
        <v>48</v>
      </c>
      <c r="AK890" s="25" t="s">
        <v>48</v>
      </c>
      <c r="AL890" s="45" t="s">
        <v>3221</v>
      </c>
      <c r="AM890" s="45"/>
      <c r="AN890" s="45"/>
      <c r="AO890" s="45"/>
      <c r="AP890" s="45" t="s">
        <v>3222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3119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3120</v>
      </c>
      <c r="L891" s="25" t="s">
        <v>3121</v>
      </c>
      <c r="M891" s="25" t="s">
        <v>54</v>
      </c>
      <c r="N891" s="25" t="s">
        <v>350</v>
      </c>
      <c r="O891" s="25" t="s">
        <v>971</v>
      </c>
      <c r="P891" s="25" t="s">
        <v>3122</v>
      </c>
      <c r="Q891" s="25" t="s">
        <v>83</v>
      </c>
      <c r="R891" s="25" t="s">
        <v>48</v>
      </c>
      <c r="S891" s="25" t="s">
        <v>3123</v>
      </c>
      <c r="T891" s="25" t="s">
        <v>85</v>
      </c>
      <c r="U891" s="25" t="s">
        <v>354</v>
      </c>
      <c r="V891" s="25" t="s">
        <v>48</v>
      </c>
      <c r="W891" s="25" t="s">
        <v>3124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3115</v>
      </c>
      <c r="AF891" s="25" t="s">
        <v>67</v>
      </c>
      <c r="AG891" s="25" t="s">
        <v>48</v>
      </c>
      <c r="AH891" s="25" t="s">
        <v>3125</v>
      </c>
      <c r="AI891" s="25" t="s">
        <v>48</v>
      </c>
      <c r="AJ891" s="25" t="s">
        <v>48</v>
      </c>
      <c r="AK891" s="25" t="s">
        <v>48</v>
      </c>
      <c r="AL891" s="45" t="s">
        <v>3221</v>
      </c>
      <c r="AM891" s="45" t="s">
        <v>48</v>
      </c>
      <c r="AN891" s="45"/>
      <c r="AO891" s="45" t="s">
        <v>48</v>
      </c>
      <c r="AP891" s="45" t="s">
        <v>3222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3126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3127</v>
      </c>
      <c r="L892" s="25" t="s">
        <v>3128</v>
      </c>
      <c r="M892" s="25" t="s">
        <v>54</v>
      </c>
      <c r="N892" s="25" t="s">
        <v>350</v>
      </c>
      <c r="O892" s="25" t="s">
        <v>971</v>
      </c>
      <c r="P892" s="25" t="s">
        <v>3129</v>
      </c>
      <c r="Q892" s="25" t="s">
        <v>83</v>
      </c>
      <c r="R892" s="25" t="s">
        <v>48</v>
      </c>
      <c r="S892" s="25" t="s">
        <v>3130</v>
      </c>
      <c r="T892" s="25" t="s">
        <v>85</v>
      </c>
      <c r="U892" s="25" t="s">
        <v>354</v>
      </c>
      <c r="V892" s="25" t="s">
        <v>48</v>
      </c>
      <c r="W892" s="25" t="s">
        <v>3124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3115</v>
      </c>
      <c r="AF892" s="25" t="s">
        <v>67</v>
      </c>
      <c r="AG892" s="25" t="s">
        <v>48</v>
      </c>
      <c r="AH892" s="25" t="s">
        <v>3131</v>
      </c>
      <c r="AI892" s="25" t="s">
        <v>48</v>
      </c>
      <c r="AJ892" s="25" t="s">
        <v>48</v>
      </c>
      <c r="AK892" s="25" t="s">
        <v>48</v>
      </c>
      <c r="AL892" s="45" t="s">
        <v>3221</v>
      </c>
      <c r="AM892" s="45" t="s">
        <v>48</v>
      </c>
      <c r="AN892" s="45"/>
      <c r="AO892" s="45" t="s">
        <v>48</v>
      </c>
      <c r="AP892" s="45" t="s">
        <v>3222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3082</v>
      </c>
      <c r="L893" s="25" t="s">
        <v>3132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3084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3085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3086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3087</v>
      </c>
      <c r="L894" s="47" t="s">
        <v>3133</v>
      </c>
      <c r="M894" s="47" t="s">
        <v>54</v>
      </c>
      <c r="N894" s="47" t="s">
        <v>350</v>
      </c>
      <c r="O894" s="47" t="s">
        <v>1065</v>
      </c>
      <c r="P894" s="47" t="s">
        <v>3089</v>
      </c>
      <c r="Q894" s="47" t="s">
        <v>83</v>
      </c>
      <c r="R894" s="47" t="s">
        <v>48</v>
      </c>
      <c r="S894" s="47" t="s">
        <v>3090</v>
      </c>
      <c r="T894" s="47" t="s">
        <v>85</v>
      </c>
      <c r="U894" s="47" t="s">
        <v>206</v>
      </c>
      <c r="V894" s="47" t="s">
        <v>48</v>
      </c>
      <c r="W894" s="47" t="s">
        <v>3091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3092</v>
      </c>
      <c r="AF894" s="47" t="s">
        <v>67</v>
      </c>
      <c r="AG894" s="47" t="s">
        <v>48</v>
      </c>
      <c r="AH894" s="47" t="s">
        <v>3093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3134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3135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3136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3223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3224</v>
      </c>
      <c r="L898" s="42" t="s">
        <v>3225</v>
      </c>
      <c r="M898" s="42" t="s">
        <v>54</v>
      </c>
      <c r="N898" s="42" t="s">
        <v>55</v>
      </c>
      <c r="O898" s="42" t="s">
        <v>833</v>
      </c>
      <c r="P898" s="42" t="s">
        <v>3226</v>
      </c>
      <c r="Q898" s="42" t="s">
        <v>83</v>
      </c>
      <c r="R898" s="42" t="s">
        <v>48</v>
      </c>
      <c r="S898" s="42" t="s">
        <v>3227</v>
      </c>
      <c r="T898" s="42" t="s">
        <v>85</v>
      </c>
      <c r="U898" s="42" t="s">
        <v>1543</v>
      </c>
      <c r="V898" s="42" t="s">
        <v>48</v>
      </c>
      <c r="W898" s="42" t="s">
        <v>3228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3229</v>
      </c>
      <c r="AF898" s="42" t="s">
        <v>67</v>
      </c>
      <c r="AG898" s="42" t="s">
        <v>48</v>
      </c>
      <c r="AH898" s="42" t="s">
        <v>3230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3231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3232</v>
      </c>
      <c r="L899" s="62" t="s">
        <v>3233</v>
      </c>
      <c r="M899" s="62" t="s">
        <v>54</v>
      </c>
      <c r="N899" s="62" t="s">
        <v>55</v>
      </c>
      <c r="O899" s="62" t="s">
        <v>428</v>
      </c>
      <c r="P899" s="62" t="s">
        <v>3234</v>
      </c>
      <c r="Q899" s="62" t="s">
        <v>57</v>
      </c>
      <c r="R899" s="62" t="s">
        <v>48</v>
      </c>
      <c r="S899" s="62" t="s">
        <v>3235</v>
      </c>
      <c r="T899" s="62" t="s">
        <v>59</v>
      </c>
      <c r="U899" s="62" t="s">
        <v>747</v>
      </c>
      <c r="V899" s="62" t="s">
        <v>48</v>
      </c>
      <c r="W899" s="62" t="s">
        <v>3236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3237</v>
      </c>
      <c r="AF899" s="62" t="s">
        <v>67</v>
      </c>
      <c r="AG899" s="62" t="s">
        <v>48</v>
      </c>
      <c r="AH899" s="62" t="s">
        <v>3238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3275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3239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3232</v>
      </c>
      <c r="L900" s="62" t="s">
        <v>3233</v>
      </c>
      <c r="M900" s="62" t="s">
        <v>54</v>
      </c>
      <c r="N900" s="62" t="s">
        <v>55</v>
      </c>
      <c r="O900" s="62" t="s">
        <v>428</v>
      </c>
      <c r="P900" s="62" t="s">
        <v>3234</v>
      </c>
      <c r="Q900" s="62" t="s">
        <v>57</v>
      </c>
      <c r="R900" s="62" t="s">
        <v>48</v>
      </c>
      <c r="S900" s="62" t="s">
        <v>3240</v>
      </c>
      <c r="T900" s="62" t="s">
        <v>59</v>
      </c>
      <c r="U900" s="62" t="s">
        <v>747</v>
      </c>
      <c r="V900" s="62" t="s">
        <v>48</v>
      </c>
      <c r="W900" s="62" t="s">
        <v>3236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3237</v>
      </c>
      <c r="AF900" s="62" t="s">
        <v>67</v>
      </c>
      <c r="AG900" s="62" t="s">
        <v>48</v>
      </c>
      <c r="AH900" s="62" t="s">
        <v>3238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3275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3241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3242</v>
      </c>
      <c r="L901" s="62" t="s">
        <v>3243</v>
      </c>
      <c r="M901" s="62" t="s">
        <v>54</v>
      </c>
      <c r="N901" s="62" t="s">
        <v>607</v>
      </c>
      <c r="O901" s="62" t="s">
        <v>2194</v>
      </c>
      <c r="P901" s="62" t="s">
        <v>3244</v>
      </c>
      <c r="Q901" s="62" t="s">
        <v>57</v>
      </c>
      <c r="R901" s="62" t="s">
        <v>48</v>
      </c>
      <c r="S901" s="62" t="s">
        <v>3245</v>
      </c>
      <c r="T901" s="62" t="s">
        <v>59</v>
      </c>
      <c r="U901" s="62" t="s">
        <v>669</v>
      </c>
      <c r="V901" s="62" t="s">
        <v>48</v>
      </c>
      <c r="W901" s="62" t="s">
        <v>3246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3247</v>
      </c>
      <c r="AF901" s="62" t="s">
        <v>67</v>
      </c>
      <c r="AG901" s="62" t="s">
        <v>48</v>
      </c>
      <c r="AH901" s="62" t="s">
        <v>3248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3104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3105</v>
      </c>
      <c r="L902" s="64" t="s">
        <v>3249</v>
      </c>
      <c r="M902" s="64" t="s">
        <v>54</v>
      </c>
      <c r="N902" s="64" t="s">
        <v>55</v>
      </c>
      <c r="O902" s="64" t="s">
        <v>560</v>
      </c>
      <c r="P902" s="64" t="s">
        <v>3107</v>
      </c>
      <c r="Q902" s="64" t="s">
        <v>57</v>
      </c>
      <c r="R902" s="64" t="s">
        <v>48</v>
      </c>
      <c r="S902" s="64" t="s">
        <v>3108</v>
      </c>
      <c r="T902" s="64" t="s">
        <v>59</v>
      </c>
      <c r="U902" s="64" t="s">
        <v>398</v>
      </c>
      <c r="V902" s="64" t="s">
        <v>48</v>
      </c>
      <c r="W902" s="64" t="s">
        <v>3109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3110</v>
      </c>
      <c r="AF902" s="64" t="s">
        <v>67</v>
      </c>
      <c r="AG902" s="64" t="s">
        <v>48</v>
      </c>
      <c r="AH902" s="64" t="s">
        <v>3111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3274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3112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3113</v>
      </c>
      <c r="L903" s="64" t="s">
        <v>3250</v>
      </c>
      <c r="M903" s="64" t="s">
        <v>54</v>
      </c>
      <c r="N903" s="64" t="s">
        <v>350</v>
      </c>
      <c r="O903" s="64" t="s">
        <v>971</v>
      </c>
      <c r="P903" s="64" t="s">
        <v>3115</v>
      </c>
      <c r="Q903" s="64" t="s">
        <v>57</v>
      </c>
      <c r="R903" s="64" t="s">
        <v>48</v>
      </c>
      <c r="S903" s="64" t="s">
        <v>3116</v>
      </c>
      <c r="T903" s="64" t="s">
        <v>59</v>
      </c>
      <c r="U903" s="64" t="s">
        <v>195</v>
      </c>
      <c r="V903" s="64" t="s">
        <v>48</v>
      </c>
      <c r="W903" s="64" t="s">
        <v>3117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3115</v>
      </c>
      <c r="AF903" s="64" t="s">
        <v>67</v>
      </c>
      <c r="AG903" s="64" t="s">
        <v>48</v>
      </c>
      <c r="AH903" s="64" t="s">
        <v>3118</v>
      </c>
      <c r="AI903" s="64" t="s">
        <v>48</v>
      </c>
      <c r="AJ903" s="64" t="s">
        <v>48</v>
      </c>
      <c r="AK903" s="64" t="s">
        <v>48</v>
      </c>
      <c r="AL903" s="45" t="s">
        <v>3221</v>
      </c>
      <c r="AM903" s="45"/>
      <c r="AN903" s="45"/>
      <c r="AO903" s="45"/>
      <c r="AP903" s="45" t="s">
        <v>3222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3119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3120</v>
      </c>
      <c r="L904" s="64" t="s">
        <v>3251</v>
      </c>
      <c r="M904" s="64" t="s">
        <v>54</v>
      </c>
      <c r="N904" s="64" t="s">
        <v>350</v>
      </c>
      <c r="O904" s="64" t="s">
        <v>971</v>
      </c>
      <c r="P904" s="64" t="s">
        <v>3122</v>
      </c>
      <c r="Q904" s="64" t="s">
        <v>83</v>
      </c>
      <c r="R904" s="64" t="s">
        <v>48</v>
      </c>
      <c r="S904" s="64" t="s">
        <v>3123</v>
      </c>
      <c r="T904" s="64" t="s">
        <v>85</v>
      </c>
      <c r="U904" s="64" t="s">
        <v>354</v>
      </c>
      <c r="V904" s="64" t="s">
        <v>48</v>
      </c>
      <c r="W904" s="64" t="s">
        <v>3124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3115</v>
      </c>
      <c r="AF904" s="64" t="s">
        <v>67</v>
      </c>
      <c r="AG904" s="64" t="s">
        <v>48</v>
      </c>
      <c r="AH904" s="64" t="s">
        <v>3125</v>
      </c>
      <c r="AI904" s="64" t="s">
        <v>48</v>
      </c>
      <c r="AJ904" s="64" t="s">
        <v>48</v>
      </c>
      <c r="AK904" s="64" t="s">
        <v>48</v>
      </c>
      <c r="AL904" s="69" t="s">
        <v>3221</v>
      </c>
      <c r="AM904" s="69"/>
      <c r="AN904" s="69"/>
      <c r="AO904" s="69"/>
      <c r="AP904" s="69" t="s">
        <v>3222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3126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3127</v>
      </c>
      <c r="L905" s="64" t="s">
        <v>3252</v>
      </c>
      <c r="M905" s="64" t="s">
        <v>54</v>
      </c>
      <c r="N905" s="64" t="s">
        <v>350</v>
      </c>
      <c r="O905" s="64" t="s">
        <v>971</v>
      </c>
      <c r="P905" s="64" t="s">
        <v>3129</v>
      </c>
      <c r="Q905" s="64" t="s">
        <v>83</v>
      </c>
      <c r="R905" s="64" t="s">
        <v>48</v>
      </c>
      <c r="S905" s="64" t="s">
        <v>3130</v>
      </c>
      <c r="T905" s="64" t="s">
        <v>85</v>
      </c>
      <c r="U905" s="64" t="s">
        <v>354</v>
      </c>
      <c r="V905" s="64" t="s">
        <v>48</v>
      </c>
      <c r="W905" s="64" t="s">
        <v>3124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3115</v>
      </c>
      <c r="AF905" s="64" t="s">
        <v>67</v>
      </c>
      <c r="AG905" s="64" t="s">
        <v>48</v>
      </c>
      <c r="AH905" s="64" t="s">
        <v>3131</v>
      </c>
      <c r="AI905" s="64" t="s">
        <v>48</v>
      </c>
      <c r="AJ905" s="64" t="s">
        <v>48</v>
      </c>
      <c r="AK905" s="64" t="s">
        <v>48</v>
      </c>
      <c r="AL905" s="69" t="s">
        <v>3221</v>
      </c>
      <c r="AM905" s="69"/>
      <c r="AN905" s="69"/>
      <c r="AO905" s="69"/>
      <c r="AP905" s="69" t="s">
        <v>3222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3082</v>
      </c>
      <c r="L906" s="64" t="s">
        <v>3253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3084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3085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3086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3087</v>
      </c>
      <c r="L907" s="64" t="s">
        <v>3254</v>
      </c>
      <c r="M907" s="64" t="s">
        <v>54</v>
      </c>
      <c r="N907" s="64" t="s">
        <v>350</v>
      </c>
      <c r="O907" s="64" t="s">
        <v>1065</v>
      </c>
      <c r="P907" s="64" t="s">
        <v>3089</v>
      </c>
      <c r="Q907" s="64" t="s">
        <v>83</v>
      </c>
      <c r="R907" s="64" t="s">
        <v>48</v>
      </c>
      <c r="S907" s="64" t="s">
        <v>3090</v>
      </c>
      <c r="T907" s="64" t="s">
        <v>85</v>
      </c>
      <c r="U907" s="64" t="s">
        <v>206</v>
      </c>
      <c r="V907" s="64" t="s">
        <v>48</v>
      </c>
      <c r="W907" s="64" t="s">
        <v>3091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3092</v>
      </c>
      <c r="AF907" s="64" t="s">
        <v>67</v>
      </c>
      <c r="AG907" s="64" t="s">
        <v>48</v>
      </c>
      <c r="AH907" s="64" t="s">
        <v>3093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3255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3256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3291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3292</v>
      </c>
      <c r="L910" s="42" t="s">
        <v>3293</v>
      </c>
      <c r="M910" s="42" t="s">
        <v>54</v>
      </c>
      <c r="N910" s="42" t="s">
        <v>179</v>
      </c>
      <c r="O910" s="42" t="s">
        <v>180</v>
      </c>
      <c r="P910" s="42" t="s">
        <v>3294</v>
      </c>
      <c r="Q910" s="42" t="s">
        <v>83</v>
      </c>
      <c r="R910" s="42" t="s">
        <v>48</v>
      </c>
      <c r="S910" s="42" t="s">
        <v>3295</v>
      </c>
      <c r="T910" s="42" t="s">
        <v>85</v>
      </c>
      <c r="U910" s="42" t="s">
        <v>86</v>
      </c>
      <c r="V910" s="42" t="s">
        <v>48</v>
      </c>
      <c r="W910" s="42" t="s">
        <v>3296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3297</v>
      </c>
      <c r="AF910" s="42" t="s">
        <v>67</v>
      </c>
      <c r="AG910" s="42" t="s">
        <v>48</v>
      </c>
      <c r="AH910" s="42" t="s">
        <v>3298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3325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3299</v>
      </c>
      <c r="L911" s="62" t="s">
        <v>3300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3301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3299</v>
      </c>
      <c r="L912" s="62" t="s">
        <v>3300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3301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3302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3303</v>
      </c>
      <c r="L913" s="62" t="s">
        <v>3304</v>
      </c>
      <c r="M913" s="62" t="s">
        <v>54</v>
      </c>
      <c r="N913" s="62" t="s">
        <v>286</v>
      </c>
      <c r="O913" s="62" t="s">
        <v>3305</v>
      </c>
      <c r="P913" s="62" t="s">
        <v>3306</v>
      </c>
      <c r="Q913" s="62" t="s">
        <v>57</v>
      </c>
      <c r="R913" s="62" t="s">
        <v>48</v>
      </c>
      <c r="S913" s="62" t="s">
        <v>3307</v>
      </c>
      <c r="T913" s="62" t="s">
        <v>59</v>
      </c>
      <c r="U913" s="62" t="s">
        <v>338</v>
      </c>
      <c r="V913" s="62" t="s">
        <v>48</v>
      </c>
      <c r="W913" s="62" t="s">
        <v>3308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3309</v>
      </c>
      <c r="AF913" s="62" t="s">
        <v>67</v>
      </c>
      <c r="AG913" s="62" t="s">
        <v>48</v>
      </c>
      <c r="AH913" s="62" t="s">
        <v>3310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3324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3241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3311</v>
      </c>
      <c r="L914" s="62" t="s">
        <v>3312</v>
      </c>
      <c r="M914" s="62" t="s">
        <v>54</v>
      </c>
      <c r="N914" s="62" t="s">
        <v>607</v>
      </c>
      <c r="O914" s="62" t="s">
        <v>2194</v>
      </c>
      <c r="P914" s="62" t="s">
        <v>3244</v>
      </c>
      <c r="Q914" s="62" t="s">
        <v>57</v>
      </c>
      <c r="R914" s="62" t="s">
        <v>48</v>
      </c>
      <c r="S914" s="62" t="s">
        <v>3313</v>
      </c>
      <c r="T914" s="62" t="s">
        <v>59</v>
      </c>
      <c r="U914" s="62" t="s">
        <v>332</v>
      </c>
      <c r="V914" s="62" t="s">
        <v>48</v>
      </c>
      <c r="W914" s="62" t="s">
        <v>3246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3247</v>
      </c>
      <c r="AF914" s="62" t="s">
        <v>67</v>
      </c>
      <c r="AG914" s="62" t="s">
        <v>48</v>
      </c>
      <c r="AH914" s="62" t="s">
        <v>3314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3112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3113</v>
      </c>
      <c r="L915" s="64" t="s">
        <v>3315</v>
      </c>
      <c r="M915" s="64" t="s">
        <v>54</v>
      </c>
      <c r="N915" s="64" t="s">
        <v>350</v>
      </c>
      <c r="O915" s="64" t="s">
        <v>971</v>
      </c>
      <c r="P915" s="64" t="s">
        <v>3115</v>
      </c>
      <c r="Q915" s="64" t="s">
        <v>57</v>
      </c>
      <c r="R915" s="64" t="s">
        <v>48</v>
      </c>
      <c r="S915" s="64" t="s">
        <v>3116</v>
      </c>
      <c r="T915" s="64" t="s">
        <v>59</v>
      </c>
      <c r="U915" s="64" t="s">
        <v>195</v>
      </c>
      <c r="V915" s="64" t="s">
        <v>48</v>
      </c>
      <c r="W915" s="64" t="s">
        <v>3117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3115</v>
      </c>
      <c r="AF915" s="64" t="s">
        <v>67</v>
      </c>
      <c r="AG915" s="64" t="s">
        <v>48</v>
      </c>
      <c r="AH915" s="64" t="s">
        <v>3118</v>
      </c>
      <c r="AI915" s="64" t="s">
        <v>48</v>
      </c>
      <c r="AJ915" s="64" t="s">
        <v>48</v>
      </c>
      <c r="AK915" s="64" t="s">
        <v>48</v>
      </c>
      <c r="AL915" s="63" t="s">
        <v>3322</v>
      </c>
      <c r="AM915" s="63"/>
      <c r="AN915" s="63"/>
      <c r="AO915" s="63"/>
      <c r="AP915" s="63" t="s">
        <v>3323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3119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3120</v>
      </c>
      <c r="L916" s="64" t="s">
        <v>3316</v>
      </c>
      <c r="M916" s="64" t="s">
        <v>54</v>
      </c>
      <c r="N916" s="64" t="s">
        <v>350</v>
      </c>
      <c r="O916" s="64" t="s">
        <v>971</v>
      </c>
      <c r="P916" s="64" t="s">
        <v>3122</v>
      </c>
      <c r="Q916" s="64" t="s">
        <v>83</v>
      </c>
      <c r="R916" s="64" t="s">
        <v>48</v>
      </c>
      <c r="S916" s="64" t="s">
        <v>3123</v>
      </c>
      <c r="T916" s="64" t="s">
        <v>85</v>
      </c>
      <c r="U916" s="64" t="s">
        <v>354</v>
      </c>
      <c r="V916" s="64" t="s">
        <v>48</v>
      </c>
      <c r="W916" s="64" t="s">
        <v>3124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3115</v>
      </c>
      <c r="AF916" s="64" t="s">
        <v>67</v>
      </c>
      <c r="AG916" s="64" t="s">
        <v>48</v>
      </c>
      <c r="AH916" s="64" t="s">
        <v>3125</v>
      </c>
      <c r="AI916" s="64" t="s">
        <v>48</v>
      </c>
      <c r="AJ916" s="64" t="s">
        <v>48</v>
      </c>
      <c r="AK916" s="64" t="s">
        <v>48</v>
      </c>
      <c r="AL916" s="63" t="s">
        <v>3322</v>
      </c>
      <c r="AM916" s="63"/>
      <c r="AN916" s="63"/>
      <c r="AO916" s="63"/>
      <c r="AP916" s="63" t="s">
        <v>3323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3126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3127</v>
      </c>
      <c r="L917" s="64" t="s">
        <v>3317</v>
      </c>
      <c r="M917" s="64" t="s">
        <v>54</v>
      </c>
      <c r="N917" s="64" t="s">
        <v>350</v>
      </c>
      <c r="O917" s="64" t="s">
        <v>971</v>
      </c>
      <c r="P917" s="64" t="s">
        <v>3129</v>
      </c>
      <c r="Q917" s="64" t="s">
        <v>83</v>
      </c>
      <c r="R917" s="64" t="s">
        <v>48</v>
      </c>
      <c r="S917" s="64" t="s">
        <v>3130</v>
      </c>
      <c r="T917" s="64" t="s">
        <v>85</v>
      </c>
      <c r="U917" s="64" t="s">
        <v>354</v>
      </c>
      <c r="V917" s="64" t="s">
        <v>48</v>
      </c>
      <c r="W917" s="64" t="s">
        <v>3124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3115</v>
      </c>
      <c r="AF917" s="64" t="s">
        <v>67</v>
      </c>
      <c r="AG917" s="64" t="s">
        <v>48</v>
      </c>
      <c r="AH917" s="64" t="s">
        <v>3131</v>
      </c>
      <c r="AI917" s="64" t="s">
        <v>48</v>
      </c>
      <c r="AJ917" s="64" t="s">
        <v>48</v>
      </c>
      <c r="AK917" s="64" t="s">
        <v>48</v>
      </c>
      <c r="AL917" s="63" t="s">
        <v>3322</v>
      </c>
      <c r="AM917" s="63"/>
      <c r="AN917" s="63"/>
      <c r="AO917" s="63"/>
      <c r="AP917" s="63" t="s">
        <v>3323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3082</v>
      </c>
      <c r="L918" s="64" t="s">
        <v>3318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3084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3085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3086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3087</v>
      </c>
      <c r="L919" s="64" t="s">
        <v>3319</v>
      </c>
      <c r="M919" s="64" t="s">
        <v>54</v>
      </c>
      <c r="N919" s="64" t="s">
        <v>350</v>
      </c>
      <c r="O919" s="64" t="s">
        <v>1065</v>
      </c>
      <c r="P919" s="64" t="s">
        <v>3089</v>
      </c>
      <c r="Q919" s="64" t="s">
        <v>83</v>
      </c>
      <c r="R919" s="64" t="s">
        <v>48</v>
      </c>
      <c r="S919" s="64" t="s">
        <v>3090</v>
      </c>
      <c r="T919" s="64" t="s">
        <v>85</v>
      </c>
      <c r="U919" s="64" t="s">
        <v>206</v>
      </c>
      <c r="V919" s="64" t="s">
        <v>48</v>
      </c>
      <c r="W919" s="64" t="s">
        <v>3091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3092</v>
      </c>
      <c r="AF919" s="64" t="s">
        <v>67</v>
      </c>
      <c r="AG919" s="64" t="s">
        <v>48</v>
      </c>
      <c r="AH919" s="64" t="s">
        <v>3093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3320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3321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3326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3327</v>
      </c>
      <c r="L922" s="42" t="s">
        <v>3328</v>
      </c>
      <c r="M922" s="42" t="s">
        <v>54</v>
      </c>
      <c r="N922" s="42" t="s">
        <v>55</v>
      </c>
      <c r="O922" s="42" t="s">
        <v>2471</v>
      </c>
      <c r="P922" s="42" t="s">
        <v>3329</v>
      </c>
      <c r="Q922" s="42" t="s">
        <v>83</v>
      </c>
      <c r="R922" s="42" t="s">
        <v>48</v>
      </c>
      <c r="S922" s="42" t="s">
        <v>3330</v>
      </c>
      <c r="T922" s="42" t="s">
        <v>85</v>
      </c>
      <c r="U922" s="42" t="s">
        <v>335</v>
      </c>
      <c r="V922" s="42" t="s">
        <v>48</v>
      </c>
      <c r="W922" s="42" t="s">
        <v>3331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3332</v>
      </c>
      <c r="AF922" s="42" t="s">
        <v>67</v>
      </c>
      <c r="AG922" s="42" t="s">
        <v>48</v>
      </c>
      <c r="AH922" s="42" t="s">
        <v>3333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3334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3335</v>
      </c>
      <c r="L923" s="62" t="s">
        <v>3336</v>
      </c>
      <c r="M923" s="62" t="s">
        <v>54</v>
      </c>
      <c r="N923" s="62" t="s">
        <v>55</v>
      </c>
      <c r="O923" s="62" t="s">
        <v>2471</v>
      </c>
      <c r="P923" s="62" t="s">
        <v>3337</v>
      </c>
      <c r="Q923" s="62" t="s">
        <v>57</v>
      </c>
      <c r="R923" s="62" t="s">
        <v>48</v>
      </c>
      <c r="S923" s="62" t="s">
        <v>3338</v>
      </c>
      <c r="T923" s="62" t="s">
        <v>59</v>
      </c>
      <c r="U923" s="62" t="s">
        <v>1543</v>
      </c>
      <c r="V923" s="62" t="s">
        <v>48</v>
      </c>
      <c r="W923" s="62" t="s">
        <v>3339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3337</v>
      </c>
      <c r="AF923" s="62" t="s">
        <v>67</v>
      </c>
      <c r="AG923" s="62" t="s">
        <v>48</v>
      </c>
      <c r="AH923" s="62" t="s">
        <v>3340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3341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3335</v>
      </c>
      <c r="L924" s="62" t="s">
        <v>3336</v>
      </c>
      <c r="M924" s="62" t="s">
        <v>54</v>
      </c>
      <c r="N924" s="62" t="s">
        <v>55</v>
      </c>
      <c r="O924" s="62" t="s">
        <v>2471</v>
      </c>
      <c r="P924" s="62" t="s">
        <v>3337</v>
      </c>
      <c r="Q924" s="62" t="s">
        <v>57</v>
      </c>
      <c r="R924" s="62" t="s">
        <v>48</v>
      </c>
      <c r="S924" s="62" t="s">
        <v>3342</v>
      </c>
      <c r="T924" s="62" t="s">
        <v>59</v>
      </c>
      <c r="U924" s="62" t="s">
        <v>1543</v>
      </c>
      <c r="V924" s="62" t="s">
        <v>48</v>
      </c>
      <c r="W924" s="62" t="s">
        <v>3339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3337</v>
      </c>
      <c r="AF924" s="62" t="s">
        <v>67</v>
      </c>
      <c r="AG924" s="62" t="s">
        <v>48</v>
      </c>
      <c r="AH924" s="62" t="s">
        <v>3340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3343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3344</v>
      </c>
      <c r="L925" s="62" t="s">
        <v>3345</v>
      </c>
      <c r="M925" s="62" t="s">
        <v>54</v>
      </c>
      <c r="N925" s="62" t="s">
        <v>55</v>
      </c>
      <c r="O925" s="62" t="s">
        <v>2471</v>
      </c>
      <c r="P925" s="62" t="s">
        <v>3346</v>
      </c>
      <c r="Q925" s="62" t="s">
        <v>57</v>
      </c>
      <c r="R925" s="62" t="s">
        <v>48</v>
      </c>
      <c r="S925" s="62" t="s">
        <v>3347</v>
      </c>
      <c r="T925" s="62" t="s">
        <v>59</v>
      </c>
      <c r="U925" s="62" t="s">
        <v>481</v>
      </c>
      <c r="V925" s="62" t="s">
        <v>48</v>
      </c>
      <c r="W925" s="62" t="s">
        <v>3348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3349</v>
      </c>
      <c r="AF925" s="62" t="s">
        <v>67</v>
      </c>
      <c r="AG925" s="62" t="s">
        <v>48</v>
      </c>
      <c r="AH925" s="62" t="s">
        <v>3350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3351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3344</v>
      </c>
      <c r="L926" s="62" t="s">
        <v>3345</v>
      </c>
      <c r="M926" s="62" t="s">
        <v>54</v>
      </c>
      <c r="N926" s="62" t="s">
        <v>55</v>
      </c>
      <c r="O926" s="62" t="s">
        <v>2471</v>
      </c>
      <c r="P926" s="62" t="s">
        <v>3346</v>
      </c>
      <c r="Q926" s="62" t="s">
        <v>57</v>
      </c>
      <c r="R926" s="62" t="s">
        <v>48</v>
      </c>
      <c r="S926" s="62" t="s">
        <v>3352</v>
      </c>
      <c r="T926" s="62" t="s">
        <v>59</v>
      </c>
      <c r="U926" s="62" t="s">
        <v>481</v>
      </c>
      <c r="V926" s="62" t="s">
        <v>48</v>
      </c>
      <c r="W926" s="62" t="s">
        <v>3348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3349</v>
      </c>
      <c r="AF926" s="62" t="s">
        <v>67</v>
      </c>
      <c r="AG926" s="62" t="s">
        <v>48</v>
      </c>
      <c r="AH926" s="62" t="s">
        <v>3350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3291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3292</v>
      </c>
      <c r="L927" s="64" t="s">
        <v>3353</v>
      </c>
      <c r="M927" s="64" t="s">
        <v>54</v>
      </c>
      <c r="N927" s="64" t="s">
        <v>179</v>
      </c>
      <c r="O927" s="64" t="s">
        <v>180</v>
      </c>
      <c r="P927" s="64" t="s">
        <v>3294</v>
      </c>
      <c r="Q927" s="64" t="s">
        <v>83</v>
      </c>
      <c r="R927" s="64" t="s">
        <v>48</v>
      </c>
      <c r="S927" s="64" t="s">
        <v>3295</v>
      </c>
      <c r="T927" s="64" t="s">
        <v>85</v>
      </c>
      <c r="U927" s="64" t="s">
        <v>86</v>
      </c>
      <c r="V927" s="64" t="s">
        <v>48</v>
      </c>
      <c r="W927" s="64" t="s">
        <v>3296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3297</v>
      </c>
      <c r="AF927" s="64" t="s">
        <v>67</v>
      </c>
      <c r="AG927" s="64" t="s">
        <v>48</v>
      </c>
      <c r="AH927" s="64" t="s">
        <v>3298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3368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3241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3311</v>
      </c>
      <c r="L928" s="64" t="s">
        <v>3354</v>
      </c>
      <c r="M928" s="64" t="s">
        <v>54</v>
      </c>
      <c r="N928" s="64" t="s">
        <v>607</v>
      </c>
      <c r="O928" s="64" t="s">
        <v>2194</v>
      </c>
      <c r="P928" s="64" t="s">
        <v>3244</v>
      </c>
      <c r="Q928" s="64" t="s">
        <v>57</v>
      </c>
      <c r="R928" s="64" t="s">
        <v>48</v>
      </c>
      <c r="S928" s="64" t="s">
        <v>3313</v>
      </c>
      <c r="T928" s="64" t="s">
        <v>59</v>
      </c>
      <c r="U928" s="64" t="s">
        <v>332</v>
      </c>
      <c r="V928" s="64" t="s">
        <v>48</v>
      </c>
      <c r="W928" s="64" t="s">
        <v>3246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3247</v>
      </c>
      <c r="AF928" s="64" t="s">
        <v>67</v>
      </c>
      <c r="AG928" s="64" t="s">
        <v>48</v>
      </c>
      <c r="AH928" s="64" t="s">
        <v>3314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3112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3113</v>
      </c>
      <c r="L929" s="64" t="s">
        <v>3355</v>
      </c>
      <c r="M929" s="64" t="s">
        <v>54</v>
      </c>
      <c r="N929" s="64" t="s">
        <v>350</v>
      </c>
      <c r="O929" s="64" t="s">
        <v>971</v>
      </c>
      <c r="P929" s="64" t="s">
        <v>3115</v>
      </c>
      <c r="Q929" s="64" t="s">
        <v>57</v>
      </c>
      <c r="R929" s="64" t="s">
        <v>48</v>
      </c>
      <c r="S929" s="64" t="s">
        <v>3116</v>
      </c>
      <c r="T929" s="64" t="s">
        <v>59</v>
      </c>
      <c r="U929" s="64" t="s">
        <v>195</v>
      </c>
      <c r="V929" s="64" t="s">
        <v>48</v>
      </c>
      <c r="W929" s="64" t="s">
        <v>3117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3115</v>
      </c>
      <c r="AF929" s="64" t="s">
        <v>67</v>
      </c>
      <c r="AG929" s="64" t="s">
        <v>48</v>
      </c>
      <c r="AH929" s="64" t="s">
        <v>3118</v>
      </c>
      <c r="AI929" s="64" t="s">
        <v>48</v>
      </c>
      <c r="AJ929" s="64" t="s">
        <v>48</v>
      </c>
      <c r="AK929" s="64" t="s">
        <v>48</v>
      </c>
      <c r="AL929" s="63" t="s">
        <v>3322</v>
      </c>
      <c r="AM929" s="63"/>
      <c r="AN929" s="63"/>
      <c r="AO929" s="63"/>
      <c r="AP929" s="63" t="s">
        <v>3323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3119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3120</v>
      </c>
      <c r="L930" s="64" t="s">
        <v>3356</v>
      </c>
      <c r="M930" s="64" t="s">
        <v>54</v>
      </c>
      <c r="N930" s="64" t="s">
        <v>350</v>
      </c>
      <c r="O930" s="64" t="s">
        <v>971</v>
      </c>
      <c r="P930" s="64" t="s">
        <v>3122</v>
      </c>
      <c r="Q930" s="64" t="s">
        <v>83</v>
      </c>
      <c r="R930" s="64" t="s">
        <v>48</v>
      </c>
      <c r="S930" s="64" t="s">
        <v>3123</v>
      </c>
      <c r="T930" s="64" t="s">
        <v>85</v>
      </c>
      <c r="U930" s="64" t="s">
        <v>354</v>
      </c>
      <c r="V930" s="64" t="s">
        <v>48</v>
      </c>
      <c r="W930" s="64" t="s">
        <v>3124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3115</v>
      </c>
      <c r="AF930" s="64" t="s">
        <v>67</v>
      </c>
      <c r="AG930" s="64" t="s">
        <v>48</v>
      </c>
      <c r="AH930" s="64" t="s">
        <v>3125</v>
      </c>
      <c r="AI930" s="64" t="s">
        <v>48</v>
      </c>
      <c r="AJ930" s="64" t="s">
        <v>48</v>
      </c>
      <c r="AK930" s="64" t="s">
        <v>48</v>
      </c>
      <c r="AL930" s="63" t="s">
        <v>3322</v>
      </c>
      <c r="AM930" s="63"/>
      <c r="AN930" s="63"/>
      <c r="AO930" s="63"/>
      <c r="AP930" s="63" t="s">
        <v>3323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3126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3127</v>
      </c>
      <c r="L931" s="64" t="s">
        <v>3357</v>
      </c>
      <c r="M931" s="64" t="s">
        <v>54</v>
      </c>
      <c r="N931" s="64" t="s">
        <v>350</v>
      </c>
      <c r="O931" s="64" t="s">
        <v>971</v>
      </c>
      <c r="P931" s="64" t="s">
        <v>3129</v>
      </c>
      <c r="Q931" s="64" t="s">
        <v>83</v>
      </c>
      <c r="R931" s="64" t="s">
        <v>48</v>
      </c>
      <c r="S931" s="64" t="s">
        <v>3130</v>
      </c>
      <c r="T931" s="64" t="s">
        <v>85</v>
      </c>
      <c r="U931" s="64" t="s">
        <v>354</v>
      </c>
      <c r="V931" s="64" t="s">
        <v>48</v>
      </c>
      <c r="W931" s="64" t="s">
        <v>3124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3115</v>
      </c>
      <c r="AF931" s="64" t="s">
        <v>67</v>
      </c>
      <c r="AG931" s="64" t="s">
        <v>48</v>
      </c>
      <c r="AH931" s="64" t="s">
        <v>3131</v>
      </c>
      <c r="AI931" s="64" t="s">
        <v>48</v>
      </c>
      <c r="AJ931" s="64" t="s">
        <v>48</v>
      </c>
      <c r="AK931" s="64" t="s">
        <v>48</v>
      </c>
      <c r="AL931" s="63" t="s">
        <v>3322</v>
      </c>
      <c r="AM931" s="63"/>
      <c r="AN931" s="63"/>
      <c r="AO931" s="63"/>
      <c r="AP931" s="63" t="s">
        <v>3323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3082</v>
      </c>
      <c r="L932" s="64" t="s">
        <v>3358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3084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3085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3086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3087</v>
      </c>
      <c r="L933" s="64" t="s">
        <v>3359</v>
      </c>
      <c r="M933" s="64" t="s">
        <v>54</v>
      </c>
      <c r="N933" s="64" t="s">
        <v>350</v>
      </c>
      <c r="O933" s="64" t="s">
        <v>1065</v>
      </c>
      <c r="P933" s="64" t="s">
        <v>3089</v>
      </c>
      <c r="Q933" s="64" t="s">
        <v>83</v>
      </c>
      <c r="R933" s="64" t="s">
        <v>48</v>
      </c>
      <c r="S933" s="64" t="s">
        <v>3090</v>
      </c>
      <c r="T933" s="64" t="s">
        <v>85</v>
      </c>
      <c r="U933" s="64" t="s">
        <v>206</v>
      </c>
      <c r="V933" s="64" t="s">
        <v>48</v>
      </c>
      <c r="W933" s="64" t="s">
        <v>3091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3092</v>
      </c>
      <c r="AF933" s="64" t="s">
        <v>67</v>
      </c>
      <c r="AG933" s="64" t="s">
        <v>48</v>
      </c>
      <c r="AH933" s="64" t="s">
        <v>3093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3360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3361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3369</v>
      </c>
      <c r="L936" s="42" t="s">
        <v>3370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3371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3372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3373</v>
      </c>
      <c r="L937" s="62" t="s">
        <v>3374</v>
      </c>
      <c r="M937" s="62" t="s">
        <v>54</v>
      </c>
      <c r="N937" s="62" t="s">
        <v>286</v>
      </c>
      <c r="O937" s="62" t="s">
        <v>3375</v>
      </c>
      <c r="P937" s="62" t="s">
        <v>3376</v>
      </c>
      <c r="Q937" s="62" t="s">
        <v>57</v>
      </c>
      <c r="R937" s="62" t="s">
        <v>48</v>
      </c>
      <c r="S937" s="62" t="s">
        <v>3377</v>
      </c>
      <c r="T937" s="62" t="s">
        <v>59</v>
      </c>
      <c r="U937" s="62" t="s">
        <v>49</v>
      </c>
      <c r="V937" s="62" t="s">
        <v>48</v>
      </c>
      <c r="W937" s="62" t="s">
        <v>3378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3379</v>
      </c>
      <c r="AF937" s="62" t="s">
        <v>67</v>
      </c>
      <c r="AG937" s="62" t="s">
        <v>48</v>
      </c>
      <c r="AH937" s="62" t="s">
        <v>3380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3394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3381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3373</v>
      </c>
      <c r="L938" s="62" t="s">
        <v>3374</v>
      </c>
      <c r="M938" s="62" t="s">
        <v>54</v>
      </c>
      <c r="N938" s="62" t="s">
        <v>286</v>
      </c>
      <c r="O938" s="62" t="s">
        <v>3375</v>
      </c>
      <c r="P938" s="62" t="s">
        <v>3376</v>
      </c>
      <c r="Q938" s="62" t="s">
        <v>57</v>
      </c>
      <c r="R938" s="62" t="s">
        <v>48</v>
      </c>
      <c r="S938" s="62" t="s">
        <v>3382</v>
      </c>
      <c r="T938" s="62" t="s">
        <v>59</v>
      </c>
      <c r="U938" s="62" t="s">
        <v>49</v>
      </c>
      <c r="V938" s="62" t="s">
        <v>48</v>
      </c>
      <c r="W938" s="62" t="s">
        <v>3378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3379</v>
      </c>
      <c r="AF938" s="62" t="s">
        <v>67</v>
      </c>
      <c r="AG938" s="62" t="s">
        <v>48</v>
      </c>
      <c r="AH938" s="62" t="s">
        <v>3380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3394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3343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3344</v>
      </c>
      <c r="L939" s="64" t="s">
        <v>3383</v>
      </c>
      <c r="M939" s="64" t="s">
        <v>54</v>
      </c>
      <c r="N939" s="64" t="s">
        <v>55</v>
      </c>
      <c r="O939" s="64" t="s">
        <v>2471</v>
      </c>
      <c r="P939" s="64" t="s">
        <v>3346</v>
      </c>
      <c r="Q939" s="64" t="s">
        <v>57</v>
      </c>
      <c r="R939" s="64" t="s">
        <v>48</v>
      </c>
      <c r="S939" s="64" t="s">
        <v>3347</v>
      </c>
      <c r="T939" s="64" t="s">
        <v>59</v>
      </c>
      <c r="U939" s="64" t="s">
        <v>481</v>
      </c>
      <c r="V939" s="64" t="s">
        <v>48</v>
      </c>
      <c r="W939" s="64" t="s">
        <v>3348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3349</v>
      </c>
      <c r="AF939" s="64" t="s">
        <v>67</v>
      </c>
      <c r="AG939" s="64" t="s">
        <v>48</v>
      </c>
      <c r="AH939" s="64" t="s">
        <v>3350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3393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3351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3344</v>
      </c>
      <c r="L940" s="64" t="s">
        <v>3383</v>
      </c>
      <c r="M940" s="64" t="s">
        <v>54</v>
      </c>
      <c r="N940" s="64" t="s">
        <v>55</v>
      </c>
      <c r="O940" s="64" t="s">
        <v>2471</v>
      </c>
      <c r="P940" s="64" t="s">
        <v>3346</v>
      </c>
      <c r="Q940" s="64" t="s">
        <v>57</v>
      </c>
      <c r="R940" s="64" t="s">
        <v>48</v>
      </c>
      <c r="S940" s="64" t="s">
        <v>3352</v>
      </c>
      <c r="T940" s="64" t="s">
        <v>59</v>
      </c>
      <c r="U940" s="64" t="s">
        <v>481</v>
      </c>
      <c r="V940" s="64" t="s">
        <v>48</v>
      </c>
      <c r="W940" s="64" t="s">
        <v>3348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3349</v>
      </c>
      <c r="AF940" s="64" t="s">
        <v>67</v>
      </c>
      <c r="AG940" s="64" t="s">
        <v>48</v>
      </c>
      <c r="AH940" s="64" t="s">
        <v>3350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3393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3112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3113</v>
      </c>
      <c r="L941" s="64" t="s">
        <v>3384</v>
      </c>
      <c r="M941" s="64" t="s">
        <v>54</v>
      </c>
      <c r="N941" s="64" t="s">
        <v>350</v>
      </c>
      <c r="O941" s="64" t="s">
        <v>971</v>
      </c>
      <c r="P941" s="64" t="s">
        <v>3115</v>
      </c>
      <c r="Q941" s="64" t="s">
        <v>57</v>
      </c>
      <c r="R941" s="64" t="s">
        <v>48</v>
      </c>
      <c r="S941" s="64" t="s">
        <v>3116</v>
      </c>
      <c r="T941" s="64" t="s">
        <v>59</v>
      </c>
      <c r="U941" s="64" t="s">
        <v>195</v>
      </c>
      <c r="V941" s="64" t="s">
        <v>48</v>
      </c>
      <c r="W941" s="64" t="s">
        <v>3117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3115</v>
      </c>
      <c r="AF941" s="64" t="s">
        <v>67</v>
      </c>
      <c r="AG941" s="64" t="s">
        <v>48</v>
      </c>
      <c r="AH941" s="64" t="s">
        <v>3118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3221</v>
      </c>
      <c r="AN941" s="69"/>
      <c r="AO941" s="69"/>
      <c r="AP941" s="69" t="s">
        <v>3395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3119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3120</v>
      </c>
      <c r="L942" s="64" t="s">
        <v>3385</v>
      </c>
      <c r="M942" s="64" t="s">
        <v>54</v>
      </c>
      <c r="N942" s="64" t="s">
        <v>350</v>
      </c>
      <c r="O942" s="64" t="s">
        <v>971</v>
      </c>
      <c r="P942" s="64" t="s">
        <v>3122</v>
      </c>
      <c r="Q942" s="64" t="s">
        <v>83</v>
      </c>
      <c r="R942" s="64" t="s">
        <v>48</v>
      </c>
      <c r="S942" s="64" t="s">
        <v>3123</v>
      </c>
      <c r="T942" s="64" t="s">
        <v>85</v>
      </c>
      <c r="U942" s="64" t="s">
        <v>354</v>
      </c>
      <c r="V942" s="64" t="s">
        <v>48</v>
      </c>
      <c r="W942" s="64" t="s">
        <v>3124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3115</v>
      </c>
      <c r="AF942" s="64" t="s">
        <v>67</v>
      </c>
      <c r="AG942" s="64" t="s">
        <v>48</v>
      </c>
      <c r="AH942" s="64" t="s">
        <v>3125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3221</v>
      </c>
      <c r="AN942" s="69"/>
      <c r="AO942" s="69"/>
      <c r="AP942" s="69" t="s">
        <v>3395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3126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3127</v>
      </c>
      <c r="L943" s="64" t="s">
        <v>3386</v>
      </c>
      <c r="M943" s="64" t="s">
        <v>54</v>
      </c>
      <c r="N943" s="64" t="s">
        <v>350</v>
      </c>
      <c r="O943" s="64" t="s">
        <v>971</v>
      </c>
      <c r="P943" s="64" t="s">
        <v>3129</v>
      </c>
      <c r="Q943" s="64" t="s">
        <v>83</v>
      </c>
      <c r="R943" s="64" t="s">
        <v>48</v>
      </c>
      <c r="S943" s="64" t="s">
        <v>3130</v>
      </c>
      <c r="T943" s="64" t="s">
        <v>85</v>
      </c>
      <c r="U943" s="64" t="s">
        <v>354</v>
      </c>
      <c r="V943" s="64" t="s">
        <v>48</v>
      </c>
      <c r="W943" s="64" t="s">
        <v>3124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3115</v>
      </c>
      <c r="AF943" s="64" t="s">
        <v>67</v>
      </c>
      <c r="AG943" s="64" t="s">
        <v>48</v>
      </c>
      <c r="AH943" s="64" t="s">
        <v>3131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3221</v>
      </c>
      <c r="AN943" s="69"/>
      <c r="AO943" s="69"/>
      <c r="AP943" s="69" t="s">
        <v>3395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3082</v>
      </c>
      <c r="L944" s="64" t="s">
        <v>3387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3084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3085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3396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3086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3087</v>
      </c>
      <c r="L945" s="64" t="s">
        <v>3388</v>
      </c>
      <c r="M945" s="64" t="s">
        <v>54</v>
      </c>
      <c r="N945" s="64" t="s">
        <v>350</v>
      </c>
      <c r="O945" s="64" t="s">
        <v>1065</v>
      </c>
      <c r="P945" s="64" t="s">
        <v>3089</v>
      </c>
      <c r="Q945" s="64" t="s">
        <v>83</v>
      </c>
      <c r="R945" s="64" t="s">
        <v>48</v>
      </c>
      <c r="S945" s="64" t="s">
        <v>3090</v>
      </c>
      <c r="T945" s="64" t="s">
        <v>85</v>
      </c>
      <c r="U945" s="64" t="s">
        <v>206</v>
      </c>
      <c r="V945" s="64" t="s">
        <v>48</v>
      </c>
      <c r="W945" s="64" t="s">
        <v>3091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3092</v>
      </c>
      <c r="AF945" s="64" t="s">
        <v>67</v>
      </c>
      <c r="AG945" s="64" t="s">
        <v>48</v>
      </c>
      <c r="AH945" s="64" t="s">
        <v>3093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3397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3389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3398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3390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3399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3401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3402</v>
      </c>
      <c r="L948" s="42" t="s">
        <v>3403</v>
      </c>
      <c r="M948" s="42" t="s">
        <v>54</v>
      </c>
      <c r="N948" s="42" t="s">
        <v>80</v>
      </c>
      <c r="O948" s="42" t="s">
        <v>3404</v>
      </c>
      <c r="P948" s="42" t="s">
        <v>3405</v>
      </c>
      <c r="Q948" s="42" t="s">
        <v>83</v>
      </c>
      <c r="R948" s="42" t="s">
        <v>48</v>
      </c>
      <c r="S948" s="42" t="s">
        <v>3406</v>
      </c>
      <c r="T948" s="42" t="s">
        <v>85</v>
      </c>
      <c r="U948" s="42" t="s">
        <v>335</v>
      </c>
      <c r="V948" s="42" t="s">
        <v>48</v>
      </c>
      <c r="W948" s="42" t="s">
        <v>3407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3408</v>
      </c>
      <c r="AF948" s="42" t="s">
        <v>67</v>
      </c>
      <c r="AG948" s="42" t="s">
        <v>48</v>
      </c>
      <c r="AH948" s="42" t="s">
        <v>3409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3397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3410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3402</v>
      </c>
      <c r="L949" s="62" t="s">
        <v>3403</v>
      </c>
      <c r="M949" s="62" t="s">
        <v>54</v>
      </c>
      <c r="N949" s="62" t="s">
        <v>80</v>
      </c>
      <c r="O949" s="62" t="s">
        <v>3404</v>
      </c>
      <c r="P949" s="62" t="s">
        <v>3411</v>
      </c>
      <c r="Q949" s="62" t="s">
        <v>83</v>
      </c>
      <c r="R949" s="62" t="s">
        <v>48</v>
      </c>
      <c r="S949" s="62" t="s">
        <v>3412</v>
      </c>
      <c r="T949" s="62" t="s">
        <v>85</v>
      </c>
      <c r="U949" s="62" t="s">
        <v>335</v>
      </c>
      <c r="V949" s="62" t="s">
        <v>48</v>
      </c>
      <c r="W949" s="62" t="s">
        <v>3407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3408</v>
      </c>
      <c r="AF949" s="62" t="s">
        <v>67</v>
      </c>
      <c r="AG949" s="62" t="s">
        <v>48</v>
      </c>
      <c r="AH949" s="62" t="s">
        <v>3409</v>
      </c>
      <c r="AI949" s="62" t="s">
        <v>48</v>
      </c>
      <c r="AJ949" s="62" t="s">
        <v>48</v>
      </c>
      <c r="AK949" s="62" t="s">
        <v>48</v>
      </c>
      <c r="AL949" s="69" t="s">
        <v>3458</v>
      </c>
      <c r="AM949" s="69" t="s">
        <v>48</v>
      </c>
      <c r="AN949" s="69"/>
      <c r="AO949" s="69" t="s">
        <v>48</v>
      </c>
      <c r="AP949" s="69" t="s">
        <v>300</v>
      </c>
      <c r="AQ949" s="123" t="s">
        <v>3397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3413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3414</v>
      </c>
      <c r="L950" s="62" t="s">
        <v>3415</v>
      </c>
      <c r="M950" s="62" t="s">
        <v>54</v>
      </c>
      <c r="N950" s="62" t="s">
        <v>202</v>
      </c>
      <c r="O950" s="62" t="s">
        <v>1412</v>
      </c>
      <c r="P950" s="62" t="s">
        <v>3416</v>
      </c>
      <c r="Q950" s="62" t="s">
        <v>57</v>
      </c>
      <c r="R950" s="62" t="s">
        <v>48</v>
      </c>
      <c r="S950" s="62" t="s">
        <v>3417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3418</v>
      </c>
      <c r="AF950" s="62" t="s">
        <v>67</v>
      </c>
      <c r="AG950" s="62" t="s">
        <v>48</v>
      </c>
      <c r="AH950" s="62" t="s">
        <v>3419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3397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3457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3420</v>
      </c>
      <c r="L951" s="64" t="s">
        <v>3421</v>
      </c>
      <c r="M951" s="64" t="s">
        <v>54</v>
      </c>
      <c r="N951" s="64" t="s">
        <v>55</v>
      </c>
      <c r="O951" s="64" t="s">
        <v>3422</v>
      </c>
      <c r="P951" s="64" t="s">
        <v>3423</v>
      </c>
      <c r="Q951" s="64" t="s">
        <v>57</v>
      </c>
      <c r="R951" s="64" t="s">
        <v>48</v>
      </c>
      <c r="S951" s="64" t="s">
        <v>3424</v>
      </c>
      <c r="T951" s="64" t="s">
        <v>59</v>
      </c>
      <c r="U951" s="64" t="s">
        <v>338</v>
      </c>
      <c r="V951" s="64" t="s">
        <v>48</v>
      </c>
      <c r="W951" s="64" t="s">
        <v>3425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3426</v>
      </c>
      <c r="AF951" s="64" t="s">
        <v>67</v>
      </c>
      <c r="AG951" s="64" t="s">
        <v>48</v>
      </c>
      <c r="AH951" s="64" t="s">
        <v>3427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3274</v>
      </c>
      <c r="AQ951" s="123" t="s">
        <v>3398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3428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3420</v>
      </c>
      <c r="L952" s="64" t="s">
        <v>3421</v>
      </c>
      <c r="M952" s="64" t="s">
        <v>54</v>
      </c>
      <c r="N952" s="64" t="s">
        <v>55</v>
      </c>
      <c r="O952" s="64" t="s">
        <v>3422</v>
      </c>
      <c r="P952" s="64" t="s">
        <v>3429</v>
      </c>
      <c r="Q952" s="64" t="s">
        <v>83</v>
      </c>
      <c r="R952" s="64" t="s">
        <v>48</v>
      </c>
      <c r="S952" s="64" t="s">
        <v>3430</v>
      </c>
      <c r="T952" s="64" t="s">
        <v>85</v>
      </c>
      <c r="U952" s="64" t="s">
        <v>49</v>
      </c>
      <c r="V952" s="64" t="s">
        <v>48</v>
      </c>
      <c r="W952" s="64" t="s">
        <v>3431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3426</v>
      </c>
      <c r="AF952" s="64" t="s">
        <v>67</v>
      </c>
      <c r="AG952" s="64" t="s">
        <v>48</v>
      </c>
      <c r="AH952" s="64" t="s">
        <v>3427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3274</v>
      </c>
      <c r="AQ952" s="123" t="s">
        <v>3398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3432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3420</v>
      </c>
      <c r="L953" s="64" t="s">
        <v>3421</v>
      </c>
      <c r="M953" s="64" t="s">
        <v>54</v>
      </c>
      <c r="N953" s="64" t="s">
        <v>55</v>
      </c>
      <c r="O953" s="64" t="s">
        <v>3422</v>
      </c>
      <c r="P953" s="64" t="s">
        <v>3433</v>
      </c>
      <c r="Q953" s="64" t="s">
        <v>83</v>
      </c>
      <c r="R953" s="64" t="s">
        <v>48</v>
      </c>
      <c r="S953" s="64" t="s">
        <v>3434</v>
      </c>
      <c r="T953" s="64" t="s">
        <v>85</v>
      </c>
      <c r="U953" s="64" t="s">
        <v>49</v>
      </c>
      <c r="V953" s="64" t="s">
        <v>48</v>
      </c>
      <c r="W953" s="64" t="s">
        <v>3431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3426</v>
      </c>
      <c r="AF953" s="64" t="s">
        <v>67</v>
      </c>
      <c r="AG953" s="64" t="s">
        <v>48</v>
      </c>
      <c r="AH953" s="64" t="s">
        <v>3427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3274</v>
      </c>
      <c r="AQ953" s="123" t="s">
        <v>3398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3456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3435</v>
      </c>
      <c r="L954" s="64" t="s">
        <v>3436</v>
      </c>
      <c r="M954" s="64" t="s">
        <v>54</v>
      </c>
      <c r="N954" s="64" t="s">
        <v>55</v>
      </c>
      <c r="O954" s="64" t="s">
        <v>1007</v>
      </c>
      <c r="P954" s="64" t="s">
        <v>3437</v>
      </c>
      <c r="Q954" s="64" t="s">
        <v>57</v>
      </c>
      <c r="R954" s="64" t="s">
        <v>48</v>
      </c>
      <c r="S954" s="64" t="s">
        <v>3438</v>
      </c>
      <c r="T954" s="64" t="s">
        <v>59</v>
      </c>
      <c r="U954" s="64" t="s">
        <v>669</v>
      </c>
      <c r="V954" s="64" t="s">
        <v>48</v>
      </c>
      <c r="W954" s="64" t="s">
        <v>3439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3440</v>
      </c>
      <c r="AF954" s="64" t="s">
        <v>67</v>
      </c>
      <c r="AG954" s="64" t="s">
        <v>48</v>
      </c>
      <c r="AH954" s="64" t="s">
        <v>3441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3275</v>
      </c>
      <c r="AQ954" s="123" t="s">
        <v>3398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3442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3443</v>
      </c>
      <c r="L955" s="64" t="s">
        <v>3444</v>
      </c>
      <c r="M955" s="64" t="s">
        <v>54</v>
      </c>
      <c r="N955" s="64" t="s">
        <v>237</v>
      </c>
      <c r="O955" s="64" t="s">
        <v>2912</v>
      </c>
      <c r="P955" s="64" t="s">
        <v>3445</v>
      </c>
      <c r="Q955" s="64" t="s">
        <v>83</v>
      </c>
      <c r="R955" s="64" t="s">
        <v>48</v>
      </c>
      <c r="S955" s="64" t="s">
        <v>3446</v>
      </c>
      <c r="T955" s="64" t="s">
        <v>85</v>
      </c>
      <c r="U955" s="64" t="s">
        <v>88</v>
      </c>
      <c r="V955" s="64" t="s">
        <v>48</v>
      </c>
      <c r="W955" s="64" t="s">
        <v>3447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3445</v>
      </c>
      <c r="AF955" s="64" t="s">
        <v>67</v>
      </c>
      <c r="AG955" s="64" t="s">
        <v>48</v>
      </c>
      <c r="AH955" s="64" t="s">
        <v>3448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3398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3082</v>
      </c>
      <c r="L956" s="64" t="s">
        <v>3449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3084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3085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3396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3086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3087</v>
      </c>
      <c r="L957" s="64" t="s">
        <v>3450</v>
      </c>
      <c r="M957" s="64" t="s">
        <v>54</v>
      </c>
      <c r="N957" s="64" t="s">
        <v>350</v>
      </c>
      <c r="O957" s="64" t="s">
        <v>1065</v>
      </c>
      <c r="P957" s="64" t="s">
        <v>3089</v>
      </c>
      <c r="Q957" s="64" t="s">
        <v>83</v>
      </c>
      <c r="R957" s="64" t="s">
        <v>48</v>
      </c>
      <c r="S957" s="64" t="s">
        <v>3090</v>
      </c>
      <c r="T957" s="64" t="s">
        <v>85</v>
      </c>
      <c r="U957" s="64" t="s">
        <v>206</v>
      </c>
      <c r="V957" s="64" t="s">
        <v>48</v>
      </c>
      <c r="W957" s="64" t="s">
        <v>3091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3092</v>
      </c>
      <c r="AF957" s="64" t="s">
        <v>67</v>
      </c>
      <c r="AG957" s="64" t="s">
        <v>48</v>
      </c>
      <c r="AH957" s="64" t="s">
        <v>3093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3397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3451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3398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3452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3399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3459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3460</v>
      </c>
      <c r="L960" s="62" t="s">
        <v>3461</v>
      </c>
      <c r="M960" s="62" t="s">
        <v>54</v>
      </c>
      <c r="N960" s="62" t="s">
        <v>607</v>
      </c>
      <c r="O960" s="62" t="s">
        <v>814</v>
      </c>
      <c r="P960" s="62" t="s">
        <v>3462</v>
      </c>
      <c r="Q960" s="62" t="s">
        <v>83</v>
      </c>
      <c r="R960" s="62" t="s">
        <v>48</v>
      </c>
      <c r="S960" s="62" t="s">
        <v>3463</v>
      </c>
      <c r="T960" s="62" t="s">
        <v>85</v>
      </c>
      <c r="U960" s="62" t="s">
        <v>88</v>
      </c>
      <c r="V960" s="62" t="s">
        <v>48</v>
      </c>
      <c r="W960" s="62" t="s">
        <v>3464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3465</v>
      </c>
      <c r="AF960" s="62" t="s">
        <v>67</v>
      </c>
      <c r="AG960" s="62" t="s">
        <v>48</v>
      </c>
      <c r="AH960" s="62" t="s">
        <v>3466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3535</v>
      </c>
      <c r="AQ960" s="123" t="s">
        <v>3398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3467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3468</v>
      </c>
      <c r="L961" s="62" t="s">
        <v>3469</v>
      </c>
      <c r="M961" s="62" t="s">
        <v>54</v>
      </c>
      <c r="N961" s="62" t="s">
        <v>607</v>
      </c>
      <c r="O961" s="62" t="s">
        <v>814</v>
      </c>
      <c r="P961" s="62" t="s">
        <v>3470</v>
      </c>
      <c r="Q961" s="62" t="s">
        <v>57</v>
      </c>
      <c r="R961" s="62" t="s">
        <v>48</v>
      </c>
      <c r="S961" s="62" t="s">
        <v>3471</v>
      </c>
      <c r="T961" s="62" t="s">
        <v>59</v>
      </c>
      <c r="U961" s="62" t="s">
        <v>354</v>
      </c>
      <c r="V961" s="62" t="s">
        <v>48</v>
      </c>
      <c r="W961" s="62" t="s">
        <v>3472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3465</v>
      </c>
      <c r="AF961" s="62" t="s">
        <v>67</v>
      </c>
      <c r="AG961" s="62" t="s">
        <v>48</v>
      </c>
      <c r="AH961" s="62" t="s">
        <v>3473</v>
      </c>
      <c r="AI961" s="62" t="s">
        <v>48</v>
      </c>
      <c r="AJ961" s="62" t="s">
        <v>48</v>
      </c>
      <c r="AK961" s="62" t="s">
        <v>48</v>
      </c>
      <c r="AL961" s="63" t="s">
        <v>3458</v>
      </c>
      <c r="AM961" s="63" t="s">
        <v>48</v>
      </c>
      <c r="AN961" s="63"/>
      <c r="AO961" s="63" t="s">
        <v>48</v>
      </c>
      <c r="AP961" s="63" t="s">
        <v>3534</v>
      </c>
      <c r="AQ961" s="123" t="s">
        <v>3397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3413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3414</v>
      </c>
      <c r="L962" s="64" t="s">
        <v>3474</v>
      </c>
      <c r="M962" s="64" t="s">
        <v>54</v>
      </c>
      <c r="N962" s="64" t="s">
        <v>202</v>
      </c>
      <c r="O962" s="64" t="s">
        <v>1412</v>
      </c>
      <c r="P962" s="64" t="s">
        <v>3416</v>
      </c>
      <c r="Q962" s="64" t="s">
        <v>57</v>
      </c>
      <c r="R962" s="64" t="s">
        <v>48</v>
      </c>
      <c r="S962" s="64" t="s">
        <v>3417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3418</v>
      </c>
      <c r="AF962" s="64" t="s">
        <v>67</v>
      </c>
      <c r="AG962" s="64" t="s">
        <v>48</v>
      </c>
      <c r="AH962" s="64" t="s">
        <v>3419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3397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3442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3443</v>
      </c>
      <c r="L963" s="64" t="s">
        <v>3475</v>
      </c>
      <c r="M963" s="64" t="s">
        <v>54</v>
      </c>
      <c r="N963" s="64" t="s">
        <v>237</v>
      </c>
      <c r="O963" s="64" t="s">
        <v>2912</v>
      </c>
      <c r="P963" s="64" t="s">
        <v>3445</v>
      </c>
      <c r="Q963" s="64" t="s">
        <v>83</v>
      </c>
      <c r="R963" s="64" t="s">
        <v>48</v>
      </c>
      <c r="S963" s="64" t="s">
        <v>3446</v>
      </c>
      <c r="T963" s="64" t="s">
        <v>85</v>
      </c>
      <c r="U963" s="64" t="s">
        <v>88</v>
      </c>
      <c r="V963" s="64" t="s">
        <v>48</v>
      </c>
      <c r="W963" s="64" t="s">
        <v>3447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3445</v>
      </c>
      <c r="AF963" s="64" t="s">
        <v>67</v>
      </c>
      <c r="AG963" s="64" t="s">
        <v>48</v>
      </c>
      <c r="AH963" s="64" t="s">
        <v>3448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3398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3082</v>
      </c>
      <c r="L964" s="64" t="s">
        <v>3476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3084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3085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3396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3086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3087</v>
      </c>
      <c r="L965" s="64" t="s">
        <v>3477</v>
      </c>
      <c r="M965" s="64" t="s">
        <v>54</v>
      </c>
      <c r="N965" s="64" t="s">
        <v>350</v>
      </c>
      <c r="O965" s="64" t="s">
        <v>1065</v>
      </c>
      <c r="P965" s="64" t="s">
        <v>3089</v>
      </c>
      <c r="Q965" s="64" t="s">
        <v>83</v>
      </c>
      <c r="R965" s="64" t="s">
        <v>48</v>
      </c>
      <c r="S965" s="64" t="s">
        <v>3090</v>
      </c>
      <c r="T965" s="64" t="s">
        <v>85</v>
      </c>
      <c r="U965" s="64" t="s">
        <v>206</v>
      </c>
      <c r="V965" s="64" t="s">
        <v>48</v>
      </c>
      <c r="W965" s="64" t="s">
        <v>3091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3092</v>
      </c>
      <c r="AF965" s="64" t="s">
        <v>67</v>
      </c>
      <c r="AG965" s="64" t="s">
        <v>48</v>
      </c>
      <c r="AH965" s="64" t="s">
        <v>3093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3398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3478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3399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3536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3537</v>
      </c>
      <c r="L967" s="42" t="s">
        <v>3538</v>
      </c>
      <c r="M967" s="42" t="s">
        <v>54</v>
      </c>
      <c r="N967" s="42" t="s">
        <v>80</v>
      </c>
      <c r="O967" s="42" t="s">
        <v>3539</v>
      </c>
      <c r="P967" s="42" t="s">
        <v>3540</v>
      </c>
      <c r="Q967" s="42" t="s">
        <v>83</v>
      </c>
      <c r="R967" s="42" t="s">
        <v>48</v>
      </c>
      <c r="S967" s="42" t="s">
        <v>3541</v>
      </c>
      <c r="T967" s="42" t="s">
        <v>85</v>
      </c>
      <c r="U967" s="42" t="s">
        <v>86</v>
      </c>
      <c r="V967" s="42" t="s">
        <v>48</v>
      </c>
      <c r="W967" s="42" t="s">
        <v>3542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3543</v>
      </c>
      <c r="AF967" s="42" t="s">
        <v>67</v>
      </c>
      <c r="AG967" s="42" t="s">
        <v>48</v>
      </c>
      <c r="AH967" s="42" t="s">
        <v>3544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3605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3545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3546</v>
      </c>
      <c r="L968" s="62" t="s">
        <v>3547</v>
      </c>
      <c r="M968" s="62" t="s">
        <v>54</v>
      </c>
      <c r="N968" s="62" t="s">
        <v>55</v>
      </c>
      <c r="O968" s="62" t="s">
        <v>3548</v>
      </c>
      <c r="P968" s="62" t="s">
        <v>3549</v>
      </c>
      <c r="Q968" s="62" t="s">
        <v>83</v>
      </c>
      <c r="R968" s="62" t="s">
        <v>48</v>
      </c>
      <c r="S968" s="62" t="s">
        <v>3550</v>
      </c>
      <c r="T968" s="62" t="s">
        <v>85</v>
      </c>
      <c r="U968" s="62" t="s">
        <v>228</v>
      </c>
      <c r="V968" s="62" t="s">
        <v>48</v>
      </c>
      <c r="W968" s="62" t="s">
        <v>3551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3549</v>
      </c>
      <c r="AF968" s="62" t="s">
        <v>67</v>
      </c>
      <c r="AG968" s="62" t="s">
        <v>48</v>
      </c>
      <c r="AH968" s="62" t="s">
        <v>3552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3602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3553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3546</v>
      </c>
      <c r="L969" s="64" t="s">
        <v>3547</v>
      </c>
      <c r="M969" s="64" t="s">
        <v>54</v>
      </c>
      <c r="N969" s="64" t="s">
        <v>55</v>
      </c>
      <c r="O969" s="64" t="s">
        <v>3548</v>
      </c>
      <c r="P969" s="64" t="s">
        <v>3554</v>
      </c>
      <c r="Q969" s="64" t="s">
        <v>83</v>
      </c>
      <c r="R969" s="64" t="s">
        <v>48</v>
      </c>
      <c r="S969" s="64" t="s">
        <v>3555</v>
      </c>
      <c r="T969" s="64" t="s">
        <v>85</v>
      </c>
      <c r="U969" s="64" t="s">
        <v>228</v>
      </c>
      <c r="V969" s="64" t="s">
        <v>48</v>
      </c>
      <c r="W969" s="64" t="s">
        <v>3551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3549</v>
      </c>
      <c r="AF969" s="64" t="s">
        <v>67</v>
      </c>
      <c r="AG969" s="64" t="s">
        <v>48</v>
      </c>
      <c r="AH969" s="64" t="s">
        <v>3552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3602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3556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3546</v>
      </c>
      <c r="L970" s="64" t="s">
        <v>3547</v>
      </c>
      <c r="M970" s="64" t="s">
        <v>54</v>
      </c>
      <c r="N970" s="64" t="s">
        <v>55</v>
      </c>
      <c r="O970" s="64" t="s">
        <v>3548</v>
      </c>
      <c r="P970" s="64" t="s">
        <v>3557</v>
      </c>
      <c r="Q970" s="64" t="s">
        <v>83</v>
      </c>
      <c r="R970" s="64" t="s">
        <v>48</v>
      </c>
      <c r="S970" s="64" t="s">
        <v>3558</v>
      </c>
      <c r="T970" s="64" t="s">
        <v>85</v>
      </c>
      <c r="U970" s="64" t="s">
        <v>228</v>
      </c>
      <c r="V970" s="64" t="s">
        <v>48</v>
      </c>
      <c r="W970" s="64" t="s">
        <v>3551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3549</v>
      </c>
      <c r="AF970" s="64" t="s">
        <v>67</v>
      </c>
      <c r="AG970" s="64" t="s">
        <v>48</v>
      </c>
      <c r="AH970" s="64" t="s">
        <v>3552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3602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3559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3560</v>
      </c>
      <c r="L971" s="64" t="s">
        <v>3561</v>
      </c>
      <c r="M971" s="64" t="s">
        <v>54</v>
      </c>
      <c r="N971" s="64" t="s">
        <v>202</v>
      </c>
      <c r="O971" s="64" t="s">
        <v>203</v>
      </c>
      <c r="P971" s="64" t="s">
        <v>3562</v>
      </c>
      <c r="Q971" s="64" t="s">
        <v>57</v>
      </c>
      <c r="R971" s="64" t="s">
        <v>48</v>
      </c>
      <c r="S971" s="64" t="s">
        <v>3563</v>
      </c>
      <c r="T971" s="64" t="s">
        <v>59</v>
      </c>
      <c r="U971" s="64" t="s">
        <v>128</v>
      </c>
      <c r="V971" s="64" t="s">
        <v>48</v>
      </c>
      <c r="W971" s="64" t="s">
        <v>3564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3565</v>
      </c>
      <c r="AF971" s="64" t="s">
        <v>67</v>
      </c>
      <c r="AG971" s="64" t="s">
        <v>48</v>
      </c>
      <c r="AH971" s="64" t="s">
        <v>3566</v>
      </c>
      <c r="AI971" s="64" t="s">
        <v>48</v>
      </c>
      <c r="AJ971" s="64" t="s">
        <v>48</v>
      </c>
      <c r="AK971" s="64" t="s">
        <v>48</v>
      </c>
      <c r="AL971" s="63" t="s">
        <v>3603</v>
      </c>
      <c r="AM971" s="63" t="s">
        <v>48</v>
      </c>
      <c r="AN971" s="63"/>
      <c r="AO971" s="63" t="s">
        <v>48</v>
      </c>
      <c r="AP971" s="65" t="s">
        <v>3604</v>
      </c>
      <c r="AQ971" s="123" t="s">
        <v>3601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3567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3560</v>
      </c>
      <c r="L972" s="64" t="s">
        <v>3561</v>
      </c>
      <c r="M972" s="64" t="s">
        <v>54</v>
      </c>
      <c r="N972" s="64" t="s">
        <v>202</v>
      </c>
      <c r="O972" s="64" t="s">
        <v>203</v>
      </c>
      <c r="P972" s="64" t="s">
        <v>3562</v>
      </c>
      <c r="Q972" s="64" t="s">
        <v>57</v>
      </c>
      <c r="R972" s="64" t="s">
        <v>48</v>
      </c>
      <c r="S972" s="64" t="s">
        <v>3568</v>
      </c>
      <c r="T972" s="64" t="s">
        <v>59</v>
      </c>
      <c r="U972" s="64" t="s">
        <v>128</v>
      </c>
      <c r="V972" s="64" t="s">
        <v>48</v>
      </c>
      <c r="W972" s="64" t="s">
        <v>3564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3565</v>
      </c>
      <c r="AF972" s="64" t="s">
        <v>67</v>
      </c>
      <c r="AG972" s="64" t="s">
        <v>48</v>
      </c>
      <c r="AH972" s="64" t="s">
        <v>3566</v>
      </c>
      <c r="AI972" s="64" t="s">
        <v>48</v>
      </c>
      <c r="AJ972" s="64" t="s">
        <v>48</v>
      </c>
      <c r="AK972" s="64" t="s">
        <v>48</v>
      </c>
      <c r="AL972" s="63" t="s">
        <v>3603</v>
      </c>
      <c r="AM972" s="63" t="s">
        <v>48</v>
      </c>
      <c r="AN972" s="63"/>
      <c r="AO972" s="63" t="s">
        <v>48</v>
      </c>
      <c r="AP972" s="65" t="s">
        <v>3604</v>
      </c>
      <c r="AQ972" s="123" t="s">
        <v>3601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3569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3570</v>
      </c>
      <c r="L973" s="64" t="s">
        <v>3571</v>
      </c>
      <c r="M973" s="64" t="s">
        <v>54</v>
      </c>
      <c r="N973" s="64" t="s">
        <v>202</v>
      </c>
      <c r="O973" s="64" t="s">
        <v>203</v>
      </c>
      <c r="P973" s="64" t="s">
        <v>3572</v>
      </c>
      <c r="Q973" s="64" t="s">
        <v>57</v>
      </c>
      <c r="R973" s="64" t="s">
        <v>48</v>
      </c>
      <c r="S973" s="64" t="s">
        <v>3573</v>
      </c>
      <c r="T973" s="64" t="s">
        <v>59</v>
      </c>
      <c r="U973" s="64" t="s">
        <v>291</v>
      </c>
      <c r="V973" s="64" t="s">
        <v>48</v>
      </c>
      <c r="W973" s="64" t="s">
        <v>3564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3565</v>
      </c>
      <c r="AF973" s="64" t="s">
        <v>67</v>
      </c>
      <c r="AG973" s="64" t="s">
        <v>48</v>
      </c>
      <c r="AH973" s="64" t="s">
        <v>3574</v>
      </c>
      <c r="AI973" s="64" t="s">
        <v>48</v>
      </c>
      <c r="AJ973" s="64" t="s">
        <v>48</v>
      </c>
      <c r="AK973" s="64" t="s">
        <v>48</v>
      </c>
      <c r="AL973" s="63" t="s">
        <v>3603</v>
      </c>
      <c r="AM973" s="63" t="s">
        <v>48</v>
      </c>
      <c r="AN973" s="63"/>
      <c r="AO973" s="63" t="s">
        <v>48</v>
      </c>
      <c r="AP973" s="65" t="s">
        <v>3604</v>
      </c>
      <c r="AQ973" s="123" t="s">
        <v>3601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3575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3576</v>
      </c>
      <c r="L974" s="64" t="s">
        <v>3577</v>
      </c>
      <c r="M974" s="64" t="s">
        <v>54</v>
      </c>
      <c r="N974" s="64" t="s">
        <v>202</v>
      </c>
      <c r="O974" s="64" t="s">
        <v>203</v>
      </c>
      <c r="P974" s="64" t="s">
        <v>3578</v>
      </c>
      <c r="Q974" s="64" t="s">
        <v>83</v>
      </c>
      <c r="R974" s="64" t="s">
        <v>48</v>
      </c>
      <c r="S974" s="64" t="s">
        <v>3579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3565</v>
      </c>
      <c r="AF974" s="64" t="s">
        <v>67</v>
      </c>
      <c r="AG974" s="64" t="s">
        <v>48</v>
      </c>
      <c r="AH974" s="64" t="s">
        <v>3580</v>
      </c>
      <c r="AI974" s="64" t="s">
        <v>48</v>
      </c>
      <c r="AJ974" s="64" t="s">
        <v>48</v>
      </c>
      <c r="AK974" s="64" t="s">
        <v>48</v>
      </c>
      <c r="AL974" s="63" t="s">
        <v>3603</v>
      </c>
      <c r="AM974" s="63" t="s">
        <v>48</v>
      </c>
      <c r="AN974" s="63"/>
      <c r="AO974" s="63" t="s">
        <v>48</v>
      </c>
      <c r="AP974" s="65" t="s">
        <v>3604</v>
      </c>
      <c r="AQ974" s="123" t="s">
        <v>3601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3581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3576</v>
      </c>
      <c r="L975" s="64" t="s">
        <v>3577</v>
      </c>
      <c r="M975" s="64" t="s">
        <v>54</v>
      </c>
      <c r="N975" s="64" t="s">
        <v>202</v>
      </c>
      <c r="O975" s="64" t="s">
        <v>203</v>
      </c>
      <c r="P975" s="64" t="s">
        <v>3582</v>
      </c>
      <c r="Q975" s="64" t="s">
        <v>83</v>
      </c>
      <c r="R975" s="64" t="s">
        <v>48</v>
      </c>
      <c r="S975" s="64" t="s">
        <v>3583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3565</v>
      </c>
      <c r="AF975" s="64" t="s">
        <v>67</v>
      </c>
      <c r="AG975" s="64" t="s">
        <v>48</v>
      </c>
      <c r="AH975" s="64" t="s">
        <v>3580</v>
      </c>
      <c r="AI975" s="64" t="s">
        <v>48</v>
      </c>
      <c r="AJ975" s="64" t="s">
        <v>48</v>
      </c>
      <c r="AK975" s="64" t="s">
        <v>48</v>
      </c>
      <c r="AL975" s="63" t="s">
        <v>3603</v>
      </c>
      <c r="AM975" s="63" t="s">
        <v>48</v>
      </c>
      <c r="AN975" s="63"/>
      <c r="AO975" s="63" t="s">
        <v>48</v>
      </c>
      <c r="AP975" s="65" t="s">
        <v>3604</v>
      </c>
      <c r="AQ975" s="123" t="s">
        <v>3601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3082</v>
      </c>
      <c r="L976" s="64" t="s">
        <v>3584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3084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3085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3396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3086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3087</v>
      </c>
      <c r="L977" s="64" t="s">
        <v>3585</v>
      </c>
      <c r="M977" s="64" t="s">
        <v>54</v>
      </c>
      <c r="N977" s="64" t="s">
        <v>350</v>
      </c>
      <c r="O977" s="64" t="s">
        <v>1065</v>
      </c>
      <c r="P977" s="64" t="s">
        <v>3089</v>
      </c>
      <c r="Q977" s="64" t="s">
        <v>83</v>
      </c>
      <c r="R977" s="64" t="s">
        <v>48</v>
      </c>
      <c r="S977" s="64" t="s">
        <v>3090</v>
      </c>
      <c r="T977" s="64" t="s">
        <v>85</v>
      </c>
      <c r="U977" s="64" t="s">
        <v>206</v>
      </c>
      <c r="V977" s="64" t="s">
        <v>48</v>
      </c>
      <c r="W977" s="64" t="s">
        <v>3091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3092</v>
      </c>
      <c r="AF977" s="64" t="s">
        <v>67</v>
      </c>
      <c r="AG977" s="64" t="s">
        <v>48</v>
      </c>
      <c r="AH977" s="64" t="s">
        <v>3093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3398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3586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3399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3606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3607</v>
      </c>
      <c r="L979" s="42" t="s">
        <v>3608</v>
      </c>
      <c r="M979" s="42" t="s">
        <v>54</v>
      </c>
      <c r="N979" s="42" t="s">
        <v>286</v>
      </c>
      <c r="O979" s="42" t="s">
        <v>287</v>
      </c>
      <c r="P979" s="42" t="s">
        <v>3609</v>
      </c>
      <c r="Q979" s="42" t="s">
        <v>57</v>
      </c>
      <c r="R979" s="42" t="s">
        <v>48</v>
      </c>
      <c r="S979" s="42" t="s">
        <v>3610</v>
      </c>
      <c r="T979" s="42" t="s">
        <v>59</v>
      </c>
      <c r="U979" s="42" t="s">
        <v>291</v>
      </c>
      <c r="V979" s="42" t="s">
        <v>48</v>
      </c>
      <c r="W979" s="42" t="s">
        <v>3611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3612</v>
      </c>
      <c r="AF979" s="42" t="s">
        <v>67</v>
      </c>
      <c r="AG979" s="42" t="s">
        <v>48</v>
      </c>
      <c r="AH979" s="42" t="s">
        <v>3613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3394</v>
      </c>
      <c r="AQ979" s="123" t="s">
        <v>3602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3614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3607</v>
      </c>
      <c r="L980" s="62" t="s">
        <v>3608</v>
      </c>
      <c r="M980" s="62" t="s">
        <v>54</v>
      </c>
      <c r="N980" s="62" t="s">
        <v>286</v>
      </c>
      <c r="O980" s="62" t="s">
        <v>287</v>
      </c>
      <c r="P980" s="62" t="s">
        <v>3609</v>
      </c>
      <c r="Q980" s="62" t="s">
        <v>57</v>
      </c>
      <c r="R980" s="62" t="s">
        <v>48</v>
      </c>
      <c r="S980" s="62" t="s">
        <v>3615</v>
      </c>
      <c r="T980" s="62" t="s">
        <v>59</v>
      </c>
      <c r="U980" s="62" t="s">
        <v>291</v>
      </c>
      <c r="V980" s="62" t="s">
        <v>48</v>
      </c>
      <c r="W980" s="62" t="s">
        <v>3611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3612</v>
      </c>
      <c r="AF980" s="62" t="s">
        <v>67</v>
      </c>
      <c r="AG980" s="62" t="s">
        <v>48</v>
      </c>
      <c r="AH980" s="62" t="s">
        <v>3613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3394</v>
      </c>
      <c r="AQ980" s="123" t="s">
        <v>3602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3616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3617</v>
      </c>
      <c r="L981" s="62" t="s">
        <v>3618</v>
      </c>
      <c r="M981" s="62" t="s">
        <v>54</v>
      </c>
      <c r="N981" s="62" t="s">
        <v>350</v>
      </c>
      <c r="O981" s="62" t="s">
        <v>1834</v>
      </c>
      <c r="P981" s="62" t="s">
        <v>3619</v>
      </c>
      <c r="Q981" s="62" t="s">
        <v>57</v>
      </c>
      <c r="R981" s="62" t="s">
        <v>48</v>
      </c>
      <c r="S981" s="62" t="s">
        <v>3620</v>
      </c>
      <c r="T981" s="62" t="s">
        <v>59</v>
      </c>
      <c r="U981" s="62" t="s">
        <v>735</v>
      </c>
      <c r="V981" s="62" t="s">
        <v>48</v>
      </c>
      <c r="W981" s="62" t="s">
        <v>3621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3619</v>
      </c>
      <c r="AF981" s="62" t="s">
        <v>67</v>
      </c>
      <c r="AG981" s="62" t="s">
        <v>48</v>
      </c>
      <c r="AH981" s="62" t="s">
        <v>3622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3632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3623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3617</v>
      </c>
      <c r="L982" s="62" t="s">
        <v>3618</v>
      </c>
      <c r="M982" s="62" t="s">
        <v>54</v>
      </c>
      <c r="N982" s="62" t="s">
        <v>350</v>
      </c>
      <c r="O982" s="62" t="s">
        <v>1834</v>
      </c>
      <c r="P982" s="62" t="s">
        <v>3619</v>
      </c>
      <c r="Q982" s="62" t="s">
        <v>57</v>
      </c>
      <c r="R982" s="62" t="s">
        <v>48</v>
      </c>
      <c r="S982" s="62" t="s">
        <v>3624</v>
      </c>
      <c r="T982" s="62" t="s">
        <v>59</v>
      </c>
      <c r="U982" s="62" t="s">
        <v>735</v>
      </c>
      <c r="V982" s="62" t="s">
        <v>48</v>
      </c>
      <c r="W982" s="62" t="s">
        <v>3621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3619</v>
      </c>
      <c r="AF982" s="62" t="s">
        <v>67</v>
      </c>
      <c r="AG982" s="62" t="s">
        <v>48</v>
      </c>
      <c r="AH982" s="62" t="s">
        <v>3622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3632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3536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3537</v>
      </c>
      <c r="L983" s="62" t="s">
        <v>3625</v>
      </c>
      <c r="M983" s="62" t="s">
        <v>54</v>
      </c>
      <c r="N983" s="62" t="s">
        <v>80</v>
      </c>
      <c r="O983" s="62" t="s">
        <v>3539</v>
      </c>
      <c r="P983" s="62" t="s">
        <v>3540</v>
      </c>
      <c r="Q983" s="62" t="s">
        <v>83</v>
      </c>
      <c r="R983" s="62" t="s">
        <v>48</v>
      </c>
      <c r="S983" s="62" t="s">
        <v>3541</v>
      </c>
      <c r="T983" s="62" t="s">
        <v>85</v>
      </c>
      <c r="U983" s="62" t="s">
        <v>86</v>
      </c>
      <c r="V983" s="62" t="s">
        <v>48</v>
      </c>
      <c r="W983" s="62" t="s">
        <v>3542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3543</v>
      </c>
      <c r="AF983" s="62" t="s">
        <v>67</v>
      </c>
      <c r="AG983" s="62" t="s">
        <v>48</v>
      </c>
      <c r="AH983" s="62" t="s">
        <v>3544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3605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3545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3546</v>
      </c>
      <c r="L984" s="62" t="s">
        <v>3626</v>
      </c>
      <c r="M984" s="62" t="s">
        <v>54</v>
      </c>
      <c r="N984" s="62" t="s">
        <v>55</v>
      </c>
      <c r="O984" s="62" t="s">
        <v>3548</v>
      </c>
      <c r="P984" s="62" t="s">
        <v>3549</v>
      </c>
      <c r="Q984" s="62" t="s">
        <v>83</v>
      </c>
      <c r="R984" s="62" t="s">
        <v>48</v>
      </c>
      <c r="S984" s="62" t="s">
        <v>3550</v>
      </c>
      <c r="T984" s="62" t="s">
        <v>85</v>
      </c>
      <c r="U984" s="62" t="s">
        <v>228</v>
      </c>
      <c r="V984" s="62" t="s">
        <v>48</v>
      </c>
      <c r="W984" s="62" t="s">
        <v>3551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3549</v>
      </c>
      <c r="AF984" s="62" t="s">
        <v>67</v>
      </c>
      <c r="AG984" s="62" t="s">
        <v>48</v>
      </c>
      <c r="AH984" s="62" t="s">
        <v>3552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3602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3553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3546</v>
      </c>
      <c r="L985" s="62" t="s">
        <v>3626</v>
      </c>
      <c r="M985" s="62" t="s">
        <v>54</v>
      </c>
      <c r="N985" s="62" t="s">
        <v>55</v>
      </c>
      <c r="O985" s="62" t="s">
        <v>3548</v>
      </c>
      <c r="P985" s="62" t="s">
        <v>3554</v>
      </c>
      <c r="Q985" s="62" t="s">
        <v>83</v>
      </c>
      <c r="R985" s="62" t="s">
        <v>48</v>
      </c>
      <c r="S985" s="62" t="s">
        <v>3555</v>
      </c>
      <c r="T985" s="62" t="s">
        <v>85</v>
      </c>
      <c r="U985" s="62" t="s">
        <v>228</v>
      </c>
      <c r="V985" s="62" t="s">
        <v>48</v>
      </c>
      <c r="W985" s="62" t="s">
        <v>3551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3549</v>
      </c>
      <c r="AF985" s="62" t="s">
        <v>67</v>
      </c>
      <c r="AG985" s="62" t="s">
        <v>48</v>
      </c>
      <c r="AH985" s="62" t="s">
        <v>3552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3602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3556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3546</v>
      </c>
      <c r="L986" s="62" t="s">
        <v>3626</v>
      </c>
      <c r="M986" s="62" t="s">
        <v>54</v>
      </c>
      <c r="N986" s="62" t="s">
        <v>55</v>
      </c>
      <c r="O986" s="62" t="s">
        <v>3548</v>
      </c>
      <c r="P986" s="62" t="s">
        <v>3557</v>
      </c>
      <c r="Q986" s="62" t="s">
        <v>83</v>
      </c>
      <c r="R986" s="62" t="s">
        <v>48</v>
      </c>
      <c r="S986" s="62" t="s">
        <v>3558</v>
      </c>
      <c r="T986" s="62" t="s">
        <v>85</v>
      </c>
      <c r="U986" s="62" t="s">
        <v>228</v>
      </c>
      <c r="V986" s="62" t="s">
        <v>48</v>
      </c>
      <c r="W986" s="62" t="s">
        <v>3551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3549</v>
      </c>
      <c r="AF986" s="62" t="s">
        <v>67</v>
      </c>
      <c r="AG986" s="62" t="s">
        <v>48</v>
      </c>
      <c r="AH986" s="62" t="s">
        <v>3552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3602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3559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3560</v>
      </c>
      <c r="L987" s="62" t="s">
        <v>3627</v>
      </c>
      <c r="M987" s="62" t="s">
        <v>54</v>
      </c>
      <c r="N987" s="62" t="s">
        <v>202</v>
      </c>
      <c r="O987" s="62" t="s">
        <v>203</v>
      </c>
      <c r="P987" s="62" t="s">
        <v>3562</v>
      </c>
      <c r="Q987" s="62" t="s">
        <v>57</v>
      </c>
      <c r="R987" s="62" t="s">
        <v>48</v>
      </c>
      <c r="S987" s="62" t="s">
        <v>3563</v>
      </c>
      <c r="T987" s="62" t="s">
        <v>59</v>
      </c>
      <c r="U987" s="62" t="s">
        <v>128</v>
      </c>
      <c r="V987" s="62" t="s">
        <v>48</v>
      </c>
      <c r="W987" s="62" t="s">
        <v>3564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3565</v>
      </c>
      <c r="AF987" s="62" t="s">
        <v>67</v>
      </c>
      <c r="AG987" s="62" t="s">
        <v>48</v>
      </c>
      <c r="AH987" s="62" t="s">
        <v>3566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3643</v>
      </c>
      <c r="AQ987" s="123" t="s">
        <v>3601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3567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3560</v>
      </c>
      <c r="L988" s="62" t="s">
        <v>3627</v>
      </c>
      <c r="M988" s="62" t="s">
        <v>54</v>
      </c>
      <c r="N988" s="62" t="s">
        <v>202</v>
      </c>
      <c r="O988" s="62" t="s">
        <v>203</v>
      </c>
      <c r="P988" s="62" t="s">
        <v>3562</v>
      </c>
      <c r="Q988" s="62" t="s">
        <v>57</v>
      </c>
      <c r="R988" s="62" t="s">
        <v>48</v>
      </c>
      <c r="S988" s="62" t="s">
        <v>3568</v>
      </c>
      <c r="T988" s="62" t="s">
        <v>59</v>
      </c>
      <c r="U988" s="62" t="s">
        <v>128</v>
      </c>
      <c r="V988" s="62" t="s">
        <v>48</v>
      </c>
      <c r="W988" s="62" t="s">
        <v>3564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3565</v>
      </c>
      <c r="AF988" s="62" t="s">
        <v>67</v>
      </c>
      <c r="AG988" s="62" t="s">
        <v>48</v>
      </c>
      <c r="AH988" s="62" t="s">
        <v>3566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3643</v>
      </c>
      <c r="AQ988" s="123" t="s">
        <v>3601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3569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3570</v>
      </c>
      <c r="L989" s="62" t="s">
        <v>3628</v>
      </c>
      <c r="M989" s="62" t="s">
        <v>54</v>
      </c>
      <c r="N989" s="62" t="s">
        <v>202</v>
      </c>
      <c r="O989" s="62" t="s">
        <v>203</v>
      </c>
      <c r="P989" s="62" t="s">
        <v>3572</v>
      </c>
      <c r="Q989" s="62" t="s">
        <v>57</v>
      </c>
      <c r="R989" s="62" t="s">
        <v>48</v>
      </c>
      <c r="S989" s="62" t="s">
        <v>3573</v>
      </c>
      <c r="T989" s="62" t="s">
        <v>59</v>
      </c>
      <c r="U989" s="62" t="s">
        <v>291</v>
      </c>
      <c r="V989" s="62" t="s">
        <v>48</v>
      </c>
      <c r="W989" s="62" t="s">
        <v>3564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3565</v>
      </c>
      <c r="AF989" s="62" t="s">
        <v>67</v>
      </c>
      <c r="AG989" s="62" t="s">
        <v>48</v>
      </c>
      <c r="AH989" s="62" t="s">
        <v>3574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3643</v>
      </c>
      <c r="AQ989" s="123" t="s">
        <v>3601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3575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3576</v>
      </c>
      <c r="L990" s="62" t="s">
        <v>3629</v>
      </c>
      <c r="M990" s="62" t="s">
        <v>54</v>
      </c>
      <c r="N990" s="62" t="s">
        <v>202</v>
      </c>
      <c r="O990" s="62" t="s">
        <v>203</v>
      </c>
      <c r="P990" s="62" t="s">
        <v>3578</v>
      </c>
      <c r="Q990" s="62" t="s">
        <v>83</v>
      </c>
      <c r="R990" s="62" t="s">
        <v>48</v>
      </c>
      <c r="S990" s="62" t="s">
        <v>3579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3565</v>
      </c>
      <c r="AF990" s="62" t="s">
        <v>67</v>
      </c>
      <c r="AG990" s="62" t="s">
        <v>48</v>
      </c>
      <c r="AH990" s="62" t="s">
        <v>3580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3643</v>
      </c>
      <c r="AQ990" s="123" t="s">
        <v>3601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3581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3576</v>
      </c>
      <c r="L991" s="62" t="s">
        <v>3629</v>
      </c>
      <c r="M991" s="62" t="s">
        <v>54</v>
      </c>
      <c r="N991" s="62" t="s">
        <v>202</v>
      </c>
      <c r="O991" s="62" t="s">
        <v>203</v>
      </c>
      <c r="P991" s="62" t="s">
        <v>3582</v>
      </c>
      <c r="Q991" s="62" t="s">
        <v>83</v>
      </c>
      <c r="R991" s="62" t="s">
        <v>48</v>
      </c>
      <c r="S991" s="62" t="s">
        <v>3583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3565</v>
      </c>
      <c r="AF991" s="62" t="s">
        <v>67</v>
      </c>
      <c r="AG991" s="62" t="s">
        <v>48</v>
      </c>
      <c r="AH991" s="62" t="s">
        <v>3580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3643</v>
      </c>
      <c r="AQ991" s="123" t="s">
        <v>3601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3082</v>
      </c>
      <c r="L992" s="64" t="s">
        <v>3630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3084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3085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3396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3631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3399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3648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3649</v>
      </c>
      <c r="L994" s="108" t="s">
        <v>3650</v>
      </c>
      <c r="M994" s="108" t="s">
        <v>54</v>
      </c>
      <c r="N994" s="108" t="s">
        <v>607</v>
      </c>
      <c r="O994" s="108" t="s">
        <v>608</v>
      </c>
      <c r="P994" s="108" t="s">
        <v>3651</v>
      </c>
      <c r="Q994" s="108" t="s">
        <v>57</v>
      </c>
      <c r="R994" s="108" t="s">
        <v>48</v>
      </c>
      <c r="S994" s="108" t="s">
        <v>3652</v>
      </c>
      <c r="T994" s="108" t="s">
        <v>59</v>
      </c>
      <c r="U994" s="108" t="s">
        <v>143</v>
      </c>
      <c r="V994" s="108" t="s">
        <v>48</v>
      </c>
      <c r="W994" s="108" t="s">
        <v>3653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3654</v>
      </c>
      <c r="AF994" s="108" t="s">
        <v>67</v>
      </c>
      <c r="AG994" s="108" t="s">
        <v>48</v>
      </c>
      <c r="AH994" s="108" t="s">
        <v>3655</v>
      </c>
      <c r="AI994" s="108" t="s">
        <v>48</v>
      </c>
      <c r="AJ994" s="108" t="s">
        <v>48</v>
      </c>
      <c r="AK994" s="108" t="s">
        <v>48</v>
      </c>
      <c r="AL994" s="109" t="s">
        <v>3675</v>
      </c>
      <c r="AM994" s="109" t="s">
        <v>517</v>
      </c>
      <c r="AN994" s="109" t="s">
        <v>517</v>
      </c>
      <c r="AO994" s="109" t="s">
        <v>48</v>
      </c>
      <c r="AP994" s="109" t="s">
        <v>3674</v>
      </c>
      <c r="AQ994" s="123" t="s">
        <v>3647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3656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3644</v>
      </c>
      <c r="L995" s="108" t="s">
        <v>3657</v>
      </c>
      <c r="M995" s="108" t="s">
        <v>54</v>
      </c>
      <c r="N995" s="108" t="s">
        <v>55</v>
      </c>
      <c r="O995" s="108" t="s">
        <v>1933</v>
      </c>
      <c r="P995" s="108" t="s">
        <v>3645</v>
      </c>
      <c r="Q995" s="108" t="s">
        <v>83</v>
      </c>
      <c r="R995" s="108" t="s">
        <v>48</v>
      </c>
      <c r="S995" s="108" t="s">
        <v>3658</v>
      </c>
      <c r="T995" s="108" t="s">
        <v>85</v>
      </c>
      <c r="U995" s="108" t="s">
        <v>669</v>
      </c>
      <c r="V995" s="108" t="s">
        <v>48</v>
      </c>
      <c r="W995" s="108" t="s">
        <v>3659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3660</v>
      </c>
      <c r="AF995" s="108" t="s">
        <v>67</v>
      </c>
      <c r="AG995" s="108" t="s">
        <v>48</v>
      </c>
      <c r="AH995" s="108" t="s">
        <v>3661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3668</v>
      </c>
      <c r="AQ995" s="129" t="s">
        <v>3602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3662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3644</v>
      </c>
      <c r="L996" s="108" t="s">
        <v>3657</v>
      </c>
      <c r="M996" s="108" t="s">
        <v>54</v>
      </c>
      <c r="N996" s="108" t="s">
        <v>55</v>
      </c>
      <c r="O996" s="108" t="s">
        <v>1933</v>
      </c>
      <c r="P996" s="108" t="s">
        <v>3646</v>
      </c>
      <c r="Q996" s="108" t="s">
        <v>83</v>
      </c>
      <c r="R996" s="108" t="s">
        <v>48</v>
      </c>
      <c r="S996" s="108" t="s">
        <v>3663</v>
      </c>
      <c r="T996" s="108" t="s">
        <v>85</v>
      </c>
      <c r="U996" s="108" t="s">
        <v>669</v>
      </c>
      <c r="V996" s="108" t="s">
        <v>48</v>
      </c>
      <c r="W996" s="108" t="s">
        <v>3659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3660</v>
      </c>
      <c r="AF996" s="108" t="s">
        <v>67</v>
      </c>
      <c r="AG996" s="108" t="s">
        <v>48</v>
      </c>
      <c r="AH996" s="108" t="s">
        <v>3661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3668</v>
      </c>
      <c r="AQ996" s="129" t="s">
        <v>3602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3616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3617</v>
      </c>
      <c r="L997" s="108" t="s">
        <v>3664</v>
      </c>
      <c r="M997" s="108" t="s">
        <v>54</v>
      </c>
      <c r="N997" s="108" t="s">
        <v>350</v>
      </c>
      <c r="O997" s="108" t="s">
        <v>1834</v>
      </c>
      <c r="P997" s="108" t="s">
        <v>3619</v>
      </c>
      <c r="Q997" s="108" t="s">
        <v>57</v>
      </c>
      <c r="R997" s="108" t="s">
        <v>48</v>
      </c>
      <c r="S997" s="108" t="s">
        <v>3620</v>
      </c>
      <c r="T997" s="108" t="s">
        <v>59</v>
      </c>
      <c r="U997" s="108" t="s">
        <v>735</v>
      </c>
      <c r="V997" s="108" t="s">
        <v>48</v>
      </c>
      <c r="W997" s="108" t="s">
        <v>3621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3619</v>
      </c>
      <c r="AF997" s="108" t="s">
        <v>67</v>
      </c>
      <c r="AG997" s="108" t="s">
        <v>48</v>
      </c>
      <c r="AH997" s="108" t="s">
        <v>3622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3676</v>
      </c>
      <c r="AQ997" s="123" t="s">
        <v>3632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3623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3617</v>
      </c>
      <c r="L998" s="108" t="s">
        <v>3664</v>
      </c>
      <c r="M998" s="108" t="s">
        <v>54</v>
      </c>
      <c r="N998" s="108" t="s">
        <v>350</v>
      </c>
      <c r="O998" s="108" t="s">
        <v>1834</v>
      </c>
      <c r="P998" s="108" t="s">
        <v>3619</v>
      </c>
      <c r="Q998" s="108" t="s">
        <v>57</v>
      </c>
      <c r="R998" s="108" t="s">
        <v>48</v>
      </c>
      <c r="S998" s="108" t="s">
        <v>3624</v>
      </c>
      <c r="T998" s="108" t="s">
        <v>59</v>
      </c>
      <c r="U998" s="108" t="s">
        <v>735</v>
      </c>
      <c r="V998" s="108" t="s">
        <v>48</v>
      </c>
      <c r="W998" s="108" t="s">
        <v>3621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3619</v>
      </c>
      <c r="AF998" s="108" t="s">
        <v>67</v>
      </c>
      <c r="AG998" s="108" t="s">
        <v>48</v>
      </c>
      <c r="AH998" s="108" t="s">
        <v>3622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3676</v>
      </c>
      <c r="AQ998" s="123" t="s">
        <v>3632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3536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3537</v>
      </c>
      <c r="L999" s="108" t="s">
        <v>3665</v>
      </c>
      <c r="M999" s="108" t="s">
        <v>54</v>
      </c>
      <c r="N999" s="108" t="s">
        <v>80</v>
      </c>
      <c r="O999" s="108" t="s">
        <v>3539</v>
      </c>
      <c r="P999" s="108" t="s">
        <v>3540</v>
      </c>
      <c r="Q999" s="108" t="s">
        <v>83</v>
      </c>
      <c r="R999" s="108" t="s">
        <v>48</v>
      </c>
      <c r="S999" s="108" t="s">
        <v>3541</v>
      </c>
      <c r="T999" s="108" t="s">
        <v>85</v>
      </c>
      <c r="U999" s="108" t="s">
        <v>86</v>
      </c>
      <c r="V999" s="108" t="s">
        <v>48</v>
      </c>
      <c r="W999" s="108" t="s">
        <v>3542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3543</v>
      </c>
      <c r="AF999" s="108" t="s">
        <v>67</v>
      </c>
      <c r="AG999" s="108" t="s">
        <v>48</v>
      </c>
      <c r="AH999" s="108" t="s">
        <v>3544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3605</v>
      </c>
      <c r="AQ999" s="123" t="s">
        <v>3669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3082</v>
      </c>
      <c r="L1000" s="110" t="s">
        <v>3666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3084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3085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3396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3667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3399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3677</v>
      </c>
      <c r="L1002" s="117" t="s">
        <v>3678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3679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3396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3680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3681</v>
      </c>
      <c r="L1003" s="119" t="s">
        <v>3682</v>
      </c>
      <c r="M1003" s="119" t="s">
        <v>54</v>
      </c>
      <c r="N1003" s="119" t="s">
        <v>607</v>
      </c>
      <c r="O1003" s="119" t="s">
        <v>608</v>
      </c>
      <c r="P1003" s="119" t="s">
        <v>3683</v>
      </c>
      <c r="Q1003" s="119" t="s">
        <v>57</v>
      </c>
      <c r="R1003" s="119" t="s">
        <v>48</v>
      </c>
      <c r="S1003" s="119" t="s">
        <v>3684</v>
      </c>
      <c r="T1003" s="119" t="s">
        <v>59</v>
      </c>
      <c r="U1003" s="119" t="s">
        <v>347</v>
      </c>
      <c r="V1003" s="119" t="s">
        <v>48</v>
      </c>
      <c r="W1003" s="119" t="s">
        <v>3653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3654</v>
      </c>
      <c r="AF1003" s="119" t="s">
        <v>67</v>
      </c>
      <c r="AG1003" s="119" t="s">
        <v>48</v>
      </c>
      <c r="AH1003" s="119" t="s">
        <v>3685</v>
      </c>
      <c r="AI1003" s="119" t="s">
        <v>48</v>
      </c>
      <c r="AJ1003" s="119" t="s">
        <v>48</v>
      </c>
      <c r="AK1003" s="119" t="s">
        <v>48</v>
      </c>
      <c r="AL1003" s="109" t="s">
        <v>3675</v>
      </c>
      <c r="AM1003" s="109" t="s">
        <v>517</v>
      </c>
      <c r="AN1003" s="109" t="s">
        <v>517</v>
      </c>
      <c r="AO1003" s="109" t="s">
        <v>48</v>
      </c>
      <c r="AP1003" s="109" t="s">
        <v>3674</v>
      </c>
      <c r="AQ1003" s="123" t="s">
        <v>3647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3702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3686</v>
      </c>
      <c r="L1004" s="119" t="s">
        <v>3687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3688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3689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3696</v>
      </c>
      <c r="AQ1004" s="123" t="s">
        <v>3695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3690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3686</v>
      </c>
      <c r="L1005" s="119" t="s">
        <v>3687</v>
      </c>
      <c r="M1005" s="119" t="s">
        <v>54</v>
      </c>
      <c r="N1005" s="119" t="s">
        <v>55</v>
      </c>
      <c r="O1005" s="119" t="s">
        <v>833</v>
      </c>
      <c r="P1005" s="119" t="s">
        <v>3691</v>
      </c>
      <c r="Q1005" s="119" t="s">
        <v>83</v>
      </c>
      <c r="R1005" s="119" t="s">
        <v>48</v>
      </c>
      <c r="S1005" s="119" t="s">
        <v>3692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3689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3696</v>
      </c>
      <c r="AQ1005" s="123" t="s">
        <v>3695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3686</v>
      </c>
      <c r="L1006" s="119" t="s">
        <v>3687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3689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3696</v>
      </c>
      <c r="AQ1006" s="123" t="s">
        <v>3695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3701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3537</v>
      </c>
      <c r="L1007" s="119" t="s">
        <v>3693</v>
      </c>
      <c r="M1007" s="119" t="s">
        <v>54</v>
      </c>
      <c r="N1007" s="119" t="s">
        <v>80</v>
      </c>
      <c r="O1007" s="119" t="s">
        <v>3539</v>
      </c>
      <c r="P1007" s="119" t="s">
        <v>3540</v>
      </c>
      <c r="Q1007" s="119" t="s">
        <v>83</v>
      </c>
      <c r="R1007" s="119" t="s">
        <v>48</v>
      </c>
      <c r="S1007" s="119" t="s">
        <v>3541</v>
      </c>
      <c r="T1007" s="119" t="s">
        <v>85</v>
      </c>
      <c r="U1007" s="119" t="s">
        <v>86</v>
      </c>
      <c r="V1007" s="119" t="s">
        <v>48</v>
      </c>
      <c r="W1007" s="119" t="s">
        <v>3542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3543</v>
      </c>
      <c r="AF1007" s="119" t="s">
        <v>67</v>
      </c>
      <c r="AG1007" s="119" t="s">
        <v>48</v>
      </c>
      <c r="AH1007" s="119" t="s">
        <v>3544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3605</v>
      </c>
      <c r="AQ1007" s="123" t="s">
        <v>3669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3694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3399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3713</v>
      </c>
      <c r="L1009" s="110" t="s">
        <v>3714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3715</v>
      </c>
      <c r="AI1009" s="110" t="s">
        <v>48</v>
      </c>
      <c r="AJ1009" s="110" t="s">
        <v>48</v>
      </c>
      <c r="AK1009" s="110" t="s">
        <v>48</v>
      </c>
      <c r="AL1009" s="109" t="s">
        <v>3675</v>
      </c>
      <c r="AM1009" s="109" t="s">
        <v>517</v>
      </c>
      <c r="AN1009" s="109"/>
      <c r="AO1009" s="109" t="s">
        <v>48</v>
      </c>
      <c r="AP1009" s="109" t="s">
        <v>3784</v>
      </c>
      <c r="AQ1009" s="123" t="s">
        <v>3398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3716</v>
      </c>
      <c r="L1010" s="108" t="s">
        <v>3717</v>
      </c>
      <c r="M1010" s="108" t="s">
        <v>54</v>
      </c>
      <c r="N1010" s="108" t="s">
        <v>286</v>
      </c>
      <c r="O1010" s="108" t="s">
        <v>287</v>
      </c>
      <c r="P1010" s="108" t="s">
        <v>3766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3718</v>
      </c>
      <c r="AI1010" s="108" t="s">
        <v>48</v>
      </c>
      <c r="AJ1010" s="108" t="s">
        <v>48</v>
      </c>
      <c r="AK1010" s="108" t="s">
        <v>48</v>
      </c>
      <c r="AL1010" s="109" t="s">
        <v>3675</v>
      </c>
      <c r="AM1010" s="109" t="s">
        <v>517</v>
      </c>
      <c r="AN1010" s="109" t="s">
        <v>517</v>
      </c>
      <c r="AO1010" s="131" t="s">
        <v>48</v>
      </c>
      <c r="AP1010" s="131" t="s">
        <v>3782</v>
      </c>
      <c r="AQ1010" s="123" t="s">
        <v>3398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3719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3720</v>
      </c>
      <c r="L1011" s="108" t="s">
        <v>3721</v>
      </c>
      <c r="M1011" s="108" t="s">
        <v>54</v>
      </c>
      <c r="N1011" s="108" t="s">
        <v>607</v>
      </c>
      <c r="O1011" s="108" t="s">
        <v>621</v>
      </c>
      <c r="P1011" s="108" t="s">
        <v>3722</v>
      </c>
      <c r="Q1011" s="108" t="s">
        <v>57</v>
      </c>
      <c r="R1011" s="108" t="s">
        <v>48</v>
      </c>
      <c r="S1011" s="108" t="s">
        <v>3723</v>
      </c>
      <c r="T1011" s="108" t="s">
        <v>59</v>
      </c>
      <c r="U1011" s="108" t="s">
        <v>354</v>
      </c>
      <c r="V1011" s="108" t="s">
        <v>48</v>
      </c>
      <c r="W1011" s="108" t="s">
        <v>3724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3725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3767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3726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3720</v>
      </c>
      <c r="L1012" s="108" t="s">
        <v>3721</v>
      </c>
      <c r="M1012" s="108" t="s">
        <v>54</v>
      </c>
      <c r="N1012" s="108" t="s">
        <v>607</v>
      </c>
      <c r="O1012" s="108" t="s">
        <v>621</v>
      </c>
      <c r="P1012" s="108" t="s">
        <v>3722</v>
      </c>
      <c r="Q1012" s="108" t="s">
        <v>57</v>
      </c>
      <c r="R1012" s="108" t="s">
        <v>48</v>
      </c>
      <c r="S1012" s="108" t="s">
        <v>3727</v>
      </c>
      <c r="T1012" s="108" t="s">
        <v>59</v>
      </c>
      <c r="U1012" s="108" t="s">
        <v>354</v>
      </c>
      <c r="V1012" s="108" t="s">
        <v>48</v>
      </c>
      <c r="W1012" s="108" t="s">
        <v>3724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3725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3767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3728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3729</v>
      </c>
      <c r="L1013" s="108" t="s">
        <v>3730</v>
      </c>
      <c r="M1013" s="108" t="s">
        <v>54</v>
      </c>
      <c r="N1013" s="108" t="s">
        <v>55</v>
      </c>
      <c r="O1013" s="108" t="s">
        <v>1920</v>
      </c>
      <c r="P1013" s="108" t="s">
        <v>3731</v>
      </c>
      <c r="Q1013" s="108" t="s">
        <v>57</v>
      </c>
      <c r="R1013" s="108" t="s">
        <v>48</v>
      </c>
      <c r="S1013" s="108" t="s">
        <v>3732</v>
      </c>
      <c r="T1013" s="108" t="s">
        <v>59</v>
      </c>
      <c r="U1013" s="108" t="s">
        <v>157</v>
      </c>
      <c r="V1013" s="108" t="s">
        <v>48</v>
      </c>
      <c r="W1013" s="108" t="s">
        <v>3733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3734</v>
      </c>
      <c r="AF1013" s="108" t="s">
        <v>67</v>
      </c>
      <c r="AG1013" s="108" t="s">
        <v>48</v>
      </c>
      <c r="AH1013" s="108" t="s">
        <v>3735</v>
      </c>
      <c r="AI1013" s="108" t="s">
        <v>48</v>
      </c>
      <c r="AJ1013" s="108" t="s">
        <v>48</v>
      </c>
      <c r="AK1013" s="108" t="s">
        <v>48</v>
      </c>
      <c r="AL1013" s="109" t="s">
        <v>3675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3398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3736</v>
      </c>
      <c r="L1014" s="110" t="s">
        <v>3737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3738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3397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3703</v>
      </c>
      <c r="L1015" s="110" t="s">
        <v>3739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3740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3712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3648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3704</v>
      </c>
      <c r="L1016" s="110" t="s">
        <v>3741</v>
      </c>
      <c r="M1016" s="110" t="s">
        <v>54</v>
      </c>
      <c r="N1016" s="110" t="s">
        <v>607</v>
      </c>
      <c r="O1016" s="110" t="s">
        <v>608</v>
      </c>
      <c r="P1016" s="110" t="s">
        <v>3651</v>
      </c>
      <c r="Q1016" s="110" t="s">
        <v>57</v>
      </c>
      <c r="R1016" s="110" t="s">
        <v>48</v>
      </c>
      <c r="S1016" s="110" t="s">
        <v>3652</v>
      </c>
      <c r="T1016" s="110" t="s">
        <v>59</v>
      </c>
      <c r="U1016" s="110" t="s">
        <v>986</v>
      </c>
      <c r="V1016" s="110" t="s">
        <v>48</v>
      </c>
      <c r="W1016" s="110" t="s">
        <v>3653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3654</v>
      </c>
      <c r="AF1016" s="110" t="s">
        <v>67</v>
      </c>
      <c r="AG1016" s="110" t="s">
        <v>48</v>
      </c>
      <c r="AH1016" s="110" t="s">
        <v>3742</v>
      </c>
      <c r="AI1016" s="110" t="s">
        <v>48</v>
      </c>
      <c r="AJ1016" s="110" t="s">
        <v>48</v>
      </c>
      <c r="AK1016" s="110" t="s">
        <v>48</v>
      </c>
      <c r="AL1016" s="109" t="s">
        <v>3675</v>
      </c>
      <c r="AM1016" s="109" t="s">
        <v>517</v>
      </c>
      <c r="AN1016" s="109" t="s">
        <v>517</v>
      </c>
      <c r="AO1016" s="109" t="s">
        <v>48</v>
      </c>
      <c r="AP1016" s="109" t="s">
        <v>3674</v>
      </c>
      <c r="AQ1016" s="130" t="s">
        <v>3647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3743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3705</v>
      </c>
      <c r="L1017" s="110" t="s">
        <v>3744</v>
      </c>
      <c r="M1017" s="110" t="s">
        <v>54</v>
      </c>
      <c r="N1017" s="110" t="s">
        <v>350</v>
      </c>
      <c r="O1017" s="110" t="s">
        <v>1204</v>
      </c>
      <c r="P1017" s="110" t="s">
        <v>3708</v>
      </c>
      <c r="Q1017" s="110" t="s">
        <v>83</v>
      </c>
      <c r="R1017" s="110" t="s">
        <v>48</v>
      </c>
      <c r="S1017" s="110" t="s">
        <v>3745</v>
      </c>
      <c r="T1017" s="110" t="s">
        <v>85</v>
      </c>
      <c r="U1017" s="110" t="s">
        <v>88</v>
      </c>
      <c r="V1017" s="110" t="s">
        <v>48</v>
      </c>
      <c r="W1017" s="110" t="s">
        <v>3746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3747</v>
      </c>
      <c r="AF1017" s="110" t="s">
        <v>67</v>
      </c>
      <c r="AG1017" s="110" t="s">
        <v>48</v>
      </c>
      <c r="AH1017" s="110" t="s">
        <v>3748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3785</v>
      </c>
      <c r="AQ1017" s="130" t="s">
        <v>3398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3749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3706</v>
      </c>
      <c r="L1018" s="110" t="s">
        <v>3750</v>
      </c>
      <c r="M1018" s="110" t="s">
        <v>54</v>
      </c>
      <c r="N1018" s="110" t="s">
        <v>165</v>
      </c>
      <c r="O1018" s="110" t="s">
        <v>2000</v>
      </c>
      <c r="P1018" s="110" t="s">
        <v>3709</v>
      </c>
      <c r="Q1018" s="110" t="s">
        <v>57</v>
      </c>
      <c r="R1018" s="110" t="s">
        <v>48</v>
      </c>
      <c r="S1018" s="110" t="s">
        <v>3751</v>
      </c>
      <c r="T1018" s="110" t="s">
        <v>59</v>
      </c>
      <c r="U1018" s="110" t="s">
        <v>157</v>
      </c>
      <c r="V1018" s="110" t="s">
        <v>48</v>
      </c>
      <c r="W1018" s="110" t="s">
        <v>3752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3753</v>
      </c>
      <c r="AF1018" s="110" t="s">
        <v>67</v>
      </c>
      <c r="AG1018" s="110" t="s">
        <v>48</v>
      </c>
      <c r="AH1018" s="110" t="s">
        <v>3754</v>
      </c>
      <c r="AI1018" s="110" t="s">
        <v>48</v>
      </c>
      <c r="AJ1018" s="110" t="s">
        <v>48</v>
      </c>
      <c r="AK1018" s="110" t="s">
        <v>48</v>
      </c>
      <c r="AL1018" s="109" t="s">
        <v>3675</v>
      </c>
      <c r="AM1018" s="109" t="s">
        <v>3764</v>
      </c>
      <c r="AN1018" s="109" t="s">
        <v>3764</v>
      </c>
      <c r="AO1018" s="109" t="s">
        <v>48</v>
      </c>
      <c r="AP1018" s="109" t="s">
        <v>3765</v>
      </c>
      <c r="AQ1018" s="130" t="s">
        <v>3711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3755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3707</v>
      </c>
      <c r="L1019" s="110" t="s">
        <v>3756</v>
      </c>
      <c r="M1019" s="110" t="s">
        <v>54</v>
      </c>
      <c r="N1019" s="110" t="s">
        <v>286</v>
      </c>
      <c r="O1019" s="110" t="s">
        <v>2019</v>
      </c>
      <c r="P1019" s="110" t="s">
        <v>3710</v>
      </c>
      <c r="Q1019" s="110" t="s">
        <v>83</v>
      </c>
      <c r="R1019" s="110" t="s">
        <v>48</v>
      </c>
      <c r="S1019" s="110" t="s">
        <v>3757</v>
      </c>
      <c r="T1019" s="110" t="s">
        <v>85</v>
      </c>
      <c r="U1019" s="110" t="s">
        <v>206</v>
      </c>
      <c r="V1019" s="110" t="s">
        <v>48</v>
      </c>
      <c r="W1019" s="110" t="s">
        <v>3758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3759</v>
      </c>
      <c r="AF1019" s="110" t="s">
        <v>67</v>
      </c>
      <c r="AG1019" s="110" t="s">
        <v>48</v>
      </c>
      <c r="AH1019" s="110" t="s">
        <v>3760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3783</v>
      </c>
      <c r="AQ1019" s="130" t="s">
        <v>3398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3677</v>
      </c>
      <c r="L1020" s="110" t="s">
        <v>3761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3679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3396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3536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3537</v>
      </c>
      <c r="L1021" s="110" t="s">
        <v>3762</v>
      </c>
      <c r="M1021" s="110" t="s">
        <v>54</v>
      </c>
      <c r="N1021" s="110" t="s">
        <v>80</v>
      </c>
      <c r="O1021" s="110" t="s">
        <v>3539</v>
      </c>
      <c r="P1021" s="110" t="s">
        <v>3540</v>
      </c>
      <c r="Q1021" s="110" t="s">
        <v>83</v>
      </c>
      <c r="R1021" s="110" t="s">
        <v>48</v>
      </c>
      <c r="S1021" s="110" t="s">
        <v>3541</v>
      </c>
      <c r="T1021" s="110" t="s">
        <v>85</v>
      </c>
      <c r="U1021" s="110" t="s">
        <v>86</v>
      </c>
      <c r="V1021" s="110" t="s">
        <v>48</v>
      </c>
      <c r="W1021" s="110" t="s">
        <v>3542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3543</v>
      </c>
      <c r="AF1021" s="110" t="s">
        <v>67</v>
      </c>
      <c r="AG1021" s="110" t="s">
        <v>48</v>
      </c>
      <c r="AH1021" s="110" t="s">
        <v>3544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3605</v>
      </c>
      <c r="AQ1021" s="123" t="s">
        <v>3669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3763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3399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3786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3787</v>
      </c>
      <c r="L1023" s="137" t="s">
        <v>3788</v>
      </c>
      <c r="M1023" s="137" t="s">
        <v>54</v>
      </c>
      <c r="N1023" s="137" t="s">
        <v>179</v>
      </c>
      <c r="O1023" s="137" t="s">
        <v>225</v>
      </c>
      <c r="P1023" s="137" t="s">
        <v>3789</v>
      </c>
      <c r="Q1023" s="137" t="s">
        <v>57</v>
      </c>
      <c r="R1023" s="137" t="s">
        <v>48</v>
      </c>
      <c r="S1023" s="137" t="s">
        <v>3790</v>
      </c>
      <c r="T1023" s="137" t="s">
        <v>59</v>
      </c>
      <c r="U1023" s="137" t="s">
        <v>254</v>
      </c>
      <c r="V1023" s="137" t="s">
        <v>48</v>
      </c>
      <c r="W1023" s="137" t="s">
        <v>3791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3792</v>
      </c>
      <c r="AF1023" s="137" t="s">
        <v>67</v>
      </c>
      <c r="AG1023" s="137" t="s">
        <v>48</v>
      </c>
      <c r="AH1023" s="137" t="s">
        <v>3793</v>
      </c>
      <c r="AI1023" s="137" t="s">
        <v>48</v>
      </c>
      <c r="AJ1023" s="137" t="s">
        <v>48</v>
      </c>
      <c r="AK1023" s="137" t="s">
        <v>48</v>
      </c>
      <c r="AL1023" s="138" t="s">
        <v>48</v>
      </c>
      <c r="AM1023" s="138" t="s">
        <v>48</v>
      </c>
      <c r="AN1023" s="138"/>
      <c r="AO1023" s="138" t="s">
        <v>48</v>
      </c>
      <c r="AP1023" s="138" t="s">
        <v>48</v>
      </c>
      <c r="AQ1023" s="123" t="s">
        <v>3398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3798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3799</v>
      </c>
      <c r="L1024" s="139" t="s">
        <v>3800</v>
      </c>
      <c r="M1024" s="139" t="s">
        <v>54</v>
      </c>
      <c r="N1024" s="139" t="s">
        <v>202</v>
      </c>
      <c r="O1024" s="139" t="s">
        <v>203</v>
      </c>
      <c r="P1024" s="139" t="s">
        <v>3801</v>
      </c>
      <c r="Q1024" s="139" t="s">
        <v>57</v>
      </c>
      <c r="R1024" s="139" t="s">
        <v>48</v>
      </c>
      <c r="S1024" s="139" t="s">
        <v>3802</v>
      </c>
      <c r="T1024" s="139" t="s">
        <v>59</v>
      </c>
      <c r="U1024" s="139" t="s">
        <v>338</v>
      </c>
      <c r="V1024" s="139" t="s">
        <v>48</v>
      </c>
      <c r="W1024" s="139" t="s">
        <v>3803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3804</v>
      </c>
      <c r="AF1024" s="139" t="s">
        <v>67</v>
      </c>
      <c r="AG1024" s="139" t="s">
        <v>48</v>
      </c>
      <c r="AH1024" s="139" t="s">
        <v>3805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3399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3743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3794</v>
      </c>
      <c r="L1025" s="137" t="s">
        <v>3795</v>
      </c>
      <c r="M1025" s="137" t="s">
        <v>54</v>
      </c>
      <c r="N1025" s="137" t="s">
        <v>350</v>
      </c>
      <c r="O1025" s="137" t="s">
        <v>1204</v>
      </c>
      <c r="P1025" s="137" t="s">
        <v>3708</v>
      </c>
      <c r="Q1025" s="137" t="s">
        <v>83</v>
      </c>
      <c r="R1025" s="137" t="s">
        <v>48</v>
      </c>
      <c r="S1025" s="137" t="s">
        <v>3796</v>
      </c>
      <c r="T1025" s="137" t="s">
        <v>85</v>
      </c>
      <c r="U1025" s="137" t="s">
        <v>88</v>
      </c>
      <c r="V1025" s="137" t="s">
        <v>48</v>
      </c>
      <c r="W1025" s="137" t="s">
        <v>3746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3747</v>
      </c>
      <c r="AF1025" s="137" t="s">
        <v>67</v>
      </c>
      <c r="AG1025" s="137" t="s">
        <v>48</v>
      </c>
      <c r="AH1025" s="137" t="s">
        <v>3797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3398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3806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3807</v>
      </c>
      <c r="L1026" s="139" t="s">
        <v>3808</v>
      </c>
      <c r="M1026" s="139" t="s">
        <v>54</v>
      </c>
      <c r="N1026" s="139" t="s">
        <v>350</v>
      </c>
      <c r="O1026" s="139" t="s">
        <v>1204</v>
      </c>
      <c r="P1026" s="139" t="s">
        <v>3809</v>
      </c>
      <c r="Q1026" s="139" t="s">
        <v>57</v>
      </c>
      <c r="R1026" s="139" t="s">
        <v>48</v>
      </c>
      <c r="S1026" s="139" t="s">
        <v>3810</v>
      </c>
      <c r="T1026" s="139" t="s">
        <v>59</v>
      </c>
      <c r="U1026" s="139" t="s">
        <v>195</v>
      </c>
      <c r="V1026" s="139" t="s">
        <v>48</v>
      </c>
      <c r="W1026" s="139" t="s">
        <v>3811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3747</v>
      </c>
      <c r="AF1026" s="139" t="s">
        <v>67</v>
      </c>
      <c r="AG1026" s="139" t="s">
        <v>48</v>
      </c>
      <c r="AH1026" s="139" t="s">
        <v>3812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3398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3781</v>
      </c>
      <c r="L1027" s="139" t="s">
        <v>3813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3814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3396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3728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3729</v>
      </c>
      <c r="L1028" s="139" t="s">
        <v>3815</v>
      </c>
      <c r="M1028" s="139" t="s">
        <v>54</v>
      </c>
      <c r="N1028" s="139" t="s">
        <v>55</v>
      </c>
      <c r="O1028" s="139" t="s">
        <v>1920</v>
      </c>
      <c r="P1028" s="139" t="s">
        <v>3731</v>
      </c>
      <c r="Q1028" s="139" t="s">
        <v>57</v>
      </c>
      <c r="R1028" s="139" t="s">
        <v>48</v>
      </c>
      <c r="S1028" s="139" t="s">
        <v>3732</v>
      </c>
      <c r="T1028" s="139" t="s">
        <v>59</v>
      </c>
      <c r="U1028" s="139" t="s">
        <v>157</v>
      </c>
      <c r="V1028" s="139" t="s">
        <v>48</v>
      </c>
      <c r="W1028" s="139" t="s">
        <v>3733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3734</v>
      </c>
      <c r="AF1028" s="139" t="s">
        <v>67</v>
      </c>
      <c r="AG1028" s="139" t="s">
        <v>48</v>
      </c>
      <c r="AH1028" s="139" t="s">
        <v>3735</v>
      </c>
      <c r="AI1028" s="139" t="s">
        <v>48</v>
      </c>
      <c r="AJ1028" s="139" t="s">
        <v>48</v>
      </c>
      <c r="AK1028" s="139" t="s">
        <v>48</v>
      </c>
      <c r="AL1028" s="109" t="s">
        <v>3675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3398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3648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3704</v>
      </c>
      <c r="L1029" s="139" t="s">
        <v>3816</v>
      </c>
      <c r="M1029" s="139" t="s">
        <v>54</v>
      </c>
      <c r="N1029" s="139" t="s">
        <v>607</v>
      </c>
      <c r="O1029" s="139" t="s">
        <v>608</v>
      </c>
      <c r="P1029" s="139" t="s">
        <v>3651</v>
      </c>
      <c r="Q1029" s="139" t="s">
        <v>57</v>
      </c>
      <c r="R1029" s="139" t="s">
        <v>48</v>
      </c>
      <c r="S1029" s="139" t="s">
        <v>3652</v>
      </c>
      <c r="T1029" s="139" t="s">
        <v>59</v>
      </c>
      <c r="U1029" s="139" t="s">
        <v>986</v>
      </c>
      <c r="V1029" s="139" t="s">
        <v>48</v>
      </c>
      <c r="W1029" s="139" t="s">
        <v>3653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3654</v>
      </c>
      <c r="AF1029" s="139" t="s">
        <v>67</v>
      </c>
      <c r="AG1029" s="139" t="s">
        <v>48</v>
      </c>
      <c r="AH1029" s="139" t="s">
        <v>3742</v>
      </c>
      <c r="AI1029" s="139" t="s">
        <v>48</v>
      </c>
      <c r="AJ1029" s="139" t="s">
        <v>48</v>
      </c>
      <c r="AK1029" s="139" t="s">
        <v>48</v>
      </c>
      <c r="AL1029" s="109" t="s">
        <v>3675</v>
      </c>
      <c r="AM1029" s="109" t="s">
        <v>517</v>
      </c>
      <c r="AN1029" s="109" t="s">
        <v>517</v>
      </c>
      <c r="AO1029" s="109" t="s">
        <v>48</v>
      </c>
      <c r="AP1029" s="109" t="s">
        <v>3674</v>
      </c>
      <c r="AQ1029" s="130" t="s">
        <v>3647</v>
      </c>
    </row>
    <row r="1030" spans="1:43" ht="15.65" x14ac:dyDescent="0.3">
      <c r="A1030" s="96">
        <v>46149</v>
      </c>
      <c r="B1030" s="146" t="s">
        <v>44</v>
      </c>
      <c r="C1030" s="147" t="s">
        <v>72</v>
      </c>
      <c r="D1030" s="147" t="s">
        <v>46</v>
      </c>
      <c r="E1030" s="148">
        <v>9</v>
      </c>
      <c r="F1030" s="149" t="s">
        <v>3536</v>
      </c>
      <c r="G1030" s="150" t="s">
        <v>48</v>
      </c>
      <c r="H1030" s="153" t="s">
        <v>526</v>
      </c>
      <c r="I1030" s="153" t="s">
        <v>76</v>
      </c>
      <c r="J1030" s="153" t="s">
        <v>77</v>
      </c>
      <c r="K1030" s="153" t="s">
        <v>3537</v>
      </c>
      <c r="L1030" s="153" t="s">
        <v>3817</v>
      </c>
      <c r="M1030" s="153" t="s">
        <v>54</v>
      </c>
      <c r="N1030" s="153" t="s">
        <v>80</v>
      </c>
      <c r="O1030" s="153" t="s">
        <v>3539</v>
      </c>
      <c r="P1030" s="153" t="s">
        <v>3540</v>
      </c>
      <c r="Q1030" s="153" t="s">
        <v>83</v>
      </c>
      <c r="R1030" s="153" t="s">
        <v>48</v>
      </c>
      <c r="S1030" s="153" t="s">
        <v>3541</v>
      </c>
      <c r="T1030" s="153" t="s">
        <v>85</v>
      </c>
      <c r="U1030" s="153" t="s">
        <v>86</v>
      </c>
      <c r="V1030" s="153" t="s">
        <v>48</v>
      </c>
      <c r="W1030" s="153" t="s">
        <v>3542</v>
      </c>
      <c r="X1030" s="153" t="s">
        <v>335</v>
      </c>
      <c r="Y1030" s="153" t="s">
        <v>89</v>
      </c>
      <c r="Z1030" s="153" t="s">
        <v>90</v>
      </c>
      <c r="AA1030" s="153" t="s">
        <v>63</v>
      </c>
      <c r="AB1030" s="153" t="s">
        <v>64</v>
      </c>
      <c r="AC1030" s="153" t="s">
        <v>476</v>
      </c>
      <c r="AD1030" s="153" t="s">
        <v>44</v>
      </c>
      <c r="AE1030" s="153" t="s">
        <v>3543</v>
      </c>
      <c r="AF1030" s="153" t="s">
        <v>67</v>
      </c>
      <c r="AG1030" s="153" t="s">
        <v>48</v>
      </c>
      <c r="AH1030" s="153" t="s">
        <v>3544</v>
      </c>
      <c r="AI1030" s="153" t="s">
        <v>48</v>
      </c>
      <c r="AJ1030" s="153" t="s">
        <v>48</v>
      </c>
      <c r="AK1030" s="153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3605</v>
      </c>
      <c r="AQ1030" s="123" t="s">
        <v>3669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3818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3399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3806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3882</v>
      </c>
      <c r="L1032" s="42" t="s">
        <v>3883</v>
      </c>
      <c r="M1032" s="42" t="s">
        <v>54</v>
      </c>
      <c r="N1032" s="42" t="s">
        <v>350</v>
      </c>
      <c r="O1032" s="42" t="s">
        <v>1204</v>
      </c>
      <c r="P1032" s="42" t="s">
        <v>3809</v>
      </c>
      <c r="Q1032" s="42" t="s">
        <v>57</v>
      </c>
      <c r="R1032" s="42" t="s">
        <v>48</v>
      </c>
      <c r="S1032" s="42" t="s">
        <v>3884</v>
      </c>
      <c r="T1032" s="42" t="s">
        <v>59</v>
      </c>
      <c r="U1032" s="42" t="s">
        <v>354</v>
      </c>
      <c r="V1032" s="42" t="s">
        <v>48</v>
      </c>
      <c r="W1032" s="42" t="s">
        <v>3811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3747</v>
      </c>
      <c r="AF1032" s="42" t="s">
        <v>67</v>
      </c>
      <c r="AG1032" s="42" t="s">
        <v>48</v>
      </c>
      <c r="AH1032" s="42" t="s">
        <v>3885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3921</v>
      </c>
      <c r="AQ1032" s="123" t="s">
        <v>3398</v>
      </c>
    </row>
    <row r="1033" spans="1:43" ht="15.65" x14ac:dyDescent="0.3">
      <c r="A1033" s="15">
        <v>46153</v>
      </c>
      <c r="B1033" s="146" t="s">
        <v>44</v>
      </c>
      <c r="C1033" s="147" t="s">
        <v>45</v>
      </c>
      <c r="D1033" s="147" t="s">
        <v>46</v>
      </c>
      <c r="E1033" s="148">
        <v>1</v>
      </c>
      <c r="F1033" s="149" t="s">
        <v>1506</v>
      </c>
      <c r="G1033" s="150" t="s">
        <v>48</v>
      </c>
      <c r="H1033" s="151" t="s">
        <v>740</v>
      </c>
      <c r="I1033" s="151" t="s">
        <v>97</v>
      </c>
      <c r="J1033" s="151" t="s">
        <v>98</v>
      </c>
      <c r="K1033" s="151" t="s">
        <v>3886</v>
      </c>
      <c r="L1033" s="151" t="s">
        <v>3887</v>
      </c>
      <c r="M1033" s="151" t="s">
        <v>54</v>
      </c>
      <c r="N1033" s="151" t="s">
        <v>80</v>
      </c>
      <c r="O1033" s="151" t="s">
        <v>1509</v>
      </c>
      <c r="P1033" s="151" t="s">
        <v>1510</v>
      </c>
      <c r="Q1033" s="151" t="s">
        <v>57</v>
      </c>
      <c r="R1033" s="151" t="s">
        <v>48</v>
      </c>
      <c r="S1033" s="151" t="s">
        <v>1511</v>
      </c>
      <c r="T1033" s="151" t="s">
        <v>59</v>
      </c>
      <c r="U1033" s="151" t="s">
        <v>389</v>
      </c>
      <c r="V1033" s="151" t="s">
        <v>48</v>
      </c>
      <c r="W1033" s="151" t="s">
        <v>1512</v>
      </c>
      <c r="X1033" s="151" t="s">
        <v>106</v>
      </c>
      <c r="Y1033" s="151" t="s">
        <v>61</v>
      </c>
      <c r="Z1033" s="151" t="s">
        <v>107</v>
      </c>
      <c r="AA1033" s="151" t="s">
        <v>63</v>
      </c>
      <c r="AB1033" s="151" t="s">
        <v>64</v>
      </c>
      <c r="AC1033" s="151" t="s">
        <v>476</v>
      </c>
      <c r="AD1033" s="151" t="s">
        <v>44</v>
      </c>
      <c r="AE1033" s="151" t="s">
        <v>1513</v>
      </c>
      <c r="AF1033" s="151" t="s">
        <v>67</v>
      </c>
      <c r="AG1033" s="151" t="s">
        <v>48</v>
      </c>
      <c r="AH1033" s="151" t="s">
        <v>3888</v>
      </c>
      <c r="AI1033" s="151" t="s">
        <v>48</v>
      </c>
      <c r="AJ1033" s="151" t="s">
        <v>48</v>
      </c>
      <c r="AK1033" s="151" t="s">
        <v>48</v>
      </c>
      <c r="AL1033" s="152" t="s">
        <v>48</v>
      </c>
      <c r="AM1033" s="152" t="s">
        <v>48</v>
      </c>
      <c r="AN1033" s="152"/>
      <c r="AO1033" s="152" t="s">
        <v>48</v>
      </c>
      <c r="AP1033" s="152" t="s">
        <v>48</v>
      </c>
      <c r="AQ1033" s="123" t="s">
        <v>3711</v>
      </c>
    </row>
    <row r="1034" spans="1:43" ht="15.65" x14ac:dyDescent="0.3">
      <c r="A1034" s="15">
        <v>46153</v>
      </c>
      <c r="B1034" s="146" t="s">
        <v>44</v>
      </c>
      <c r="C1034" s="147" t="s">
        <v>45</v>
      </c>
      <c r="D1034" s="147" t="s">
        <v>46</v>
      </c>
      <c r="E1034" s="148">
        <v>2</v>
      </c>
      <c r="F1034" s="149" t="s">
        <v>3798</v>
      </c>
      <c r="G1034" s="150" t="s">
        <v>48</v>
      </c>
      <c r="H1034" s="153" t="s">
        <v>503</v>
      </c>
      <c r="I1034" s="153" t="s">
        <v>97</v>
      </c>
      <c r="J1034" s="153" t="s">
        <v>98</v>
      </c>
      <c r="K1034" s="153" t="s">
        <v>3889</v>
      </c>
      <c r="L1034" s="153" t="s">
        <v>3890</v>
      </c>
      <c r="M1034" s="153" t="s">
        <v>54</v>
      </c>
      <c r="N1034" s="153" t="s">
        <v>202</v>
      </c>
      <c r="O1034" s="153" t="s">
        <v>203</v>
      </c>
      <c r="P1034" s="153" t="s">
        <v>3801</v>
      </c>
      <c r="Q1034" s="153" t="s">
        <v>57</v>
      </c>
      <c r="R1034" s="153" t="s">
        <v>48</v>
      </c>
      <c r="S1034" s="153" t="s">
        <v>3802</v>
      </c>
      <c r="T1034" s="153" t="s">
        <v>59</v>
      </c>
      <c r="U1034" s="153" t="s">
        <v>143</v>
      </c>
      <c r="V1034" s="153" t="s">
        <v>48</v>
      </c>
      <c r="W1034" s="153" t="s">
        <v>3803</v>
      </c>
      <c r="X1034" s="153" t="s">
        <v>986</v>
      </c>
      <c r="Y1034" s="153" t="s">
        <v>61</v>
      </c>
      <c r="Z1034" s="153" t="s">
        <v>107</v>
      </c>
      <c r="AA1034" s="153" t="s">
        <v>63</v>
      </c>
      <c r="AB1034" s="153" t="s">
        <v>64</v>
      </c>
      <c r="AC1034" s="153" t="s">
        <v>476</v>
      </c>
      <c r="AD1034" s="153" t="s">
        <v>44</v>
      </c>
      <c r="AE1034" s="153" t="s">
        <v>3804</v>
      </c>
      <c r="AF1034" s="153" t="s">
        <v>67</v>
      </c>
      <c r="AG1034" s="153" t="s">
        <v>48</v>
      </c>
      <c r="AH1034" s="153" t="s">
        <v>3891</v>
      </c>
      <c r="AI1034" s="153" t="s">
        <v>48</v>
      </c>
      <c r="AJ1034" s="153" t="s">
        <v>48</v>
      </c>
      <c r="AK1034" s="153" t="s">
        <v>48</v>
      </c>
      <c r="AL1034" s="154" t="s">
        <v>516</v>
      </c>
      <c r="AM1034" s="154" t="s">
        <v>517</v>
      </c>
      <c r="AN1034" s="154" t="s">
        <v>517</v>
      </c>
      <c r="AO1034" s="154"/>
      <c r="AP1034" s="155" t="s">
        <v>3918</v>
      </c>
      <c r="AQ1034" s="123" t="s">
        <v>3399</v>
      </c>
    </row>
    <row r="1035" spans="1:43" ht="15.65" x14ac:dyDescent="0.3">
      <c r="A1035" s="15">
        <v>46153</v>
      </c>
      <c r="B1035" s="146" t="s">
        <v>44</v>
      </c>
      <c r="C1035" s="147" t="s">
        <v>45</v>
      </c>
      <c r="D1035" s="147" t="s">
        <v>46</v>
      </c>
      <c r="E1035" s="148">
        <v>3</v>
      </c>
      <c r="F1035" s="149" t="s">
        <v>3892</v>
      </c>
      <c r="G1035" s="150" t="s">
        <v>48</v>
      </c>
      <c r="H1035" s="153" t="s">
        <v>403</v>
      </c>
      <c r="I1035" s="153" t="s">
        <v>97</v>
      </c>
      <c r="J1035" s="153" t="s">
        <v>98</v>
      </c>
      <c r="K1035" s="153" t="s">
        <v>3893</v>
      </c>
      <c r="L1035" s="153" t="s">
        <v>3894</v>
      </c>
      <c r="M1035" s="153" t="s">
        <v>54</v>
      </c>
      <c r="N1035" s="153" t="s">
        <v>55</v>
      </c>
      <c r="O1035" s="153" t="s">
        <v>833</v>
      </c>
      <c r="P1035" s="153" t="s">
        <v>3895</v>
      </c>
      <c r="Q1035" s="153" t="s">
        <v>57</v>
      </c>
      <c r="R1035" s="153" t="s">
        <v>48</v>
      </c>
      <c r="S1035" s="153" t="s">
        <v>3896</v>
      </c>
      <c r="T1035" s="153" t="s">
        <v>59</v>
      </c>
      <c r="U1035" s="153" t="s">
        <v>291</v>
      </c>
      <c r="V1035" s="153" t="s">
        <v>48</v>
      </c>
      <c r="W1035" s="153" t="s">
        <v>3897</v>
      </c>
      <c r="X1035" s="153" t="s">
        <v>157</v>
      </c>
      <c r="Y1035" s="153" t="s">
        <v>61</v>
      </c>
      <c r="Z1035" s="153" t="s">
        <v>62</v>
      </c>
      <c r="AA1035" s="153" t="s">
        <v>63</v>
      </c>
      <c r="AB1035" s="153" t="s">
        <v>64</v>
      </c>
      <c r="AC1035" s="153" t="s">
        <v>476</v>
      </c>
      <c r="AD1035" s="153" t="s">
        <v>44</v>
      </c>
      <c r="AE1035" s="153" t="s">
        <v>3895</v>
      </c>
      <c r="AF1035" s="153" t="s">
        <v>67</v>
      </c>
      <c r="AG1035" s="153" t="s">
        <v>48</v>
      </c>
      <c r="AH1035" s="153" t="s">
        <v>3898</v>
      </c>
      <c r="AI1035" s="153" t="s">
        <v>48</v>
      </c>
      <c r="AJ1035" s="153" t="s">
        <v>48</v>
      </c>
      <c r="AK1035" s="153" t="s">
        <v>48</v>
      </c>
      <c r="AL1035" s="152" t="s">
        <v>48</v>
      </c>
      <c r="AM1035" s="152" t="s">
        <v>48</v>
      </c>
      <c r="AN1035" s="152"/>
      <c r="AO1035" s="152" t="s">
        <v>48</v>
      </c>
      <c r="AP1035" s="152" t="s">
        <v>48</v>
      </c>
      <c r="AQ1035" s="123" t="s">
        <v>3399</v>
      </c>
    </row>
    <row r="1036" spans="1:43" ht="15.65" x14ac:dyDescent="0.3">
      <c r="A1036" s="15">
        <v>46153</v>
      </c>
      <c r="B1036" s="146" t="s">
        <v>44</v>
      </c>
      <c r="C1036" s="147" t="s">
        <v>72</v>
      </c>
      <c r="D1036" s="147" t="s">
        <v>46</v>
      </c>
      <c r="E1036" s="148">
        <v>3</v>
      </c>
      <c r="F1036" s="149" t="s">
        <v>3899</v>
      </c>
      <c r="G1036" s="150" t="s">
        <v>48</v>
      </c>
      <c r="H1036" s="153" t="s">
        <v>113</v>
      </c>
      <c r="I1036" s="153" t="s">
        <v>76</v>
      </c>
      <c r="J1036" s="153" t="s">
        <v>77</v>
      </c>
      <c r="K1036" s="153" t="s">
        <v>3900</v>
      </c>
      <c r="L1036" s="153" t="s">
        <v>3901</v>
      </c>
      <c r="M1036" s="153" t="s">
        <v>54</v>
      </c>
      <c r="N1036" s="153" t="s">
        <v>607</v>
      </c>
      <c r="O1036" s="153" t="s">
        <v>2194</v>
      </c>
      <c r="P1036" s="153" t="s">
        <v>3902</v>
      </c>
      <c r="Q1036" s="153" t="s">
        <v>83</v>
      </c>
      <c r="R1036" s="153" t="s">
        <v>48</v>
      </c>
      <c r="S1036" s="153" t="s">
        <v>3903</v>
      </c>
      <c r="T1036" s="153" t="s">
        <v>85</v>
      </c>
      <c r="U1036" s="153" t="s">
        <v>157</v>
      </c>
      <c r="V1036" s="153" t="s">
        <v>48</v>
      </c>
      <c r="W1036" s="153" t="s">
        <v>3904</v>
      </c>
      <c r="X1036" s="153" t="s">
        <v>130</v>
      </c>
      <c r="Y1036" s="153" t="s">
        <v>89</v>
      </c>
      <c r="Z1036" s="153" t="s">
        <v>90</v>
      </c>
      <c r="AA1036" s="153" t="s">
        <v>63</v>
      </c>
      <c r="AB1036" s="153" t="s">
        <v>64</v>
      </c>
      <c r="AC1036" s="153" t="s">
        <v>476</v>
      </c>
      <c r="AD1036" s="153" t="s">
        <v>44</v>
      </c>
      <c r="AE1036" s="153" t="s">
        <v>3902</v>
      </c>
      <c r="AF1036" s="153" t="s">
        <v>67</v>
      </c>
      <c r="AG1036" s="153" t="s">
        <v>48</v>
      </c>
      <c r="AH1036" s="153" t="s">
        <v>3905</v>
      </c>
      <c r="AI1036" s="153" t="s">
        <v>48</v>
      </c>
      <c r="AJ1036" s="153" t="s">
        <v>48</v>
      </c>
      <c r="AK1036" s="153" t="s">
        <v>48</v>
      </c>
      <c r="AL1036" s="152" t="s">
        <v>48</v>
      </c>
      <c r="AM1036" s="152" t="s">
        <v>48</v>
      </c>
      <c r="AN1036" s="152"/>
      <c r="AO1036" s="152" t="s">
        <v>48</v>
      </c>
      <c r="AP1036" s="152" t="s">
        <v>48</v>
      </c>
      <c r="AQ1036" s="123" t="s">
        <v>3398</v>
      </c>
    </row>
    <row r="1037" spans="1:43" ht="15.65" x14ac:dyDescent="0.3">
      <c r="A1037" s="15">
        <v>46153</v>
      </c>
      <c r="B1037" s="146" t="s">
        <v>44</v>
      </c>
      <c r="C1037" s="147" t="s">
        <v>45</v>
      </c>
      <c r="D1037" s="147" t="s">
        <v>46</v>
      </c>
      <c r="E1037" s="148">
        <v>4</v>
      </c>
      <c r="F1037" s="149" t="s">
        <v>3906</v>
      </c>
      <c r="G1037" s="150" t="s">
        <v>48</v>
      </c>
      <c r="H1037" s="153" t="s">
        <v>681</v>
      </c>
      <c r="I1037" s="153" t="s">
        <v>97</v>
      </c>
      <c r="J1037" s="153" t="s">
        <v>98</v>
      </c>
      <c r="K1037" s="153" t="s">
        <v>3907</v>
      </c>
      <c r="L1037" s="153" t="s">
        <v>3908</v>
      </c>
      <c r="M1037" s="153" t="s">
        <v>54</v>
      </c>
      <c r="N1037" s="153" t="s">
        <v>350</v>
      </c>
      <c r="O1037" s="153" t="s">
        <v>1204</v>
      </c>
      <c r="P1037" s="153" t="s">
        <v>3909</v>
      </c>
      <c r="Q1037" s="153" t="s">
        <v>57</v>
      </c>
      <c r="R1037" s="153" t="s">
        <v>48</v>
      </c>
      <c r="S1037" s="153" t="s">
        <v>3910</v>
      </c>
      <c r="T1037" s="153" t="s">
        <v>59</v>
      </c>
      <c r="U1037" s="153" t="s">
        <v>88</v>
      </c>
      <c r="V1037" s="153" t="s">
        <v>48</v>
      </c>
      <c r="W1037" s="153" t="s">
        <v>3911</v>
      </c>
      <c r="X1037" s="153" t="s">
        <v>291</v>
      </c>
      <c r="Y1037" s="153" t="s">
        <v>61</v>
      </c>
      <c r="Z1037" s="153" t="s">
        <v>107</v>
      </c>
      <c r="AA1037" s="153" t="s">
        <v>63</v>
      </c>
      <c r="AB1037" s="153" t="s">
        <v>64</v>
      </c>
      <c r="AC1037" s="153" t="s">
        <v>476</v>
      </c>
      <c r="AD1037" s="153" t="s">
        <v>44</v>
      </c>
      <c r="AE1037" s="153" t="s">
        <v>3912</v>
      </c>
      <c r="AF1037" s="153" t="s">
        <v>67</v>
      </c>
      <c r="AG1037" s="153" t="s">
        <v>48</v>
      </c>
      <c r="AH1037" s="153" t="s">
        <v>3913</v>
      </c>
      <c r="AI1037" s="153" t="s">
        <v>48</v>
      </c>
      <c r="AJ1037" s="153" t="s">
        <v>48</v>
      </c>
      <c r="AK1037" s="153" t="s">
        <v>48</v>
      </c>
      <c r="AL1037" s="154" t="s">
        <v>516</v>
      </c>
      <c r="AM1037" s="154" t="s">
        <v>3919</v>
      </c>
      <c r="AN1037" s="154" t="s">
        <v>3919</v>
      </c>
      <c r="AO1037" s="154"/>
      <c r="AP1037" s="155" t="s">
        <v>3920</v>
      </c>
      <c r="AQ1037" s="123" t="s">
        <v>3397</v>
      </c>
    </row>
    <row r="1038" spans="1:43" ht="15.65" x14ac:dyDescent="0.3">
      <c r="A1038" s="15">
        <v>46153</v>
      </c>
      <c r="B1038" s="146" t="s">
        <v>44</v>
      </c>
      <c r="C1038" s="147" t="s">
        <v>72</v>
      </c>
      <c r="D1038" s="147" t="s">
        <v>46</v>
      </c>
      <c r="E1038" s="148">
        <v>5</v>
      </c>
      <c r="F1038" s="149" t="s">
        <v>3743</v>
      </c>
      <c r="G1038" s="150" t="s">
        <v>48</v>
      </c>
      <c r="H1038" s="153" t="s">
        <v>719</v>
      </c>
      <c r="I1038" s="153" t="s">
        <v>76</v>
      </c>
      <c r="J1038" s="153" t="s">
        <v>77</v>
      </c>
      <c r="K1038" s="153" t="s">
        <v>3794</v>
      </c>
      <c r="L1038" s="153" t="s">
        <v>3914</v>
      </c>
      <c r="M1038" s="153" t="s">
        <v>54</v>
      </c>
      <c r="N1038" s="153" t="s">
        <v>350</v>
      </c>
      <c r="O1038" s="153" t="s">
        <v>1204</v>
      </c>
      <c r="P1038" s="153" t="s">
        <v>3708</v>
      </c>
      <c r="Q1038" s="153" t="s">
        <v>83</v>
      </c>
      <c r="R1038" s="153" t="s">
        <v>48</v>
      </c>
      <c r="S1038" s="153" t="s">
        <v>3796</v>
      </c>
      <c r="T1038" s="153" t="s">
        <v>85</v>
      </c>
      <c r="U1038" s="153" t="s">
        <v>88</v>
      </c>
      <c r="V1038" s="153" t="s">
        <v>48</v>
      </c>
      <c r="W1038" s="153" t="s">
        <v>3746</v>
      </c>
      <c r="X1038" s="153" t="s">
        <v>130</v>
      </c>
      <c r="Y1038" s="153" t="s">
        <v>89</v>
      </c>
      <c r="Z1038" s="153" t="s">
        <v>90</v>
      </c>
      <c r="AA1038" s="153" t="s">
        <v>63</v>
      </c>
      <c r="AB1038" s="153" t="s">
        <v>64</v>
      </c>
      <c r="AC1038" s="153" t="s">
        <v>476</v>
      </c>
      <c r="AD1038" s="153" t="s">
        <v>44</v>
      </c>
      <c r="AE1038" s="153" t="s">
        <v>3747</v>
      </c>
      <c r="AF1038" s="153" t="s">
        <v>67</v>
      </c>
      <c r="AG1038" s="153" t="s">
        <v>48</v>
      </c>
      <c r="AH1038" s="153" t="s">
        <v>3797</v>
      </c>
      <c r="AI1038" s="153" t="s">
        <v>48</v>
      </c>
      <c r="AJ1038" s="153" t="s">
        <v>48</v>
      </c>
      <c r="AK1038" s="153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3921</v>
      </c>
      <c r="AQ1038" s="130" t="s">
        <v>3398</v>
      </c>
    </row>
    <row r="1039" spans="1:43" ht="15.65" x14ac:dyDescent="0.3">
      <c r="A1039" s="15">
        <v>46153</v>
      </c>
      <c r="B1039" s="146" t="s">
        <v>44</v>
      </c>
      <c r="C1039" s="147" t="s">
        <v>72</v>
      </c>
      <c r="D1039" s="147" t="s">
        <v>46</v>
      </c>
      <c r="E1039" s="148">
        <v>5</v>
      </c>
      <c r="F1039" s="149" t="s">
        <v>3021</v>
      </c>
      <c r="G1039" s="150" t="s">
        <v>48</v>
      </c>
      <c r="H1039" s="153" t="s">
        <v>532</v>
      </c>
      <c r="I1039" s="153" t="s">
        <v>76</v>
      </c>
      <c r="J1039" s="153" t="s">
        <v>77</v>
      </c>
      <c r="K1039" s="153" t="s">
        <v>3781</v>
      </c>
      <c r="L1039" s="153" t="s">
        <v>3915</v>
      </c>
      <c r="M1039" s="153" t="s">
        <v>54</v>
      </c>
      <c r="N1039" s="153" t="s">
        <v>350</v>
      </c>
      <c r="O1039" s="153" t="s">
        <v>3024</v>
      </c>
      <c r="P1039" s="153" t="s">
        <v>3025</v>
      </c>
      <c r="Q1039" s="153" t="s">
        <v>83</v>
      </c>
      <c r="R1039" s="153" t="s">
        <v>48</v>
      </c>
      <c r="S1039" s="153" t="s">
        <v>3026</v>
      </c>
      <c r="T1039" s="153" t="s">
        <v>85</v>
      </c>
      <c r="U1039" s="153" t="s">
        <v>206</v>
      </c>
      <c r="V1039" s="153" t="s">
        <v>48</v>
      </c>
      <c r="W1039" s="153" t="s">
        <v>3027</v>
      </c>
      <c r="X1039" s="153" t="s">
        <v>130</v>
      </c>
      <c r="Y1039" s="153" t="s">
        <v>89</v>
      </c>
      <c r="Z1039" s="153" t="s">
        <v>90</v>
      </c>
      <c r="AA1039" s="153" t="s">
        <v>63</v>
      </c>
      <c r="AB1039" s="153" t="s">
        <v>64</v>
      </c>
      <c r="AC1039" s="153" t="s">
        <v>476</v>
      </c>
      <c r="AD1039" s="153" t="s">
        <v>44</v>
      </c>
      <c r="AE1039" s="153" t="s">
        <v>3028</v>
      </c>
      <c r="AF1039" s="153" t="s">
        <v>67</v>
      </c>
      <c r="AG1039" s="153" t="s">
        <v>48</v>
      </c>
      <c r="AH1039" s="153" t="s">
        <v>3814</v>
      </c>
      <c r="AI1039" s="153" t="s">
        <v>48</v>
      </c>
      <c r="AJ1039" s="153" t="s">
        <v>48</v>
      </c>
      <c r="AK1039" s="153" t="s">
        <v>48</v>
      </c>
      <c r="AL1039" s="97" t="s">
        <v>133</v>
      </c>
      <c r="AM1039" s="98" t="s">
        <v>134</v>
      </c>
      <c r="AN1039" s="98" t="s">
        <v>134</v>
      </c>
      <c r="AO1039" s="98"/>
      <c r="AP1039" s="98" t="s">
        <v>135</v>
      </c>
      <c r="AQ1039" s="123" t="s">
        <v>3396</v>
      </c>
    </row>
    <row r="1040" spans="1:43" ht="15.65" x14ac:dyDescent="0.3">
      <c r="A1040" s="15">
        <v>46153</v>
      </c>
      <c r="B1040" s="146" t="s">
        <v>44</v>
      </c>
      <c r="C1040" s="147" t="s">
        <v>72</v>
      </c>
      <c r="D1040" s="147" t="s">
        <v>46</v>
      </c>
      <c r="E1040" s="148">
        <v>13</v>
      </c>
      <c r="F1040" s="149" t="s">
        <v>3536</v>
      </c>
      <c r="G1040" s="150" t="s">
        <v>48</v>
      </c>
      <c r="H1040" s="153" t="s">
        <v>597</v>
      </c>
      <c r="I1040" s="153" t="s">
        <v>76</v>
      </c>
      <c r="J1040" s="153" t="s">
        <v>77</v>
      </c>
      <c r="K1040" s="153" t="s">
        <v>3537</v>
      </c>
      <c r="L1040" s="153" t="s">
        <v>3916</v>
      </c>
      <c r="M1040" s="153" t="s">
        <v>54</v>
      </c>
      <c r="N1040" s="153" t="s">
        <v>80</v>
      </c>
      <c r="O1040" s="153" t="s">
        <v>3539</v>
      </c>
      <c r="P1040" s="153" t="s">
        <v>3540</v>
      </c>
      <c r="Q1040" s="153" t="s">
        <v>83</v>
      </c>
      <c r="R1040" s="153" t="s">
        <v>48</v>
      </c>
      <c r="S1040" s="153" t="s">
        <v>3541</v>
      </c>
      <c r="T1040" s="153" t="s">
        <v>85</v>
      </c>
      <c r="U1040" s="153" t="s">
        <v>86</v>
      </c>
      <c r="V1040" s="153" t="s">
        <v>48</v>
      </c>
      <c r="W1040" s="153" t="s">
        <v>3542</v>
      </c>
      <c r="X1040" s="153" t="s">
        <v>335</v>
      </c>
      <c r="Y1040" s="153" t="s">
        <v>89</v>
      </c>
      <c r="Z1040" s="153" t="s">
        <v>90</v>
      </c>
      <c r="AA1040" s="153" t="s">
        <v>63</v>
      </c>
      <c r="AB1040" s="153" t="s">
        <v>64</v>
      </c>
      <c r="AC1040" s="153" t="s">
        <v>476</v>
      </c>
      <c r="AD1040" s="153" t="s">
        <v>44</v>
      </c>
      <c r="AE1040" s="153" t="s">
        <v>3543</v>
      </c>
      <c r="AF1040" s="153" t="s">
        <v>67</v>
      </c>
      <c r="AG1040" s="153" t="s">
        <v>48</v>
      </c>
      <c r="AH1040" s="153" t="s">
        <v>3544</v>
      </c>
      <c r="AI1040" s="153" t="s">
        <v>48</v>
      </c>
      <c r="AJ1040" s="153" t="s">
        <v>48</v>
      </c>
      <c r="AK1040" s="153" t="s">
        <v>48</v>
      </c>
      <c r="AL1040" s="49" t="s">
        <v>133</v>
      </c>
      <c r="AM1040" s="49" t="s">
        <v>48</v>
      </c>
      <c r="AN1040" s="49"/>
      <c r="AO1040" s="49" t="s">
        <v>48</v>
      </c>
      <c r="AP1040" s="71" t="s">
        <v>3605</v>
      </c>
      <c r="AQ1040" s="123" t="s">
        <v>3669</v>
      </c>
    </row>
    <row r="1041" spans="1:43" ht="15.65" x14ac:dyDescent="0.3">
      <c r="A1041" s="15">
        <v>46153</v>
      </c>
      <c r="B1041" s="146" t="s">
        <v>44</v>
      </c>
      <c r="C1041" s="147" t="s">
        <v>72</v>
      </c>
      <c r="D1041" s="147" t="s">
        <v>46</v>
      </c>
      <c r="E1041" s="148">
        <v>39</v>
      </c>
      <c r="F1041" s="149" t="s">
        <v>2396</v>
      </c>
      <c r="G1041" s="150" t="s">
        <v>48</v>
      </c>
      <c r="H1041" s="153" t="s">
        <v>1738</v>
      </c>
      <c r="I1041" s="153" t="s">
        <v>76</v>
      </c>
      <c r="J1041" s="153" t="s">
        <v>77</v>
      </c>
      <c r="K1041" s="153" t="s">
        <v>2793</v>
      </c>
      <c r="L1041" s="153" t="s">
        <v>3917</v>
      </c>
      <c r="M1041" s="153" t="s">
        <v>54</v>
      </c>
      <c r="N1041" s="153" t="s">
        <v>165</v>
      </c>
      <c r="O1041" s="153" t="s">
        <v>2399</v>
      </c>
      <c r="P1041" s="153" t="s">
        <v>2400</v>
      </c>
      <c r="Q1041" s="153" t="s">
        <v>83</v>
      </c>
      <c r="R1041" s="153" t="s">
        <v>48</v>
      </c>
      <c r="S1041" s="153" t="s">
        <v>2401</v>
      </c>
      <c r="T1041" s="153" t="s">
        <v>85</v>
      </c>
      <c r="U1041" s="153" t="s">
        <v>291</v>
      </c>
      <c r="V1041" s="153" t="s">
        <v>48</v>
      </c>
      <c r="W1041" s="153" t="s">
        <v>2402</v>
      </c>
      <c r="X1041" s="153" t="s">
        <v>254</v>
      </c>
      <c r="Y1041" s="153" t="s">
        <v>89</v>
      </c>
      <c r="Z1041" s="153" t="s">
        <v>90</v>
      </c>
      <c r="AA1041" s="153" t="s">
        <v>63</v>
      </c>
      <c r="AB1041" s="153" t="s">
        <v>64</v>
      </c>
      <c r="AC1041" s="153" t="s">
        <v>476</v>
      </c>
      <c r="AD1041" s="153" t="s">
        <v>44</v>
      </c>
      <c r="AE1041" s="153" t="s">
        <v>2403</v>
      </c>
      <c r="AF1041" s="153" t="s">
        <v>67</v>
      </c>
      <c r="AG1041" s="153" t="s">
        <v>48</v>
      </c>
      <c r="AH1041" s="153" t="s">
        <v>2795</v>
      </c>
      <c r="AI1041" s="153" t="s">
        <v>48</v>
      </c>
      <c r="AJ1041" s="153" t="s">
        <v>48</v>
      </c>
      <c r="AK1041" s="153" t="s">
        <v>48</v>
      </c>
      <c r="AL1041" s="63" t="s">
        <v>133</v>
      </c>
      <c r="AM1041" s="63" t="s">
        <v>134</v>
      </c>
      <c r="AN1041" s="63" t="s">
        <v>134</v>
      </c>
      <c r="AO1041" s="63"/>
      <c r="AP1041" s="63" t="s">
        <v>135</v>
      </c>
      <c r="AQ1041" s="123" t="s">
        <v>3399</v>
      </c>
    </row>
  </sheetData>
  <autoFilter ref="A1:AU885" xr:uid="{00000000-0001-0000-0700-000000000000}"/>
  <phoneticPr fontId="2" type="noConversion"/>
  <conditionalFormatting sqref="E2:E11 E1023:E1031">
    <cfRule type="cellIs" dxfId="85" priority="87" operator="between">
      <formula>16</formula>
      <formula>99999</formula>
    </cfRule>
  </conditionalFormatting>
  <conditionalFormatting sqref="E12:E24">
    <cfRule type="cellIs" dxfId="84" priority="86" operator="between">
      <formula>16</formula>
      <formula>99999</formula>
    </cfRule>
  </conditionalFormatting>
  <conditionalFormatting sqref="E25:E36">
    <cfRule type="cellIs" dxfId="83" priority="85" operator="between">
      <formula>16</formula>
      <formula>99999</formula>
    </cfRule>
  </conditionalFormatting>
  <conditionalFormatting sqref="E37:E48">
    <cfRule type="cellIs" dxfId="82" priority="84" operator="between">
      <formula>16</formula>
      <formula>99999</formula>
    </cfRule>
  </conditionalFormatting>
  <conditionalFormatting sqref="E49:E59">
    <cfRule type="cellIs" dxfId="81" priority="83" operator="between">
      <formula>16</formula>
      <formula>99999</formula>
    </cfRule>
  </conditionalFormatting>
  <conditionalFormatting sqref="E60:E72">
    <cfRule type="cellIs" dxfId="80" priority="82" operator="between">
      <formula>16</formula>
      <formula>99999</formula>
    </cfRule>
  </conditionalFormatting>
  <conditionalFormatting sqref="E73:E86">
    <cfRule type="cellIs" dxfId="79" priority="81" operator="between">
      <formula>16</formula>
      <formula>99999</formula>
    </cfRule>
  </conditionalFormatting>
  <conditionalFormatting sqref="E87:E112">
    <cfRule type="cellIs" dxfId="78" priority="80" operator="between">
      <formula>16</formula>
      <formula>99999</formula>
    </cfRule>
  </conditionalFormatting>
  <conditionalFormatting sqref="E113:E126">
    <cfRule type="cellIs" dxfId="77" priority="79" operator="between">
      <formula>16</formula>
      <formula>99999</formula>
    </cfRule>
  </conditionalFormatting>
  <conditionalFormatting sqref="E127:E140">
    <cfRule type="cellIs" dxfId="76" priority="78" operator="between">
      <formula>16</formula>
      <formula>99999</formula>
    </cfRule>
  </conditionalFormatting>
  <conditionalFormatting sqref="E141:E154">
    <cfRule type="cellIs" dxfId="75" priority="77" operator="between">
      <formula>16</formula>
      <formula>99999</formula>
    </cfRule>
  </conditionalFormatting>
  <conditionalFormatting sqref="E155:E166">
    <cfRule type="cellIs" dxfId="74" priority="76" operator="between">
      <formula>16</formula>
      <formula>99999</formula>
    </cfRule>
  </conditionalFormatting>
  <conditionalFormatting sqref="E167:E181">
    <cfRule type="cellIs" dxfId="73" priority="75" operator="between">
      <formula>16</formula>
      <formula>99999</formula>
    </cfRule>
  </conditionalFormatting>
  <conditionalFormatting sqref="E182:E199">
    <cfRule type="cellIs" dxfId="72" priority="74" operator="between">
      <formula>16</formula>
      <formula>99999</formula>
    </cfRule>
  </conditionalFormatting>
  <conditionalFormatting sqref="E200:E214">
    <cfRule type="cellIs" dxfId="71" priority="73" operator="between">
      <formula>16</formula>
      <formula>99999</formula>
    </cfRule>
  </conditionalFormatting>
  <conditionalFormatting sqref="E215:E234">
    <cfRule type="cellIs" dxfId="70" priority="72" operator="between">
      <formula>16</formula>
      <formula>99999</formula>
    </cfRule>
  </conditionalFormatting>
  <conditionalFormatting sqref="E235:E249">
    <cfRule type="cellIs" dxfId="69" priority="71" operator="between">
      <formula>16</formula>
      <formula>99999</formula>
    </cfRule>
  </conditionalFormatting>
  <conditionalFormatting sqref="E250:E271">
    <cfRule type="cellIs" dxfId="68" priority="70" operator="between">
      <formula>16</formula>
      <formula>99999</formula>
    </cfRule>
  </conditionalFormatting>
  <conditionalFormatting sqref="E272:E285">
    <cfRule type="cellIs" dxfId="67" priority="69" operator="between">
      <formula>16</formula>
      <formula>99999</formula>
    </cfRule>
  </conditionalFormatting>
  <conditionalFormatting sqref="E286:E293">
    <cfRule type="cellIs" dxfId="66" priority="68" operator="between">
      <formula>16</formula>
      <formula>99999</formula>
    </cfRule>
  </conditionalFormatting>
  <conditionalFormatting sqref="E294:E304">
    <cfRule type="cellIs" dxfId="65" priority="67" operator="between">
      <formula>16</formula>
      <formula>99999</formula>
    </cfRule>
  </conditionalFormatting>
  <conditionalFormatting sqref="E305:E313">
    <cfRule type="cellIs" dxfId="64" priority="66" operator="between">
      <formula>16</formula>
      <formula>99999</formula>
    </cfRule>
  </conditionalFormatting>
  <conditionalFormatting sqref="E314:E325">
    <cfRule type="cellIs" dxfId="63" priority="65" operator="between">
      <formula>16</formula>
      <formula>99999</formula>
    </cfRule>
  </conditionalFormatting>
  <conditionalFormatting sqref="E326:E345">
    <cfRule type="cellIs" dxfId="62" priority="64" operator="between">
      <formula>16</formula>
      <formula>99999</formula>
    </cfRule>
  </conditionalFormatting>
  <conditionalFormatting sqref="E346:E355">
    <cfRule type="cellIs" dxfId="61" priority="63" operator="between">
      <formula>16</formula>
      <formula>99999</formula>
    </cfRule>
  </conditionalFormatting>
  <conditionalFormatting sqref="E356:E364">
    <cfRule type="cellIs" dxfId="60" priority="62" operator="between">
      <formula>16</formula>
      <formula>99999</formula>
    </cfRule>
  </conditionalFormatting>
  <conditionalFormatting sqref="E365:E374">
    <cfRule type="cellIs" dxfId="59" priority="61" operator="between">
      <formula>16</formula>
      <formula>99999</formula>
    </cfRule>
  </conditionalFormatting>
  <conditionalFormatting sqref="E375:E398">
    <cfRule type="cellIs" dxfId="58" priority="60" operator="between">
      <formula>16</formula>
      <formula>99999</formula>
    </cfRule>
  </conditionalFormatting>
  <conditionalFormatting sqref="E399:E414">
    <cfRule type="cellIs" dxfId="57" priority="59" operator="between">
      <formula>16</formula>
      <formula>99999</formula>
    </cfRule>
  </conditionalFormatting>
  <conditionalFormatting sqref="E415:E424">
    <cfRule type="cellIs" dxfId="56" priority="58" operator="between">
      <formula>16</formula>
      <formula>99999</formula>
    </cfRule>
  </conditionalFormatting>
  <conditionalFormatting sqref="E425:E436">
    <cfRule type="cellIs" dxfId="55" priority="57" operator="between">
      <formula>16</formula>
      <formula>99999</formula>
    </cfRule>
  </conditionalFormatting>
  <conditionalFormatting sqref="E437:E447">
    <cfRule type="cellIs" dxfId="54" priority="56" operator="between">
      <formula>16</formula>
      <formula>99999</formula>
    </cfRule>
  </conditionalFormatting>
  <conditionalFormatting sqref="E448:E462">
    <cfRule type="cellIs" dxfId="53" priority="55" operator="between">
      <formula>16</formula>
      <formula>99999</formula>
    </cfRule>
  </conditionalFormatting>
  <conditionalFormatting sqref="E463:E478">
    <cfRule type="cellIs" dxfId="52" priority="54" operator="between">
      <formula>16</formula>
      <formula>99999</formula>
    </cfRule>
  </conditionalFormatting>
  <conditionalFormatting sqref="E479:E496">
    <cfRule type="cellIs" dxfId="51" priority="53" operator="between">
      <formula>16</formula>
      <formula>99999</formula>
    </cfRule>
  </conditionalFormatting>
  <conditionalFormatting sqref="E497:E507">
    <cfRule type="cellIs" dxfId="50" priority="52" operator="between">
      <formula>16</formula>
      <formula>99999</formula>
    </cfRule>
  </conditionalFormatting>
  <conditionalFormatting sqref="E508:E529">
    <cfRule type="cellIs" dxfId="49" priority="51" operator="between">
      <formula>16</formula>
      <formula>99999</formula>
    </cfRule>
  </conditionalFormatting>
  <conditionalFormatting sqref="E530:E536">
    <cfRule type="cellIs" dxfId="48" priority="50" operator="between">
      <formula>16</formula>
      <formula>99999</formula>
    </cfRule>
  </conditionalFormatting>
  <conditionalFormatting sqref="E537:E546">
    <cfRule type="cellIs" dxfId="47" priority="49" operator="between">
      <formula>16</formula>
      <formula>99999</formula>
    </cfRule>
  </conditionalFormatting>
  <conditionalFormatting sqref="E547:E562">
    <cfRule type="cellIs" dxfId="46" priority="48" operator="between">
      <formula>16</formula>
      <formula>99999</formula>
    </cfRule>
  </conditionalFormatting>
  <conditionalFormatting sqref="E563:E572">
    <cfRule type="cellIs" dxfId="45" priority="47" operator="between">
      <formula>16</formula>
      <formula>99999</formula>
    </cfRule>
  </conditionalFormatting>
  <conditionalFormatting sqref="E573:E581">
    <cfRule type="cellIs" dxfId="44" priority="46" operator="between">
      <formula>16</formula>
      <formula>99999</formula>
    </cfRule>
  </conditionalFormatting>
  <conditionalFormatting sqref="E582:E591">
    <cfRule type="cellIs" dxfId="43" priority="45" operator="between">
      <formula>16</formula>
      <formula>99999</formula>
    </cfRule>
  </conditionalFormatting>
  <conditionalFormatting sqref="E592:E601">
    <cfRule type="cellIs" dxfId="42" priority="44" operator="between">
      <formula>16</formula>
      <formula>99999</formula>
    </cfRule>
  </conditionalFormatting>
  <conditionalFormatting sqref="E602:E613">
    <cfRule type="cellIs" dxfId="41" priority="43" operator="between">
      <formula>16</formula>
      <formula>99999</formula>
    </cfRule>
  </conditionalFormatting>
  <conditionalFormatting sqref="E614:E623">
    <cfRule type="cellIs" dxfId="40" priority="42" operator="between">
      <formula>16</formula>
      <formula>99999</formula>
    </cfRule>
  </conditionalFormatting>
  <conditionalFormatting sqref="E624:E633">
    <cfRule type="cellIs" dxfId="39" priority="41" operator="between">
      <formula>16</formula>
      <formula>99999</formula>
    </cfRule>
  </conditionalFormatting>
  <conditionalFormatting sqref="E634:E642">
    <cfRule type="cellIs" dxfId="38" priority="40" operator="between">
      <formula>16</formula>
      <formula>99999</formula>
    </cfRule>
  </conditionalFormatting>
  <conditionalFormatting sqref="E643:E650">
    <cfRule type="cellIs" dxfId="37" priority="39" operator="between">
      <formula>16</formula>
      <formula>99999</formula>
    </cfRule>
  </conditionalFormatting>
  <conditionalFormatting sqref="E651:E661">
    <cfRule type="cellIs" dxfId="36" priority="38" operator="between">
      <formula>16</formula>
      <formula>99999</formula>
    </cfRule>
  </conditionalFormatting>
  <conditionalFormatting sqref="E662:E679">
    <cfRule type="cellIs" dxfId="35" priority="37" operator="between">
      <formula>16</formula>
      <formula>99999</formula>
    </cfRule>
  </conditionalFormatting>
  <conditionalFormatting sqref="E680:E696">
    <cfRule type="cellIs" dxfId="34" priority="36" operator="between">
      <formula>16</formula>
      <formula>99999</formula>
    </cfRule>
  </conditionalFormatting>
  <conditionalFormatting sqref="E697:E707">
    <cfRule type="cellIs" dxfId="33" priority="35" operator="between">
      <formula>16</formula>
      <formula>99999</formula>
    </cfRule>
  </conditionalFormatting>
  <conditionalFormatting sqref="E743:E750">
    <cfRule type="cellIs" dxfId="32" priority="34" operator="between">
      <formula>16</formula>
      <formula>99999</formula>
    </cfRule>
  </conditionalFormatting>
  <conditionalFormatting sqref="E708:E714">
    <cfRule type="cellIs" dxfId="31" priority="33" operator="between">
      <formula>16</formula>
      <formula>99999</formula>
    </cfRule>
  </conditionalFormatting>
  <conditionalFormatting sqref="E715:E722">
    <cfRule type="cellIs" dxfId="30" priority="32" operator="between">
      <formula>16</formula>
      <formula>99999</formula>
    </cfRule>
  </conditionalFormatting>
  <conditionalFormatting sqref="E723:E734">
    <cfRule type="cellIs" dxfId="29" priority="31" operator="between">
      <formula>16</formula>
      <formula>99999</formula>
    </cfRule>
  </conditionalFormatting>
  <conditionalFormatting sqref="E735:E750">
    <cfRule type="cellIs" dxfId="28" priority="30" operator="between">
      <formula>16</formula>
      <formula>99999</formula>
    </cfRule>
  </conditionalFormatting>
  <conditionalFormatting sqref="E751:E756">
    <cfRule type="cellIs" dxfId="27" priority="29" operator="between">
      <formula>16</formula>
      <formula>99999</formula>
    </cfRule>
  </conditionalFormatting>
  <conditionalFormatting sqref="E757:E762">
    <cfRule type="cellIs" dxfId="26" priority="28" operator="between">
      <formula>16</formula>
      <formula>99999</formula>
    </cfRule>
  </conditionalFormatting>
  <conditionalFormatting sqref="E763:E770">
    <cfRule type="cellIs" dxfId="25" priority="27" operator="between">
      <formula>16</formula>
      <formula>99999</formula>
    </cfRule>
  </conditionalFormatting>
  <conditionalFormatting sqref="E771:E782">
    <cfRule type="cellIs" dxfId="24" priority="26" operator="between">
      <formula>16</formula>
      <formula>99999</formula>
    </cfRule>
  </conditionalFormatting>
  <conditionalFormatting sqref="E783:E792">
    <cfRule type="cellIs" dxfId="23" priority="25" operator="between">
      <formula>16</formula>
      <formula>99999</formula>
    </cfRule>
  </conditionalFormatting>
  <conditionalFormatting sqref="E793:E805">
    <cfRule type="cellIs" dxfId="22" priority="24" operator="between">
      <formula>16</formula>
      <formula>99999</formula>
    </cfRule>
  </conditionalFormatting>
  <conditionalFormatting sqref="E806:E826">
    <cfRule type="cellIs" dxfId="21" priority="23" operator="between">
      <formula>16</formula>
      <formula>99999</formula>
    </cfRule>
  </conditionalFormatting>
  <conditionalFormatting sqref="E827:E839">
    <cfRule type="cellIs" dxfId="20" priority="22" operator="between">
      <formula>16</formula>
      <formula>99999</formula>
    </cfRule>
  </conditionalFormatting>
  <conditionalFormatting sqref="E840:E849">
    <cfRule type="cellIs" dxfId="19" priority="21" operator="between">
      <formula>16</formula>
      <formula>99999</formula>
    </cfRule>
  </conditionalFormatting>
  <conditionalFormatting sqref="E850:E859">
    <cfRule type="cellIs" dxfId="18" priority="18" operator="between">
      <formula>16</formula>
      <formula>99999</formula>
    </cfRule>
  </conditionalFormatting>
  <conditionalFormatting sqref="E860:E868">
    <cfRule type="cellIs" dxfId="17" priority="17" operator="between">
      <formula>16</formula>
      <formula>99999</formula>
    </cfRule>
  </conditionalFormatting>
  <conditionalFormatting sqref="E869:E877">
    <cfRule type="cellIs" dxfId="16" priority="16" operator="between">
      <formula>16</formula>
      <formula>99999</formula>
    </cfRule>
  </conditionalFormatting>
  <conditionalFormatting sqref="E878:E885">
    <cfRule type="cellIs" dxfId="15" priority="15" operator="between">
      <formula>16</formula>
      <formula>99999</formula>
    </cfRule>
  </conditionalFormatting>
  <conditionalFormatting sqref="E886:E897">
    <cfRule type="cellIs" dxfId="14" priority="14" operator="between">
      <formula>16</formula>
      <formula>99999</formula>
    </cfRule>
  </conditionalFormatting>
  <conditionalFormatting sqref="E898:E909">
    <cfRule type="cellIs" dxfId="13" priority="13" operator="between">
      <formula>16</formula>
      <formula>99999</formula>
    </cfRule>
  </conditionalFormatting>
  <conditionalFormatting sqref="E910:E921">
    <cfRule type="cellIs" dxfId="12" priority="12" operator="between">
      <formula>16</formula>
      <formula>99999</formula>
    </cfRule>
  </conditionalFormatting>
  <conditionalFormatting sqref="E922:E935">
    <cfRule type="cellIs" dxfId="11" priority="11" operator="between">
      <formula>16</formula>
      <formula>99999</formula>
    </cfRule>
  </conditionalFormatting>
  <conditionalFormatting sqref="E936:E947">
    <cfRule type="cellIs" dxfId="10" priority="10" operator="between">
      <formula>16</formula>
      <formula>99999</formula>
    </cfRule>
  </conditionalFormatting>
  <conditionalFormatting sqref="E948:E959">
    <cfRule type="cellIs" dxfId="9" priority="9" operator="between">
      <formula>16</formula>
      <formula>99999</formula>
    </cfRule>
  </conditionalFormatting>
  <conditionalFormatting sqref="E960:E966">
    <cfRule type="cellIs" dxfId="8" priority="8" operator="between">
      <formula>16</formula>
      <formula>99999</formula>
    </cfRule>
  </conditionalFormatting>
  <conditionalFormatting sqref="E967:E978">
    <cfRule type="cellIs" dxfId="7" priority="7" operator="between">
      <formula>16</formula>
      <formula>99999</formula>
    </cfRule>
  </conditionalFormatting>
  <conditionalFormatting sqref="E979:E993">
    <cfRule type="cellIs" dxfId="6" priority="6" operator="between">
      <formula>16</formula>
      <formula>99999</formula>
    </cfRule>
  </conditionalFormatting>
  <conditionalFormatting sqref="E994:E1001">
    <cfRule type="cellIs" dxfId="5" priority="5" operator="between">
      <formula>16</formula>
      <formula>99999</formula>
    </cfRule>
  </conditionalFormatting>
  <conditionalFormatting sqref="E1002:E1008">
    <cfRule type="cellIs" dxfId="4" priority="4" operator="between">
      <formula>16</formula>
      <formula>99999</formula>
    </cfRule>
  </conditionalFormatting>
  <conditionalFormatting sqref="E1009:E1022">
    <cfRule type="cellIs" dxfId="3" priority="3" operator="between">
      <formula>16</formula>
      <formula>99999</formula>
    </cfRule>
  </conditionalFormatting>
  <conditionalFormatting sqref="E1032:E1041">
    <cfRule type="cellIs" dxfId="2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43"/>
  <sheetViews>
    <sheetView workbookViewId="0">
      <selection activeCell="E44" sqref="E44"/>
    </sheetView>
  </sheetViews>
  <sheetFormatPr defaultRowHeight="15.65" x14ac:dyDescent="0.3"/>
  <cols>
    <col min="1" max="1" width="14.33203125" bestFit="1" customWidth="1"/>
    <col min="2" max="2" width="12.77734375" bestFit="1" customWidth="1"/>
    <col min="3" max="3" width="6.88671875" bestFit="1" customWidth="1"/>
    <col min="4" max="4" width="7.33203125" bestFit="1" customWidth="1"/>
    <col min="5" max="6" width="44.6640625" bestFit="1" customWidth="1"/>
    <col min="7" max="7" width="9.88671875" bestFit="1" customWidth="1"/>
    <col min="8" max="8" width="20.77734375" bestFit="1" customWidth="1"/>
    <col min="9" max="9" width="21" bestFit="1" customWidth="1"/>
    <col min="10" max="10" width="22.88671875" bestFit="1" customWidth="1"/>
  </cols>
  <sheetData>
    <row r="1" spans="1:10" x14ac:dyDescent="0.3">
      <c r="A1" s="156" t="s">
        <v>1</v>
      </c>
      <c r="B1" s="156" t="s">
        <v>3054</v>
      </c>
      <c r="C1" s="156" t="s">
        <v>4</v>
      </c>
      <c r="D1" s="157" t="s">
        <v>3055</v>
      </c>
      <c r="E1" s="157" t="s">
        <v>3056</v>
      </c>
      <c r="F1" s="157" t="s">
        <v>3057</v>
      </c>
      <c r="G1" s="157" t="s">
        <v>3058</v>
      </c>
      <c r="H1" s="157" t="s">
        <v>3059</v>
      </c>
      <c r="I1" s="157" t="s">
        <v>3670</v>
      </c>
      <c r="J1" s="157" t="s">
        <v>3060</v>
      </c>
    </row>
    <row r="2" spans="1:10" x14ac:dyDescent="0.3">
      <c r="A2" s="158" t="s">
        <v>44</v>
      </c>
      <c r="B2" s="158" t="s">
        <v>3061</v>
      </c>
      <c r="C2" s="159">
        <v>27</v>
      </c>
      <c r="D2" s="160" t="s">
        <v>3066</v>
      </c>
      <c r="E2" s="160" t="s">
        <v>3138</v>
      </c>
      <c r="F2" s="160" t="s">
        <v>3063</v>
      </c>
      <c r="G2" s="160" t="s">
        <v>3064</v>
      </c>
      <c r="H2" s="160" t="s">
        <v>3065</v>
      </c>
      <c r="I2" s="160" t="s">
        <v>3672</v>
      </c>
      <c r="J2" s="160" t="s">
        <v>3139</v>
      </c>
    </row>
    <row r="3" spans="1:10" x14ac:dyDescent="0.3">
      <c r="A3" s="158" t="s">
        <v>44</v>
      </c>
      <c r="B3" s="158" t="s">
        <v>3061</v>
      </c>
      <c r="C3" s="159">
        <v>27</v>
      </c>
      <c r="D3" s="160" t="s">
        <v>3062</v>
      </c>
      <c r="E3" s="160" t="s">
        <v>3138</v>
      </c>
      <c r="F3" s="160" t="s">
        <v>3063</v>
      </c>
      <c r="G3" s="160" t="s">
        <v>3064</v>
      </c>
      <c r="H3" s="160" t="s">
        <v>3065</v>
      </c>
      <c r="I3" s="160" t="s">
        <v>3672</v>
      </c>
      <c r="J3" s="160" t="s">
        <v>3139</v>
      </c>
    </row>
    <row r="4" spans="1:10" x14ac:dyDescent="0.3">
      <c r="A4" s="158" t="s">
        <v>44</v>
      </c>
      <c r="B4" s="158" t="s">
        <v>3061</v>
      </c>
      <c r="C4" s="159">
        <v>11</v>
      </c>
      <c r="D4" s="160" t="s">
        <v>3066</v>
      </c>
      <c r="E4" s="160" t="s">
        <v>3697</v>
      </c>
      <c r="F4" s="160" t="s">
        <v>3698</v>
      </c>
      <c r="G4" s="160" t="s">
        <v>3671</v>
      </c>
      <c r="H4" s="160" t="s">
        <v>3065</v>
      </c>
      <c r="I4" s="160" t="s">
        <v>3699</v>
      </c>
      <c r="J4" s="160" t="s">
        <v>3700</v>
      </c>
    </row>
    <row r="5" spans="1:10" x14ac:dyDescent="0.3">
      <c r="A5" s="158" t="s">
        <v>44</v>
      </c>
      <c r="B5" s="158" t="s">
        <v>3061</v>
      </c>
      <c r="C5" s="159">
        <v>11</v>
      </c>
      <c r="D5" s="160" t="s">
        <v>3062</v>
      </c>
      <c r="E5" s="160" t="s">
        <v>3697</v>
      </c>
      <c r="F5" s="160" t="s">
        <v>3698</v>
      </c>
      <c r="G5" s="160" t="s">
        <v>3671</v>
      </c>
      <c r="H5" s="160" t="s">
        <v>3065</v>
      </c>
      <c r="I5" s="160" t="s">
        <v>3699</v>
      </c>
      <c r="J5" s="160" t="s">
        <v>3700</v>
      </c>
    </row>
    <row r="6" spans="1:10" x14ac:dyDescent="0.3">
      <c r="A6" s="158" t="s">
        <v>44</v>
      </c>
      <c r="B6" s="158" t="s">
        <v>3061</v>
      </c>
      <c r="C6" s="159">
        <v>3</v>
      </c>
      <c r="D6" s="160" t="s">
        <v>3062</v>
      </c>
      <c r="E6" s="160" t="s">
        <v>3952</v>
      </c>
      <c r="F6" s="160" t="s">
        <v>3953</v>
      </c>
      <c r="G6" s="160" t="s">
        <v>3671</v>
      </c>
      <c r="H6" s="160" t="s">
        <v>3928</v>
      </c>
      <c r="I6" s="160" t="s">
        <v>3929</v>
      </c>
      <c r="J6" s="160" t="s">
        <v>3952</v>
      </c>
    </row>
    <row r="7" spans="1:10" x14ac:dyDescent="0.3">
      <c r="A7" s="158" t="s">
        <v>44</v>
      </c>
      <c r="B7" s="158" t="s">
        <v>3061</v>
      </c>
      <c r="C7" s="159">
        <v>3</v>
      </c>
      <c r="D7" s="160" t="s">
        <v>3062</v>
      </c>
      <c r="E7" s="160" t="s">
        <v>3953</v>
      </c>
      <c r="F7" s="160" t="s">
        <v>3952</v>
      </c>
      <c r="G7" s="160" t="s">
        <v>3064</v>
      </c>
      <c r="H7" s="160" t="s">
        <v>3928</v>
      </c>
      <c r="I7" s="160" t="s">
        <v>3929</v>
      </c>
      <c r="J7" s="160" t="s">
        <v>3952</v>
      </c>
    </row>
    <row r="8" spans="1:10" x14ac:dyDescent="0.3">
      <c r="A8" s="158" t="s">
        <v>44</v>
      </c>
      <c r="B8" s="158" t="s">
        <v>3061</v>
      </c>
      <c r="C8" s="159">
        <v>1</v>
      </c>
      <c r="D8" s="160" t="s">
        <v>3062</v>
      </c>
      <c r="E8" s="160" t="s">
        <v>3937</v>
      </c>
      <c r="F8" s="160" t="s">
        <v>3938</v>
      </c>
      <c r="G8" s="160" t="s">
        <v>3671</v>
      </c>
      <c r="H8" s="160" t="s">
        <v>3065</v>
      </c>
      <c r="I8" s="160" t="s">
        <v>3924</v>
      </c>
      <c r="J8" s="160" t="s">
        <v>3773</v>
      </c>
    </row>
    <row r="9" spans="1:10" x14ac:dyDescent="0.3">
      <c r="A9" s="158" t="s">
        <v>44</v>
      </c>
      <c r="B9" s="158" t="s">
        <v>3061</v>
      </c>
      <c r="C9" s="159">
        <v>7</v>
      </c>
      <c r="D9" s="160" t="s">
        <v>3066</v>
      </c>
      <c r="E9" s="160" t="s">
        <v>3771</v>
      </c>
      <c r="F9" s="160" t="s">
        <v>3063</v>
      </c>
      <c r="G9" s="160" t="s">
        <v>3064</v>
      </c>
      <c r="H9" s="160" t="s">
        <v>3065</v>
      </c>
      <c r="I9" s="160" t="s">
        <v>3772</v>
      </c>
      <c r="J9" s="160" t="s">
        <v>3773</v>
      </c>
    </row>
    <row r="10" spans="1:10" x14ac:dyDescent="0.3">
      <c r="A10" s="158" t="s">
        <v>44</v>
      </c>
      <c r="B10" s="158" t="s">
        <v>3061</v>
      </c>
      <c r="C10" s="159">
        <v>7</v>
      </c>
      <c r="D10" s="160" t="s">
        <v>3062</v>
      </c>
      <c r="E10" s="160" t="s">
        <v>3771</v>
      </c>
      <c r="F10" s="160" t="s">
        <v>3063</v>
      </c>
      <c r="G10" s="160" t="s">
        <v>3064</v>
      </c>
      <c r="H10" s="160" t="s">
        <v>3065</v>
      </c>
      <c r="I10" s="160" t="s">
        <v>3772</v>
      </c>
      <c r="J10" s="160" t="s">
        <v>3773</v>
      </c>
    </row>
    <row r="11" spans="1:10" x14ac:dyDescent="0.3">
      <c r="A11" s="158" t="s">
        <v>44</v>
      </c>
      <c r="B11" s="158" t="s">
        <v>3061</v>
      </c>
      <c r="C11" s="159">
        <v>2</v>
      </c>
      <c r="D11" s="160" t="s">
        <v>3062</v>
      </c>
      <c r="E11" s="160" t="s">
        <v>3939</v>
      </c>
      <c r="F11" s="160" t="s">
        <v>3940</v>
      </c>
      <c r="G11" s="160" t="s">
        <v>3821</v>
      </c>
      <c r="H11" s="160" t="s">
        <v>3941</v>
      </c>
      <c r="I11" s="160" t="s">
        <v>3942</v>
      </c>
      <c r="J11" s="160" t="s">
        <v>3943</v>
      </c>
    </row>
    <row r="12" spans="1:10" x14ac:dyDescent="0.3">
      <c r="A12" s="158" t="s">
        <v>44</v>
      </c>
      <c r="B12" s="158" t="s">
        <v>3061</v>
      </c>
      <c r="C12" s="159">
        <v>8</v>
      </c>
      <c r="D12" s="160" t="s">
        <v>3062</v>
      </c>
      <c r="E12" s="160" t="s">
        <v>3768</v>
      </c>
      <c r="F12" s="160" t="s">
        <v>3063</v>
      </c>
      <c r="G12" s="160" t="s">
        <v>3064</v>
      </c>
      <c r="H12" s="160" t="s">
        <v>3065</v>
      </c>
      <c r="I12" s="160" t="s">
        <v>3769</v>
      </c>
      <c r="J12" s="160" t="s">
        <v>3770</v>
      </c>
    </row>
    <row r="13" spans="1:10" x14ac:dyDescent="0.3">
      <c r="A13" s="158" t="s">
        <v>44</v>
      </c>
      <c r="B13" s="158" t="s">
        <v>3061</v>
      </c>
      <c r="C13" s="159">
        <v>3</v>
      </c>
      <c r="D13" s="160" t="s">
        <v>3062</v>
      </c>
      <c r="E13" s="160" t="s">
        <v>3934</v>
      </c>
      <c r="F13" s="160" t="s">
        <v>3933</v>
      </c>
      <c r="G13" s="160" t="s">
        <v>3064</v>
      </c>
      <c r="H13" s="160" t="s">
        <v>3065</v>
      </c>
      <c r="I13" s="160" t="s">
        <v>3929</v>
      </c>
      <c r="J13" s="160" t="s">
        <v>3936</v>
      </c>
    </row>
    <row r="14" spans="1:10" x14ac:dyDescent="0.3">
      <c r="A14" s="158" t="s">
        <v>44</v>
      </c>
      <c r="B14" s="158" t="s">
        <v>3061</v>
      </c>
      <c r="C14" s="159">
        <v>3</v>
      </c>
      <c r="D14" s="160" t="s">
        <v>3062</v>
      </c>
      <c r="E14" s="160" t="s">
        <v>3933</v>
      </c>
      <c r="F14" s="160" t="s">
        <v>3934</v>
      </c>
      <c r="G14" s="160" t="s">
        <v>3671</v>
      </c>
      <c r="H14" s="160" t="s">
        <v>3065</v>
      </c>
      <c r="I14" s="160" t="s">
        <v>3929</v>
      </c>
      <c r="J14" s="160" t="s">
        <v>3935</v>
      </c>
    </row>
    <row r="15" spans="1:10" x14ac:dyDescent="0.3">
      <c r="A15" s="158" t="s">
        <v>44</v>
      </c>
      <c r="B15" s="158" t="s">
        <v>3061</v>
      </c>
      <c r="C15" s="159">
        <v>1</v>
      </c>
      <c r="D15" s="160" t="s">
        <v>3062</v>
      </c>
      <c r="E15" s="160" t="s">
        <v>3826</v>
      </c>
      <c r="F15" s="160" t="s">
        <v>3063</v>
      </c>
      <c r="G15" s="160" t="s">
        <v>3064</v>
      </c>
      <c r="H15" s="160" t="s">
        <v>3065</v>
      </c>
      <c r="I15" s="160" t="s">
        <v>3819</v>
      </c>
      <c r="J15" s="160" t="s">
        <v>3827</v>
      </c>
    </row>
    <row r="16" spans="1:10" x14ac:dyDescent="0.3">
      <c r="A16" s="158" t="s">
        <v>44</v>
      </c>
      <c r="B16" s="158" t="s">
        <v>3061</v>
      </c>
      <c r="C16" s="159">
        <v>3</v>
      </c>
      <c r="D16" s="160" t="s">
        <v>3062</v>
      </c>
      <c r="E16" s="160" t="s">
        <v>3926</v>
      </c>
      <c r="F16" s="160" t="s">
        <v>3927</v>
      </c>
      <c r="G16" s="160" t="s">
        <v>3671</v>
      </c>
      <c r="H16" s="160" t="s">
        <v>3928</v>
      </c>
      <c r="I16" s="160" t="s">
        <v>3929</v>
      </c>
      <c r="J16" s="160" t="s">
        <v>3930</v>
      </c>
    </row>
    <row r="17" spans="1:10" x14ac:dyDescent="0.3">
      <c r="A17" s="158" t="s">
        <v>44</v>
      </c>
      <c r="B17" s="158" t="s">
        <v>3061</v>
      </c>
      <c r="C17" s="159">
        <v>1</v>
      </c>
      <c r="D17" s="160" t="s">
        <v>3062</v>
      </c>
      <c r="E17" s="160" t="s">
        <v>3922</v>
      </c>
      <c r="F17" s="160" t="s">
        <v>3923</v>
      </c>
      <c r="G17" s="160" t="s">
        <v>3671</v>
      </c>
      <c r="H17" s="160" t="s">
        <v>3065</v>
      </c>
      <c r="I17" s="160" t="s">
        <v>3924</v>
      </c>
      <c r="J17" s="160" t="s">
        <v>3925</v>
      </c>
    </row>
    <row r="18" spans="1:10" x14ac:dyDescent="0.3">
      <c r="A18" s="158" t="s">
        <v>44</v>
      </c>
      <c r="B18" s="158" t="s">
        <v>3061</v>
      </c>
      <c r="C18" s="159">
        <v>1</v>
      </c>
      <c r="D18" s="160" t="s">
        <v>3062</v>
      </c>
      <c r="E18" s="160" t="s">
        <v>3923</v>
      </c>
      <c r="F18" s="160" t="s">
        <v>3922</v>
      </c>
      <c r="G18" s="160" t="s">
        <v>3064</v>
      </c>
      <c r="H18" s="160" t="s">
        <v>3065</v>
      </c>
      <c r="I18" s="160" t="s">
        <v>3924</v>
      </c>
      <c r="J18" s="160" t="s">
        <v>3925</v>
      </c>
    </row>
    <row r="19" spans="1:10" x14ac:dyDescent="0.3">
      <c r="A19" s="158" t="s">
        <v>44</v>
      </c>
      <c r="B19" s="158" t="s">
        <v>3061</v>
      </c>
      <c r="C19" s="159">
        <v>1</v>
      </c>
      <c r="D19" s="160" t="s">
        <v>3062</v>
      </c>
      <c r="E19" s="160" t="s">
        <v>3922</v>
      </c>
      <c r="F19" s="160" t="s">
        <v>3931</v>
      </c>
      <c r="G19" s="160" t="s">
        <v>3671</v>
      </c>
      <c r="H19" s="160" t="s">
        <v>3065</v>
      </c>
      <c r="I19" s="160" t="s">
        <v>3932</v>
      </c>
      <c r="J19" s="160" t="s">
        <v>3925</v>
      </c>
    </row>
    <row r="20" spans="1:10" x14ac:dyDescent="0.3">
      <c r="A20" s="158" t="s">
        <v>44</v>
      </c>
      <c r="B20" s="158" t="s">
        <v>3061</v>
      </c>
      <c r="C20" s="159">
        <v>1</v>
      </c>
      <c r="D20" s="160" t="s">
        <v>3062</v>
      </c>
      <c r="E20" s="160" t="s">
        <v>3931</v>
      </c>
      <c r="F20" s="160" t="s">
        <v>3922</v>
      </c>
      <c r="G20" s="160" t="s">
        <v>3064</v>
      </c>
      <c r="H20" s="160" t="s">
        <v>3065</v>
      </c>
      <c r="I20" s="160" t="s">
        <v>3932</v>
      </c>
      <c r="J20" s="160" t="s">
        <v>3925</v>
      </c>
    </row>
    <row r="21" spans="1:10" x14ac:dyDescent="0.3">
      <c r="A21" s="158" t="s">
        <v>44</v>
      </c>
      <c r="B21" s="158" t="s">
        <v>3061</v>
      </c>
      <c r="C21" s="159">
        <v>1</v>
      </c>
      <c r="D21" s="160" t="s">
        <v>3062</v>
      </c>
      <c r="E21" s="160" t="s">
        <v>3944</v>
      </c>
      <c r="F21" s="160" t="s">
        <v>3063</v>
      </c>
      <c r="G21" s="160" t="s">
        <v>3064</v>
      </c>
      <c r="H21" s="160" t="s">
        <v>3065</v>
      </c>
      <c r="I21" s="160" t="s">
        <v>3819</v>
      </c>
      <c r="J21" s="160" t="s">
        <v>3945</v>
      </c>
    </row>
    <row r="22" spans="1:10" x14ac:dyDescent="0.3">
      <c r="A22" s="158" t="s">
        <v>44</v>
      </c>
      <c r="B22" s="158" t="s">
        <v>3061</v>
      </c>
      <c r="C22" s="159">
        <v>1</v>
      </c>
      <c r="D22" s="160" t="s">
        <v>3066</v>
      </c>
      <c r="E22" s="160" t="s">
        <v>3949</v>
      </c>
      <c r="F22" s="160" t="s">
        <v>3950</v>
      </c>
      <c r="G22" s="160" t="s">
        <v>3821</v>
      </c>
      <c r="H22" s="160" t="s">
        <v>3065</v>
      </c>
      <c r="I22" s="160" t="s">
        <v>3942</v>
      </c>
      <c r="J22" s="160" t="s">
        <v>3951</v>
      </c>
    </row>
    <row r="23" spans="1:10" x14ac:dyDescent="0.3">
      <c r="A23" s="158" t="s">
        <v>44</v>
      </c>
      <c r="B23" s="158" t="s">
        <v>3061</v>
      </c>
      <c r="C23" s="159">
        <v>1</v>
      </c>
      <c r="D23" s="160" t="s">
        <v>3062</v>
      </c>
      <c r="E23" s="160" t="s">
        <v>3949</v>
      </c>
      <c r="F23" s="160" t="s">
        <v>3950</v>
      </c>
      <c r="G23" s="160" t="s">
        <v>3821</v>
      </c>
      <c r="H23" s="160" t="s">
        <v>3065</v>
      </c>
      <c r="I23" s="160" t="s">
        <v>3942</v>
      </c>
      <c r="J23" s="160" t="s">
        <v>3951</v>
      </c>
    </row>
    <row r="24" spans="1:10" x14ac:dyDescent="0.3">
      <c r="A24" s="158" t="s">
        <v>44</v>
      </c>
      <c r="B24" s="158" t="s">
        <v>3061</v>
      </c>
      <c r="C24" s="159">
        <v>1</v>
      </c>
      <c r="D24" s="160" t="s">
        <v>3066</v>
      </c>
      <c r="E24" s="160" t="s">
        <v>3820</v>
      </c>
      <c r="F24" s="160" t="s">
        <v>3946</v>
      </c>
      <c r="G24" s="160" t="s">
        <v>3947</v>
      </c>
      <c r="H24" s="160" t="s">
        <v>3065</v>
      </c>
      <c r="I24" s="160" t="s">
        <v>3948</v>
      </c>
      <c r="J24" s="160" t="s">
        <v>3823</v>
      </c>
    </row>
    <row r="25" spans="1:10" x14ac:dyDescent="0.3">
      <c r="A25" s="158" t="s">
        <v>44</v>
      </c>
      <c r="B25" s="158" t="s">
        <v>3061</v>
      </c>
      <c r="C25" s="159">
        <v>1</v>
      </c>
      <c r="D25" s="160" t="s">
        <v>3062</v>
      </c>
      <c r="E25" s="160" t="s">
        <v>3820</v>
      </c>
      <c r="F25" s="160" t="s">
        <v>3946</v>
      </c>
      <c r="G25" s="160" t="s">
        <v>3947</v>
      </c>
      <c r="H25" s="160" t="s">
        <v>3065</v>
      </c>
      <c r="I25" s="160" t="s">
        <v>3948</v>
      </c>
      <c r="J25" s="160" t="s">
        <v>3823</v>
      </c>
    </row>
    <row r="26" spans="1:10" x14ac:dyDescent="0.3">
      <c r="A26" s="158" t="s">
        <v>44</v>
      </c>
      <c r="B26" s="158" t="s">
        <v>3453</v>
      </c>
      <c r="C26" s="159">
        <v>1</v>
      </c>
      <c r="D26" s="160" t="s">
        <v>3066</v>
      </c>
      <c r="E26" s="160" t="s">
        <v>3956</v>
      </c>
      <c r="F26" s="160" t="s">
        <v>3957</v>
      </c>
      <c r="G26" s="160" t="s">
        <v>3455</v>
      </c>
      <c r="H26" s="160" t="s">
        <v>3958</v>
      </c>
      <c r="I26" s="160" t="s">
        <v>3959</v>
      </c>
      <c r="J26" s="160" t="s">
        <v>3960</v>
      </c>
    </row>
    <row r="27" spans="1:10" x14ac:dyDescent="0.3">
      <c r="A27" s="158" t="s">
        <v>44</v>
      </c>
      <c r="B27" s="158" t="s">
        <v>3453</v>
      </c>
      <c r="C27" s="159">
        <v>6</v>
      </c>
      <c r="D27" s="160" t="s">
        <v>3066</v>
      </c>
      <c r="E27" s="160" t="s">
        <v>3587</v>
      </c>
      <c r="F27" s="160" t="s">
        <v>3824</v>
      </c>
      <c r="G27" s="160" t="s">
        <v>3454</v>
      </c>
      <c r="H27" s="160" t="s">
        <v>3065</v>
      </c>
      <c r="I27" s="160" t="s">
        <v>3673</v>
      </c>
      <c r="J27" s="160" t="s">
        <v>3588</v>
      </c>
    </row>
    <row r="28" spans="1:10" x14ac:dyDescent="0.3">
      <c r="A28" s="158" t="s">
        <v>44</v>
      </c>
      <c r="B28" s="158" t="s">
        <v>3453</v>
      </c>
      <c r="C28" s="159">
        <v>6</v>
      </c>
      <c r="D28" s="160" t="s">
        <v>3066</v>
      </c>
      <c r="E28" s="160" t="s">
        <v>3824</v>
      </c>
      <c r="F28" s="160" t="s">
        <v>3587</v>
      </c>
      <c r="G28" s="160" t="s">
        <v>3455</v>
      </c>
      <c r="H28" s="160" t="s">
        <v>3065</v>
      </c>
      <c r="I28" s="160" t="s">
        <v>3673</v>
      </c>
      <c r="J28" s="160" t="s">
        <v>3588</v>
      </c>
    </row>
    <row r="29" spans="1:10" x14ac:dyDescent="0.3">
      <c r="A29" s="158" t="s">
        <v>44</v>
      </c>
      <c r="B29" s="158" t="s">
        <v>3453</v>
      </c>
      <c r="C29" s="159">
        <v>6</v>
      </c>
      <c r="D29" s="160" t="s">
        <v>3066</v>
      </c>
      <c r="E29" s="160" t="s">
        <v>3825</v>
      </c>
      <c r="F29" s="160" t="s">
        <v>3587</v>
      </c>
      <c r="G29" s="160" t="s">
        <v>3455</v>
      </c>
      <c r="H29" s="160" t="s">
        <v>3065</v>
      </c>
      <c r="I29" s="160" t="s">
        <v>3673</v>
      </c>
      <c r="J29" s="160" t="s">
        <v>3588</v>
      </c>
    </row>
    <row r="30" spans="1:10" x14ac:dyDescent="0.3">
      <c r="A30" s="158" t="s">
        <v>44</v>
      </c>
      <c r="B30" s="158" t="s">
        <v>3453</v>
      </c>
      <c r="C30" s="159">
        <v>4</v>
      </c>
      <c r="D30" s="160" t="s">
        <v>3066</v>
      </c>
      <c r="E30" s="160" t="s">
        <v>3961</v>
      </c>
      <c r="F30" s="160" t="s">
        <v>3962</v>
      </c>
      <c r="G30" s="160" t="s">
        <v>3455</v>
      </c>
      <c r="H30" s="160" t="s">
        <v>3958</v>
      </c>
      <c r="I30" s="160" t="s">
        <v>3963</v>
      </c>
      <c r="J30" s="160" t="s">
        <v>3964</v>
      </c>
    </row>
    <row r="31" spans="1:10" x14ac:dyDescent="0.3">
      <c r="A31" s="158" t="s">
        <v>44</v>
      </c>
      <c r="B31" s="158" t="s">
        <v>3453</v>
      </c>
      <c r="C31" s="159">
        <v>4</v>
      </c>
      <c r="D31" s="160" t="s">
        <v>3066</v>
      </c>
      <c r="E31" s="160" t="s">
        <v>3965</v>
      </c>
      <c r="F31" s="160" t="s">
        <v>3962</v>
      </c>
      <c r="G31" s="160" t="s">
        <v>3455</v>
      </c>
      <c r="H31" s="160" t="s">
        <v>3958</v>
      </c>
      <c r="I31" s="160" t="s">
        <v>3963</v>
      </c>
      <c r="J31" s="160" t="s">
        <v>3964</v>
      </c>
    </row>
    <row r="32" spans="1:10" x14ac:dyDescent="0.3">
      <c r="A32" s="158" t="s">
        <v>44</v>
      </c>
      <c r="B32" s="158" t="s">
        <v>3453</v>
      </c>
      <c r="C32" s="159">
        <v>1</v>
      </c>
      <c r="D32" s="160" t="s">
        <v>3066</v>
      </c>
      <c r="E32" s="160" t="s">
        <v>3828</v>
      </c>
      <c r="F32" s="160" t="s">
        <v>3829</v>
      </c>
      <c r="G32" s="160" t="s">
        <v>3454</v>
      </c>
      <c r="H32" s="160" t="s">
        <v>3065</v>
      </c>
      <c r="I32" s="160" t="s">
        <v>3673</v>
      </c>
      <c r="J32" s="160" t="s">
        <v>3830</v>
      </c>
    </row>
    <row r="33" spans="1:10" x14ac:dyDescent="0.3">
      <c r="A33" s="158" t="s">
        <v>44</v>
      </c>
      <c r="B33" s="158" t="s">
        <v>3453</v>
      </c>
      <c r="C33" s="159">
        <v>1</v>
      </c>
      <c r="D33" s="160" t="s">
        <v>3066</v>
      </c>
      <c r="E33" s="160" t="s">
        <v>3829</v>
      </c>
      <c r="F33" s="160" t="s">
        <v>3828</v>
      </c>
      <c r="G33" s="160" t="s">
        <v>3455</v>
      </c>
      <c r="H33" s="160" t="s">
        <v>3065</v>
      </c>
      <c r="I33" s="160" t="s">
        <v>3673</v>
      </c>
      <c r="J33" s="160" t="s">
        <v>3830</v>
      </c>
    </row>
    <row r="34" spans="1:10" x14ac:dyDescent="0.3">
      <c r="A34" s="158" t="s">
        <v>44</v>
      </c>
      <c r="B34" s="158" t="s">
        <v>3453</v>
      </c>
      <c r="C34" s="159">
        <v>1</v>
      </c>
      <c r="D34" s="160" t="s">
        <v>3066</v>
      </c>
      <c r="E34" s="160" t="s">
        <v>3831</v>
      </c>
      <c r="F34" s="160" t="s">
        <v>3828</v>
      </c>
      <c r="G34" s="160" t="s">
        <v>3455</v>
      </c>
      <c r="H34" s="160" t="s">
        <v>3065</v>
      </c>
      <c r="I34" s="160" t="s">
        <v>3673</v>
      </c>
      <c r="J34" s="160" t="s">
        <v>3830</v>
      </c>
    </row>
    <row r="35" spans="1:10" x14ac:dyDescent="0.3">
      <c r="A35" s="158" t="s">
        <v>44</v>
      </c>
      <c r="B35" s="158" t="s">
        <v>3453</v>
      </c>
      <c r="C35" s="159">
        <v>1</v>
      </c>
      <c r="D35" s="160" t="s">
        <v>3066</v>
      </c>
      <c r="E35" s="160" t="s">
        <v>3832</v>
      </c>
      <c r="F35" s="160" t="s">
        <v>3828</v>
      </c>
      <c r="G35" s="160" t="s">
        <v>3455</v>
      </c>
      <c r="H35" s="160" t="s">
        <v>3065</v>
      </c>
      <c r="I35" s="160" t="s">
        <v>3673</v>
      </c>
      <c r="J35" s="160" t="s">
        <v>3830</v>
      </c>
    </row>
    <row r="36" spans="1:10" x14ac:dyDescent="0.3">
      <c r="A36" s="158" t="s">
        <v>44</v>
      </c>
      <c r="B36" s="158" t="s">
        <v>3453</v>
      </c>
      <c r="C36" s="159">
        <v>1</v>
      </c>
      <c r="D36" s="160" t="s">
        <v>3066</v>
      </c>
      <c r="E36" s="160" t="s">
        <v>3833</v>
      </c>
      <c r="F36" s="160" t="s">
        <v>3828</v>
      </c>
      <c r="G36" s="160" t="s">
        <v>3455</v>
      </c>
      <c r="H36" s="160" t="s">
        <v>3065</v>
      </c>
      <c r="I36" s="160" t="s">
        <v>3673</v>
      </c>
      <c r="J36" s="160" t="s">
        <v>3830</v>
      </c>
    </row>
    <row r="37" spans="1:10" x14ac:dyDescent="0.3">
      <c r="A37" s="158" t="s">
        <v>44</v>
      </c>
      <c r="B37" s="158" t="s">
        <v>3453</v>
      </c>
      <c r="C37" s="159">
        <v>1</v>
      </c>
      <c r="D37" s="160" t="s">
        <v>3066</v>
      </c>
      <c r="E37" s="160" t="s">
        <v>3834</v>
      </c>
      <c r="F37" s="160" t="s">
        <v>3828</v>
      </c>
      <c r="G37" s="160" t="s">
        <v>3455</v>
      </c>
      <c r="H37" s="160" t="s">
        <v>3065</v>
      </c>
      <c r="I37" s="160" t="s">
        <v>3673</v>
      </c>
      <c r="J37" s="160" t="s">
        <v>3830</v>
      </c>
    </row>
    <row r="38" spans="1:10" x14ac:dyDescent="0.3">
      <c r="A38" s="158" t="s">
        <v>44</v>
      </c>
      <c r="B38" s="158" t="s">
        <v>3453</v>
      </c>
      <c r="C38" s="159">
        <v>1</v>
      </c>
      <c r="D38" s="160" t="s">
        <v>3066</v>
      </c>
      <c r="E38" s="160" t="s">
        <v>3835</v>
      </c>
      <c r="F38" s="160" t="s">
        <v>3828</v>
      </c>
      <c r="G38" s="160" t="s">
        <v>3455</v>
      </c>
      <c r="H38" s="160" t="s">
        <v>3065</v>
      </c>
      <c r="I38" s="160" t="s">
        <v>3673</v>
      </c>
      <c r="J38" s="160" t="s">
        <v>3830</v>
      </c>
    </row>
    <row r="39" spans="1:10" x14ac:dyDescent="0.3">
      <c r="A39" s="158" t="s">
        <v>44</v>
      </c>
      <c r="B39" s="158" t="s">
        <v>3453</v>
      </c>
      <c r="C39" s="159">
        <v>1</v>
      </c>
      <c r="D39" s="160" t="s">
        <v>3066</v>
      </c>
      <c r="E39" s="160" t="s">
        <v>3836</v>
      </c>
      <c r="F39" s="160" t="s">
        <v>3837</v>
      </c>
      <c r="G39" s="160" t="s">
        <v>3454</v>
      </c>
      <c r="H39" s="160" t="s">
        <v>3065</v>
      </c>
      <c r="I39" s="160" t="s">
        <v>3838</v>
      </c>
      <c r="J39" s="160" t="s">
        <v>3830</v>
      </c>
    </row>
    <row r="40" spans="1:10" x14ac:dyDescent="0.3">
      <c r="A40" s="158" t="s">
        <v>44</v>
      </c>
      <c r="B40" s="158" t="s">
        <v>3453</v>
      </c>
      <c r="C40" s="159">
        <v>1</v>
      </c>
      <c r="D40" s="160" t="s">
        <v>3066</v>
      </c>
      <c r="E40" s="160" t="s">
        <v>3837</v>
      </c>
      <c r="F40" s="160" t="s">
        <v>3836</v>
      </c>
      <c r="G40" s="160" t="s">
        <v>3455</v>
      </c>
      <c r="H40" s="160" t="s">
        <v>3065</v>
      </c>
      <c r="I40" s="160" t="s">
        <v>3839</v>
      </c>
      <c r="J40" s="160" t="s">
        <v>3830</v>
      </c>
    </row>
    <row r="41" spans="1:10" x14ac:dyDescent="0.3">
      <c r="A41" s="158" t="s">
        <v>44</v>
      </c>
      <c r="B41" s="158" t="s">
        <v>3453</v>
      </c>
      <c r="C41" s="159">
        <v>1</v>
      </c>
      <c r="D41" s="160" t="s">
        <v>3066</v>
      </c>
      <c r="E41" s="160" t="s">
        <v>3840</v>
      </c>
      <c r="F41" s="160" t="s">
        <v>3836</v>
      </c>
      <c r="G41" s="160" t="s">
        <v>3455</v>
      </c>
      <c r="H41" s="160" t="s">
        <v>3065</v>
      </c>
      <c r="I41" s="160" t="s">
        <v>3839</v>
      </c>
      <c r="J41" s="160" t="s">
        <v>3830</v>
      </c>
    </row>
    <row r="42" spans="1:10" x14ac:dyDescent="0.3">
      <c r="A42" s="158" t="s">
        <v>44</v>
      </c>
      <c r="B42" s="158" t="s">
        <v>3453</v>
      </c>
      <c r="C42" s="159">
        <v>1</v>
      </c>
      <c r="D42" s="160" t="s">
        <v>3066</v>
      </c>
      <c r="E42" s="160" t="s">
        <v>3954</v>
      </c>
      <c r="F42" s="160" t="s">
        <v>3955</v>
      </c>
      <c r="G42" s="160" t="s">
        <v>3454</v>
      </c>
      <c r="H42" s="160" t="s">
        <v>3065</v>
      </c>
      <c r="I42" s="160" t="s">
        <v>3838</v>
      </c>
      <c r="J42" s="160" t="s">
        <v>3823</v>
      </c>
    </row>
    <row r="43" spans="1:10" x14ac:dyDescent="0.3">
      <c r="A43" s="158" t="s">
        <v>44</v>
      </c>
      <c r="B43" s="158" t="s">
        <v>3453</v>
      </c>
      <c r="C43" s="159">
        <v>1</v>
      </c>
      <c r="D43" s="160" t="s">
        <v>3066</v>
      </c>
      <c r="E43" s="160" t="s">
        <v>3955</v>
      </c>
      <c r="F43" s="160" t="s">
        <v>3954</v>
      </c>
      <c r="G43" s="160" t="s">
        <v>3455</v>
      </c>
      <c r="H43" s="160" t="s">
        <v>3065</v>
      </c>
      <c r="I43" s="160" t="s">
        <v>3839</v>
      </c>
      <c r="J43" s="160" t="s">
        <v>3823</v>
      </c>
    </row>
  </sheetData>
  <autoFilter ref="A1:P43" xr:uid="{EABF71BF-E7BE-4CB4-B88E-D885B8B82209}">
    <sortState xmlns:xlrd2="http://schemas.microsoft.com/office/spreadsheetml/2017/richdata2" ref="A2:P43">
      <sortCondition ref="B1:B43"/>
    </sortState>
  </autoFilter>
  <phoneticPr fontId="2" type="noConversion"/>
  <conditionalFormatting sqref="C2:C43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K19"/>
  <sheetViews>
    <sheetView workbookViewId="0">
      <selection activeCell="B43" sqref="B43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13.109375" bestFit="1" customWidth="1"/>
    <col min="4" max="4" width="13" bestFit="1" customWidth="1"/>
    <col min="5" max="5" width="42.88671875" bestFit="1" customWidth="1"/>
    <col min="6" max="6" width="10.33203125" bestFit="1" customWidth="1"/>
    <col min="7" max="7" width="10.88671875" bestFit="1" customWidth="1"/>
    <col min="8" max="8" width="11.6640625" bestFit="1" customWidth="1"/>
    <col min="9" max="9" width="20.88671875" bestFit="1" customWidth="1"/>
    <col min="10" max="10" width="12.21875" bestFit="1" customWidth="1"/>
    <col min="11" max="11" width="17.21875" bestFit="1" customWidth="1"/>
  </cols>
  <sheetData>
    <row r="1" spans="1:11" x14ac:dyDescent="0.3">
      <c r="A1" s="157" t="s">
        <v>7</v>
      </c>
      <c r="B1" s="157" t="s">
        <v>3067</v>
      </c>
      <c r="C1" s="157" t="s">
        <v>3966</v>
      </c>
      <c r="D1" s="157" t="s">
        <v>3967</v>
      </c>
      <c r="E1" s="157" t="s">
        <v>3056</v>
      </c>
      <c r="F1" s="157" t="s">
        <v>3841</v>
      </c>
      <c r="G1" s="157" t="s">
        <v>3068</v>
      </c>
      <c r="H1" s="157" t="s">
        <v>3968</v>
      </c>
      <c r="I1" s="157" t="s">
        <v>3069</v>
      </c>
      <c r="J1" s="157" t="s">
        <v>3070</v>
      </c>
      <c r="K1" s="157" t="s">
        <v>3140</v>
      </c>
    </row>
    <row r="2" spans="1:11" x14ac:dyDescent="0.3">
      <c r="A2" s="161" t="s">
        <v>3071</v>
      </c>
      <c r="B2" s="161" t="s">
        <v>3969</v>
      </c>
      <c r="C2" s="161" t="s">
        <v>3970</v>
      </c>
      <c r="D2" s="161" t="s">
        <v>3970</v>
      </c>
      <c r="E2" s="161" t="s">
        <v>3971</v>
      </c>
      <c r="F2" s="161" t="s">
        <v>3842</v>
      </c>
      <c r="G2" s="161" t="s">
        <v>173</v>
      </c>
      <c r="H2" s="161" t="s">
        <v>3972</v>
      </c>
      <c r="I2" s="161" t="s">
        <v>3877</v>
      </c>
      <c r="J2" s="161" t="s">
        <v>3073</v>
      </c>
      <c r="K2" s="161" t="s">
        <v>3878</v>
      </c>
    </row>
    <row r="3" spans="1:11" x14ac:dyDescent="0.3">
      <c r="A3" s="161" t="s">
        <v>3071</v>
      </c>
      <c r="B3" s="161" t="s">
        <v>3973</v>
      </c>
      <c r="C3" s="161" t="s">
        <v>3970</v>
      </c>
      <c r="D3" s="161" t="s">
        <v>3970</v>
      </c>
      <c r="E3" s="161" t="s">
        <v>3974</v>
      </c>
      <c r="F3" s="161" t="s">
        <v>3842</v>
      </c>
      <c r="G3" s="161" t="s">
        <v>173</v>
      </c>
      <c r="H3" s="161" t="s">
        <v>3972</v>
      </c>
      <c r="I3" s="161" t="s">
        <v>3975</v>
      </c>
      <c r="J3" s="161" t="s">
        <v>3862</v>
      </c>
      <c r="K3" s="161" t="s">
        <v>3976</v>
      </c>
    </row>
    <row r="4" spans="1:11" x14ac:dyDescent="0.3">
      <c r="A4" s="161" t="s">
        <v>3071</v>
      </c>
      <c r="B4" s="161" t="s">
        <v>3973</v>
      </c>
      <c r="C4" s="161" t="s">
        <v>3970</v>
      </c>
      <c r="D4" s="161" t="s">
        <v>3970</v>
      </c>
      <c r="E4" s="161" t="s">
        <v>3974</v>
      </c>
      <c r="F4" s="161" t="s">
        <v>3842</v>
      </c>
      <c r="G4" s="161" t="s">
        <v>173</v>
      </c>
      <c r="H4" s="161" t="s">
        <v>3972</v>
      </c>
      <c r="I4" s="161" t="s">
        <v>3975</v>
      </c>
      <c r="J4" s="161" t="s">
        <v>3074</v>
      </c>
      <c r="K4" s="161" t="s">
        <v>3976</v>
      </c>
    </row>
    <row r="5" spans="1:11" x14ac:dyDescent="0.3">
      <c r="A5" s="161" t="s">
        <v>3071</v>
      </c>
      <c r="B5" s="161" t="s">
        <v>3977</v>
      </c>
      <c r="C5" s="161" t="s">
        <v>3970</v>
      </c>
      <c r="D5" s="161" t="s">
        <v>3970</v>
      </c>
      <c r="E5" s="161" t="s">
        <v>3978</v>
      </c>
      <c r="F5" s="161" t="s">
        <v>3842</v>
      </c>
      <c r="G5" s="161" t="s">
        <v>173</v>
      </c>
      <c r="H5" s="161" t="s">
        <v>3972</v>
      </c>
      <c r="I5" s="161" t="s">
        <v>3975</v>
      </c>
      <c r="J5" s="161" t="s">
        <v>3862</v>
      </c>
      <c r="K5" s="161" t="s">
        <v>3976</v>
      </c>
    </row>
    <row r="6" spans="1:11" x14ac:dyDescent="0.3">
      <c r="A6" s="161" t="s">
        <v>3071</v>
      </c>
      <c r="B6" s="161" t="s">
        <v>3977</v>
      </c>
      <c r="C6" s="161" t="s">
        <v>3970</v>
      </c>
      <c r="D6" s="161" t="s">
        <v>3970</v>
      </c>
      <c r="E6" s="161" t="s">
        <v>3978</v>
      </c>
      <c r="F6" s="161" t="s">
        <v>3842</v>
      </c>
      <c r="G6" s="161" t="s">
        <v>173</v>
      </c>
      <c r="H6" s="161" t="s">
        <v>3972</v>
      </c>
      <c r="I6" s="161" t="s">
        <v>3975</v>
      </c>
      <c r="J6" s="161" t="s">
        <v>3074</v>
      </c>
      <c r="K6" s="161" t="s">
        <v>3976</v>
      </c>
    </row>
    <row r="7" spans="1:11" x14ac:dyDescent="0.3">
      <c r="A7" s="161" t="s">
        <v>3065</v>
      </c>
      <c r="B7" s="161" t="s">
        <v>3979</v>
      </c>
      <c r="C7" s="161" t="s">
        <v>3970</v>
      </c>
      <c r="D7" s="161" t="s">
        <v>3970</v>
      </c>
      <c r="E7" s="161" t="s">
        <v>3980</v>
      </c>
      <c r="F7" s="161" t="s">
        <v>3842</v>
      </c>
      <c r="G7" s="161" t="s">
        <v>3072</v>
      </c>
      <c r="H7" s="161" t="s">
        <v>3981</v>
      </c>
      <c r="I7" s="161" t="s">
        <v>3065</v>
      </c>
      <c r="J7" s="161" t="s">
        <v>3846</v>
      </c>
      <c r="K7" s="161" t="s">
        <v>3982</v>
      </c>
    </row>
    <row r="8" spans="1:11" x14ac:dyDescent="0.3">
      <c r="A8" s="161" t="s">
        <v>3071</v>
      </c>
      <c r="B8" s="161" t="s">
        <v>3774</v>
      </c>
      <c r="C8" s="161" t="s">
        <v>3970</v>
      </c>
      <c r="D8" s="161" t="s">
        <v>3970</v>
      </c>
      <c r="E8" s="161" t="s">
        <v>3775</v>
      </c>
      <c r="F8" s="161" t="s">
        <v>3842</v>
      </c>
      <c r="G8" s="161" t="s">
        <v>3072</v>
      </c>
      <c r="H8" s="161" t="s">
        <v>3972</v>
      </c>
      <c r="I8" s="161" t="s">
        <v>3076</v>
      </c>
      <c r="J8" s="161" t="s">
        <v>3075</v>
      </c>
      <c r="K8" s="161" t="s">
        <v>3776</v>
      </c>
    </row>
    <row r="9" spans="1:11" x14ac:dyDescent="0.3">
      <c r="A9" s="161" t="s">
        <v>3071</v>
      </c>
      <c r="B9" s="161" t="s">
        <v>3843</v>
      </c>
      <c r="C9" s="161" t="s">
        <v>3970</v>
      </c>
      <c r="D9" s="161" t="s">
        <v>3970</v>
      </c>
      <c r="E9" s="161" t="s">
        <v>3844</v>
      </c>
      <c r="F9" s="161" t="s">
        <v>3842</v>
      </c>
      <c r="G9" s="161" t="s">
        <v>3072</v>
      </c>
      <c r="H9" s="161" t="s">
        <v>3981</v>
      </c>
      <c r="I9" s="161" t="s">
        <v>3845</v>
      </c>
      <c r="J9" s="161" t="s">
        <v>3846</v>
      </c>
      <c r="K9" s="161" t="s">
        <v>3847</v>
      </c>
    </row>
    <row r="10" spans="1:11" x14ac:dyDescent="0.3">
      <c r="A10" s="161" t="s">
        <v>3822</v>
      </c>
      <c r="B10" s="161" t="s">
        <v>3848</v>
      </c>
      <c r="C10" s="161" t="s">
        <v>3970</v>
      </c>
      <c r="D10" s="161" t="s">
        <v>3970</v>
      </c>
      <c r="E10" s="161" t="s">
        <v>3849</v>
      </c>
      <c r="F10" s="161" t="s">
        <v>3842</v>
      </c>
      <c r="G10" s="161" t="s">
        <v>3072</v>
      </c>
      <c r="H10" s="161" t="s">
        <v>3981</v>
      </c>
      <c r="I10" s="161" t="s">
        <v>3850</v>
      </c>
      <c r="J10" s="161" t="s">
        <v>3074</v>
      </c>
      <c r="K10" s="161" t="s">
        <v>3851</v>
      </c>
    </row>
    <row r="11" spans="1:11" x14ac:dyDescent="0.3">
      <c r="A11" s="161" t="s">
        <v>3071</v>
      </c>
      <c r="B11" s="161" t="s">
        <v>3852</v>
      </c>
      <c r="C11" s="161" t="s">
        <v>3970</v>
      </c>
      <c r="D11" s="161" t="s">
        <v>3970</v>
      </c>
      <c r="E11" s="161" t="s">
        <v>3849</v>
      </c>
      <c r="F11" s="161" t="s">
        <v>3842</v>
      </c>
      <c r="G11" s="161" t="s">
        <v>3072</v>
      </c>
      <c r="H11" s="161" t="s">
        <v>3981</v>
      </c>
      <c r="I11" s="161" t="s">
        <v>3853</v>
      </c>
      <c r="J11" s="161" t="s">
        <v>3074</v>
      </c>
      <c r="K11" s="161" t="s">
        <v>3854</v>
      </c>
    </row>
    <row r="12" spans="1:11" x14ac:dyDescent="0.3">
      <c r="A12" s="161" t="s">
        <v>3071</v>
      </c>
      <c r="B12" s="161" t="s">
        <v>3855</v>
      </c>
      <c r="C12" s="161" t="s">
        <v>3063</v>
      </c>
      <c r="D12" s="161" t="s">
        <v>3063</v>
      </c>
      <c r="E12" s="161" t="s">
        <v>3856</v>
      </c>
      <c r="F12" s="161" t="s">
        <v>3842</v>
      </c>
      <c r="G12" s="161" t="s">
        <v>3857</v>
      </c>
      <c r="H12" s="161" t="s">
        <v>3972</v>
      </c>
      <c r="I12" s="161" t="s">
        <v>3858</v>
      </c>
      <c r="J12" s="161" t="s">
        <v>3073</v>
      </c>
      <c r="K12" s="161" t="s">
        <v>3859</v>
      </c>
    </row>
    <row r="13" spans="1:11" x14ac:dyDescent="0.3">
      <c r="A13" s="161" t="s">
        <v>3822</v>
      </c>
      <c r="B13" s="161" t="s">
        <v>3860</v>
      </c>
      <c r="C13" s="161" t="s">
        <v>3970</v>
      </c>
      <c r="D13" s="161" t="s">
        <v>3970</v>
      </c>
      <c r="E13" s="161" t="s">
        <v>3861</v>
      </c>
      <c r="F13" s="161" t="s">
        <v>3842</v>
      </c>
      <c r="G13" s="161" t="s">
        <v>173</v>
      </c>
      <c r="H13" s="161" t="s">
        <v>3972</v>
      </c>
      <c r="I13" s="161" t="s">
        <v>3850</v>
      </c>
      <c r="J13" s="161" t="s">
        <v>3862</v>
      </c>
      <c r="K13" s="161" t="s">
        <v>3863</v>
      </c>
    </row>
    <row r="14" spans="1:11" x14ac:dyDescent="0.3">
      <c r="A14" s="161" t="s">
        <v>3071</v>
      </c>
      <c r="B14" s="161" t="s">
        <v>3864</v>
      </c>
      <c r="C14" s="161" t="s">
        <v>3970</v>
      </c>
      <c r="D14" s="161" t="s">
        <v>3970</v>
      </c>
      <c r="E14" s="161" t="s">
        <v>3861</v>
      </c>
      <c r="F14" s="161" t="s">
        <v>3842</v>
      </c>
      <c r="G14" s="161" t="s">
        <v>173</v>
      </c>
      <c r="H14" s="161" t="s">
        <v>3972</v>
      </c>
      <c r="I14" s="161" t="s">
        <v>3865</v>
      </c>
      <c r="J14" s="161" t="s">
        <v>3862</v>
      </c>
      <c r="K14" s="161" t="s">
        <v>3866</v>
      </c>
    </row>
    <row r="15" spans="1:11" x14ac:dyDescent="0.3">
      <c r="A15" s="161" t="s">
        <v>3071</v>
      </c>
      <c r="B15" s="161" t="s">
        <v>3867</v>
      </c>
      <c r="C15" s="161" t="s">
        <v>3063</v>
      </c>
      <c r="D15" s="161" t="s">
        <v>3063</v>
      </c>
      <c r="E15" s="161" t="s">
        <v>3856</v>
      </c>
      <c r="F15" s="161" t="s">
        <v>3842</v>
      </c>
      <c r="G15" s="161" t="s">
        <v>3857</v>
      </c>
      <c r="H15" s="161" t="s">
        <v>3972</v>
      </c>
      <c r="I15" s="161" t="s">
        <v>3858</v>
      </c>
      <c r="J15" s="161" t="s">
        <v>3075</v>
      </c>
      <c r="K15" s="161" t="s">
        <v>3859</v>
      </c>
    </row>
    <row r="16" spans="1:11" x14ac:dyDescent="0.3">
      <c r="A16" s="161" t="s">
        <v>3071</v>
      </c>
      <c r="B16" s="161" t="s">
        <v>3868</v>
      </c>
      <c r="C16" s="161" t="s">
        <v>3970</v>
      </c>
      <c r="D16" s="161" t="s">
        <v>3970</v>
      </c>
      <c r="E16" s="161" t="s">
        <v>3869</v>
      </c>
      <c r="F16" s="161" t="s">
        <v>3842</v>
      </c>
      <c r="G16" s="161" t="s">
        <v>3072</v>
      </c>
      <c r="H16" s="161" t="s">
        <v>3972</v>
      </c>
      <c r="I16" s="161" t="s">
        <v>3870</v>
      </c>
      <c r="J16" s="161" t="s">
        <v>3075</v>
      </c>
      <c r="K16" s="161" t="s">
        <v>3871</v>
      </c>
    </row>
    <row r="17" spans="1:11" x14ac:dyDescent="0.3">
      <c r="A17" s="161" t="s">
        <v>3071</v>
      </c>
      <c r="B17" s="161" t="s">
        <v>3872</v>
      </c>
      <c r="C17" s="161" t="s">
        <v>3970</v>
      </c>
      <c r="D17" s="161" t="s">
        <v>3970</v>
      </c>
      <c r="E17" s="161" t="s">
        <v>3873</v>
      </c>
      <c r="F17" s="161" t="s">
        <v>3842</v>
      </c>
      <c r="G17" s="161" t="s">
        <v>3072</v>
      </c>
      <c r="H17" s="161" t="s">
        <v>3972</v>
      </c>
      <c r="I17" s="161" t="s">
        <v>3076</v>
      </c>
      <c r="J17" s="161" t="s">
        <v>3862</v>
      </c>
      <c r="K17" s="161" t="s">
        <v>3874</v>
      </c>
    </row>
    <row r="18" spans="1:11" x14ac:dyDescent="0.3">
      <c r="A18" s="161" t="s">
        <v>3071</v>
      </c>
      <c r="B18" s="161" t="s">
        <v>3875</v>
      </c>
      <c r="C18" s="161" t="s">
        <v>3970</v>
      </c>
      <c r="D18" s="161" t="s">
        <v>3970</v>
      </c>
      <c r="E18" s="161" t="s">
        <v>3876</v>
      </c>
      <c r="F18" s="161" t="s">
        <v>3842</v>
      </c>
      <c r="G18" s="161" t="s">
        <v>173</v>
      </c>
      <c r="H18" s="161" t="s">
        <v>3972</v>
      </c>
      <c r="I18" s="161" t="s">
        <v>3877</v>
      </c>
      <c r="J18" s="161" t="s">
        <v>3073</v>
      </c>
      <c r="K18" s="161" t="s">
        <v>3878</v>
      </c>
    </row>
    <row r="19" spans="1:11" x14ac:dyDescent="0.3">
      <c r="A19" s="161" t="s">
        <v>3071</v>
      </c>
      <c r="B19" s="161" t="s">
        <v>3879</v>
      </c>
      <c r="C19" s="161" t="s">
        <v>3970</v>
      </c>
      <c r="D19" s="161" t="s">
        <v>3970</v>
      </c>
      <c r="E19" s="161" t="s">
        <v>3849</v>
      </c>
      <c r="F19" s="161" t="s">
        <v>3842</v>
      </c>
      <c r="G19" s="161" t="s">
        <v>3072</v>
      </c>
      <c r="H19" s="161" t="s">
        <v>3981</v>
      </c>
      <c r="I19" s="161" t="s">
        <v>3880</v>
      </c>
      <c r="J19" s="161" t="s">
        <v>3846</v>
      </c>
      <c r="K19" s="161" t="s">
        <v>3881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E40" sqref="E40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62" t="s">
        <v>3137</v>
      </c>
      <c r="B1" s="162" t="s">
        <v>3060</v>
      </c>
      <c r="C1" s="162" t="s">
        <v>3141</v>
      </c>
      <c r="D1" s="162" t="s">
        <v>3142</v>
      </c>
      <c r="E1" s="162" t="s">
        <v>15</v>
      </c>
      <c r="F1" s="162" t="s">
        <v>3143</v>
      </c>
    </row>
    <row r="2" spans="1:6" x14ac:dyDescent="0.3">
      <c r="A2" t="s">
        <v>3633</v>
      </c>
      <c r="B2" t="s">
        <v>3634</v>
      </c>
      <c r="C2" t="s">
        <v>3144</v>
      </c>
      <c r="D2" t="s">
        <v>3983</v>
      </c>
      <c r="E2" t="s">
        <v>3145</v>
      </c>
      <c r="F2" t="s">
        <v>3146</v>
      </c>
    </row>
    <row r="3" spans="1:6" x14ac:dyDescent="0.3">
      <c r="A3" t="s">
        <v>3635</v>
      </c>
      <c r="B3" t="s">
        <v>3636</v>
      </c>
      <c r="C3" t="s">
        <v>3144</v>
      </c>
      <c r="D3" t="s">
        <v>3984</v>
      </c>
      <c r="E3" t="s">
        <v>3145</v>
      </c>
      <c r="F3" t="s">
        <v>3146</v>
      </c>
    </row>
    <row r="4" spans="1:6" x14ac:dyDescent="0.3">
      <c r="A4" t="s">
        <v>3257</v>
      </c>
      <c r="B4" t="s">
        <v>3147</v>
      </c>
      <c r="C4" t="s">
        <v>3144</v>
      </c>
      <c r="D4" t="s">
        <v>3148</v>
      </c>
      <c r="E4" t="s">
        <v>3145</v>
      </c>
      <c r="F4" t="s">
        <v>3146</v>
      </c>
    </row>
    <row r="5" spans="1:6" x14ac:dyDescent="0.3">
      <c r="A5" t="s">
        <v>3258</v>
      </c>
      <c r="B5" t="s">
        <v>3151</v>
      </c>
      <c r="C5" t="s">
        <v>3144</v>
      </c>
      <c r="D5" t="s">
        <v>3152</v>
      </c>
      <c r="E5" t="s">
        <v>3985</v>
      </c>
      <c r="F5" t="s">
        <v>3153</v>
      </c>
    </row>
    <row r="6" spans="1:6" x14ac:dyDescent="0.3">
      <c r="A6" t="s">
        <v>3259</v>
      </c>
      <c r="B6" t="s">
        <v>3154</v>
      </c>
      <c r="C6" t="s">
        <v>3144</v>
      </c>
      <c r="D6" t="s">
        <v>3777</v>
      </c>
      <c r="E6" t="s">
        <v>3149</v>
      </c>
      <c r="F6" t="s">
        <v>3155</v>
      </c>
    </row>
    <row r="7" spans="1:6" x14ac:dyDescent="0.3">
      <c r="A7" t="s">
        <v>3260</v>
      </c>
      <c r="B7" t="s">
        <v>3156</v>
      </c>
      <c r="C7" t="s">
        <v>3144</v>
      </c>
      <c r="D7" t="s">
        <v>3157</v>
      </c>
      <c r="E7" t="s">
        <v>3145</v>
      </c>
      <c r="F7" t="s">
        <v>3146</v>
      </c>
    </row>
    <row r="8" spans="1:6" x14ac:dyDescent="0.3">
      <c r="A8" t="s">
        <v>3158</v>
      </c>
      <c r="B8" t="s">
        <v>3159</v>
      </c>
      <c r="C8" t="s">
        <v>3144</v>
      </c>
      <c r="D8" t="s">
        <v>3160</v>
      </c>
      <c r="E8" t="s">
        <v>3149</v>
      </c>
      <c r="F8" t="s">
        <v>3161</v>
      </c>
    </row>
    <row r="9" spans="1:6" x14ac:dyDescent="0.3">
      <c r="A9" t="s">
        <v>3158</v>
      </c>
      <c r="B9" t="s">
        <v>3159</v>
      </c>
      <c r="C9" t="s">
        <v>3144</v>
      </c>
      <c r="D9" t="s">
        <v>3162</v>
      </c>
      <c r="E9" t="s">
        <v>3149</v>
      </c>
      <c r="F9" t="s">
        <v>3163</v>
      </c>
    </row>
    <row r="10" spans="1:6" x14ac:dyDescent="0.3">
      <c r="A10" t="s">
        <v>3778</v>
      </c>
      <c r="B10" t="s">
        <v>3779</v>
      </c>
      <c r="C10" t="s">
        <v>3144</v>
      </c>
      <c r="D10" t="s">
        <v>3986</v>
      </c>
      <c r="E10" t="s">
        <v>3149</v>
      </c>
      <c r="F10" t="s">
        <v>3987</v>
      </c>
    </row>
    <row r="11" spans="1:6" x14ac:dyDescent="0.3">
      <c r="A11" t="s">
        <v>3778</v>
      </c>
      <c r="B11" t="s">
        <v>3779</v>
      </c>
      <c r="C11" t="s">
        <v>3144</v>
      </c>
      <c r="D11" t="s">
        <v>3988</v>
      </c>
      <c r="E11" t="s">
        <v>3149</v>
      </c>
      <c r="F11" t="s">
        <v>3989</v>
      </c>
    </row>
    <row r="12" spans="1:6" x14ac:dyDescent="0.3">
      <c r="A12" t="s">
        <v>3778</v>
      </c>
      <c r="B12" t="s">
        <v>3779</v>
      </c>
      <c r="C12" t="s">
        <v>3144</v>
      </c>
      <c r="D12" t="s">
        <v>3990</v>
      </c>
      <c r="E12" t="s">
        <v>3149</v>
      </c>
      <c r="F12" t="s">
        <v>3991</v>
      </c>
    </row>
    <row r="13" spans="1:6" x14ac:dyDescent="0.3">
      <c r="A13" t="s">
        <v>3778</v>
      </c>
      <c r="B13" t="s">
        <v>3779</v>
      </c>
      <c r="C13" t="s">
        <v>3144</v>
      </c>
      <c r="D13" t="s">
        <v>3990</v>
      </c>
      <c r="E13" t="s">
        <v>3149</v>
      </c>
      <c r="F13" t="s">
        <v>3992</v>
      </c>
    </row>
    <row r="14" spans="1:6" x14ac:dyDescent="0.3">
      <c r="A14" t="s">
        <v>3778</v>
      </c>
      <c r="B14" t="s">
        <v>3779</v>
      </c>
      <c r="C14" t="s">
        <v>3144</v>
      </c>
      <c r="D14" t="s">
        <v>3993</v>
      </c>
      <c r="E14" t="s">
        <v>3149</v>
      </c>
      <c r="F14" t="s">
        <v>3189</v>
      </c>
    </row>
    <row r="15" spans="1:6" x14ac:dyDescent="0.3">
      <c r="A15" t="s">
        <v>3261</v>
      </c>
      <c r="B15" t="s">
        <v>3164</v>
      </c>
      <c r="C15" t="s">
        <v>3165</v>
      </c>
      <c r="D15" t="s">
        <v>3780</v>
      </c>
      <c r="E15" t="s">
        <v>1210</v>
      </c>
      <c r="F15" t="s">
        <v>3166</v>
      </c>
    </row>
    <row r="16" spans="1:6" x14ac:dyDescent="0.3">
      <c r="A16" t="s">
        <v>3589</v>
      </c>
      <c r="B16" t="s">
        <v>3590</v>
      </c>
      <c r="C16" t="s">
        <v>3165</v>
      </c>
      <c r="D16" t="s">
        <v>3591</v>
      </c>
      <c r="E16" t="s">
        <v>1210</v>
      </c>
      <c r="F16" t="s">
        <v>3592</v>
      </c>
    </row>
    <row r="17" spans="1:6" x14ac:dyDescent="0.3">
      <c r="A17" t="s">
        <v>3262</v>
      </c>
      <c r="B17" t="s">
        <v>3167</v>
      </c>
      <c r="C17" t="s">
        <v>3165</v>
      </c>
      <c r="D17" t="s">
        <v>3168</v>
      </c>
      <c r="E17" t="s">
        <v>1210</v>
      </c>
      <c r="F17" t="s">
        <v>3169</v>
      </c>
    </row>
    <row r="18" spans="1:6" x14ac:dyDescent="0.3">
      <c r="A18" t="s">
        <v>3263</v>
      </c>
      <c r="B18" t="s">
        <v>3170</v>
      </c>
      <c r="C18" t="s">
        <v>3165</v>
      </c>
      <c r="D18" t="s">
        <v>3994</v>
      </c>
      <c r="E18" t="s">
        <v>1210</v>
      </c>
      <c r="F18" t="s">
        <v>3169</v>
      </c>
    </row>
    <row r="19" spans="1:6" x14ac:dyDescent="0.3">
      <c r="A19" t="s">
        <v>3171</v>
      </c>
      <c r="B19" t="s">
        <v>3172</v>
      </c>
      <c r="C19" t="s">
        <v>3165</v>
      </c>
      <c r="D19" t="s">
        <v>3173</v>
      </c>
      <c r="E19" t="s">
        <v>1210</v>
      </c>
      <c r="F19" t="s">
        <v>3169</v>
      </c>
    </row>
    <row r="20" spans="1:6" x14ac:dyDescent="0.3">
      <c r="A20" t="s">
        <v>3637</v>
      </c>
      <c r="B20" t="s">
        <v>3638</v>
      </c>
      <c r="C20" t="s">
        <v>3165</v>
      </c>
      <c r="D20" t="s">
        <v>3995</v>
      </c>
      <c r="E20" t="s">
        <v>1210</v>
      </c>
      <c r="F20" t="s">
        <v>3169</v>
      </c>
    </row>
    <row r="21" spans="1:6" x14ac:dyDescent="0.3">
      <c r="A21" t="s">
        <v>3593</v>
      </c>
      <c r="B21" t="s">
        <v>3594</v>
      </c>
      <c r="C21" t="s">
        <v>3165</v>
      </c>
      <c r="D21" t="s">
        <v>3595</v>
      </c>
      <c r="E21" t="s">
        <v>1210</v>
      </c>
      <c r="F21" t="s">
        <v>3596</v>
      </c>
    </row>
    <row r="22" spans="1:6" x14ac:dyDescent="0.3">
      <c r="A22" t="s">
        <v>3593</v>
      </c>
      <c r="B22" t="s">
        <v>3594</v>
      </c>
      <c r="C22" t="s">
        <v>3165</v>
      </c>
      <c r="D22" t="s">
        <v>3597</v>
      </c>
      <c r="E22" t="s">
        <v>1210</v>
      </c>
      <c r="F22" t="s">
        <v>3182</v>
      </c>
    </row>
    <row r="23" spans="1:6" x14ac:dyDescent="0.3">
      <c r="A23" t="s">
        <v>3174</v>
      </c>
      <c r="B23" t="s">
        <v>3175</v>
      </c>
      <c r="C23" t="s">
        <v>3165</v>
      </c>
      <c r="D23" t="s">
        <v>3996</v>
      </c>
      <c r="E23" t="s">
        <v>1210</v>
      </c>
      <c r="F23" t="s">
        <v>3169</v>
      </c>
    </row>
    <row r="24" spans="1:6" x14ac:dyDescent="0.3">
      <c r="A24" t="s">
        <v>3264</v>
      </c>
      <c r="B24" t="s">
        <v>3176</v>
      </c>
      <c r="C24" t="s">
        <v>3165</v>
      </c>
      <c r="D24" t="s">
        <v>3997</v>
      </c>
      <c r="E24" t="s">
        <v>1210</v>
      </c>
      <c r="F24" t="s">
        <v>3169</v>
      </c>
    </row>
    <row r="25" spans="1:6" x14ac:dyDescent="0.3">
      <c r="A25" t="s">
        <v>3391</v>
      </c>
      <c r="B25" t="s">
        <v>3392</v>
      </c>
      <c r="C25" t="s">
        <v>3165</v>
      </c>
      <c r="D25" t="s">
        <v>3998</v>
      </c>
      <c r="E25" t="s">
        <v>1210</v>
      </c>
      <c r="F25" t="s">
        <v>3169</v>
      </c>
    </row>
    <row r="26" spans="1:6" x14ac:dyDescent="0.3">
      <c r="A26" t="s">
        <v>3177</v>
      </c>
      <c r="B26" t="s">
        <v>3178</v>
      </c>
      <c r="C26" t="s">
        <v>3165</v>
      </c>
      <c r="D26" t="s">
        <v>3999</v>
      </c>
      <c r="E26" t="s">
        <v>1210</v>
      </c>
      <c r="F26" t="s">
        <v>3169</v>
      </c>
    </row>
    <row r="27" spans="1:6" x14ac:dyDescent="0.3">
      <c r="A27" t="s">
        <v>3179</v>
      </c>
      <c r="B27" t="s">
        <v>3180</v>
      </c>
      <c r="C27" t="s">
        <v>3165</v>
      </c>
      <c r="D27" t="s">
        <v>3181</v>
      </c>
      <c r="E27" t="s">
        <v>1210</v>
      </c>
      <c r="F27" t="s">
        <v>3182</v>
      </c>
    </row>
    <row r="28" spans="1:6" x14ac:dyDescent="0.3">
      <c r="A28" t="s">
        <v>3179</v>
      </c>
      <c r="B28" t="s">
        <v>3180</v>
      </c>
      <c r="C28" t="s">
        <v>3165</v>
      </c>
      <c r="D28" t="s">
        <v>3183</v>
      </c>
      <c r="E28" t="s">
        <v>1210</v>
      </c>
      <c r="F28" t="s">
        <v>3184</v>
      </c>
    </row>
    <row r="29" spans="1:6" x14ac:dyDescent="0.3">
      <c r="A29" t="s">
        <v>3185</v>
      </c>
      <c r="B29" t="s">
        <v>3186</v>
      </c>
      <c r="C29" t="s">
        <v>3165</v>
      </c>
      <c r="D29" t="s">
        <v>4000</v>
      </c>
      <c r="E29" t="s">
        <v>1210</v>
      </c>
      <c r="F29" t="s">
        <v>3169</v>
      </c>
    </row>
    <row r="30" spans="1:6" x14ac:dyDescent="0.3">
      <c r="A30" t="s">
        <v>3265</v>
      </c>
      <c r="B30" t="s">
        <v>3187</v>
      </c>
      <c r="C30" t="s">
        <v>3144</v>
      </c>
      <c r="D30" t="s">
        <v>3188</v>
      </c>
      <c r="E30" t="s">
        <v>3149</v>
      </c>
      <c r="F30" t="s">
        <v>3189</v>
      </c>
    </row>
    <row r="31" spans="1:6" x14ac:dyDescent="0.3">
      <c r="A31" t="s">
        <v>3265</v>
      </c>
      <c r="B31" t="s">
        <v>3187</v>
      </c>
      <c r="C31" t="s">
        <v>3144</v>
      </c>
      <c r="D31" t="s">
        <v>3190</v>
      </c>
      <c r="E31" t="s">
        <v>3149</v>
      </c>
      <c r="F31" t="s">
        <v>3161</v>
      </c>
    </row>
    <row r="32" spans="1:6" x14ac:dyDescent="0.3">
      <c r="A32" t="s">
        <v>3266</v>
      </c>
      <c r="B32" t="s">
        <v>3191</v>
      </c>
      <c r="C32" t="s">
        <v>3144</v>
      </c>
      <c r="D32" t="s">
        <v>4001</v>
      </c>
      <c r="E32" t="s">
        <v>3145</v>
      </c>
      <c r="F32" t="s">
        <v>3146</v>
      </c>
    </row>
    <row r="33" spans="1:6" x14ac:dyDescent="0.3">
      <c r="A33" t="s">
        <v>4002</v>
      </c>
      <c r="B33" t="s">
        <v>4003</v>
      </c>
      <c r="C33" t="s">
        <v>3193</v>
      </c>
      <c r="D33" t="s">
        <v>4004</v>
      </c>
      <c r="E33" t="s">
        <v>3145</v>
      </c>
      <c r="F33" t="s">
        <v>3146</v>
      </c>
    </row>
    <row r="34" spans="1:6" x14ac:dyDescent="0.3">
      <c r="A34" t="s">
        <v>3267</v>
      </c>
      <c r="B34" t="s">
        <v>3192</v>
      </c>
      <c r="C34" t="s">
        <v>3193</v>
      </c>
      <c r="D34" t="s">
        <v>3194</v>
      </c>
      <c r="E34" t="s">
        <v>3149</v>
      </c>
      <c r="F34" t="s">
        <v>3150</v>
      </c>
    </row>
    <row r="35" spans="1:6" x14ac:dyDescent="0.3">
      <c r="A35" t="s">
        <v>3267</v>
      </c>
      <c r="B35" t="s">
        <v>3192</v>
      </c>
      <c r="C35" t="s">
        <v>3193</v>
      </c>
      <c r="D35" t="s">
        <v>3195</v>
      </c>
      <c r="E35" t="s">
        <v>3149</v>
      </c>
      <c r="F35" t="s">
        <v>3161</v>
      </c>
    </row>
    <row r="36" spans="1:6" x14ac:dyDescent="0.3">
      <c r="A36" t="s">
        <v>3268</v>
      </c>
      <c r="B36" t="s">
        <v>3196</v>
      </c>
      <c r="C36" t="s">
        <v>3193</v>
      </c>
      <c r="D36" t="s">
        <v>3197</v>
      </c>
      <c r="E36" t="s">
        <v>1210</v>
      </c>
      <c r="F36" t="s">
        <v>3198</v>
      </c>
    </row>
    <row r="37" spans="1:6" x14ac:dyDescent="0.3">
      <c r="A37" t="s">
        <v>3269</v>
      </c>
      <c r="B37" t="s">
        <v>3199</v>
      </c>
      <c r="C37" t="s">
        <v>3193</v>
      </c>
      <c r="D37" t="s">
        <v>3200</v>
      </c>
      <c r="E37" t="s">
        <v>1210</v>
      </c>
      <c r="F37" t="s">
        <v>3198</v>
      </c>
    </row>
    <row r="38" spans="1:6" x14ac:dyDescent="0.3">
      <c r="A38" t="s">
        <v>3269</v>
      </c>
      <c r="B38" t="s">
        <v>3199</v>
      </c>
      <c r="C38" t="s">
        <v>3193</v>
      </c>
      <c r="D38" t="s">
        <v>4005</v>
      </c>
      <c r="E38" t="s">
        <v>3145</v>
      </c>
      <c r="F38" t="s">
        <v>3146</v>
      </c>
    </row>
    <row r="39" spans="1:6" x14ac:dyDescent="0.3">
      <c r="A39" t="s">
        <v>4006</v>
      </c>
      <c r="B39" t="s">
        <v>4007</v>
      </c>
      <c r="C39" t="s">
        <v>3193</v>
      </c>
      <c r="D39" t="s">
        <v>4008</v>
      </c>
      <c r="E39" t="s">
        <v>3145</v>
      </c>
      <c r="F39" t="s">
        <v>3146</v>
      </c>
    </row>
    <row r="40" spans="1:6" x14ac:dyDescent="0.3">
      <c r="A40" t="s">
        <v>3201</v>
      </c>
      <c r="B40" t="s">
        <v>3202</v>
      </c>
      <c r="C40" t="s">
        <v>3193</v>
      </c>
      <c r="D40" t="s">
        <v>3203</v>
      </c>
      <c r="E40" t="s">
        <v>3145</v>
      </c>
      <c r="F40" t="s">
        <v>3146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62" t="s">
        <v>3479</v>
      </c>
      <c r="B1" s="162" t="s">
        <v>3060</v>
      </c>
      <c r="C1" s="162" t="s">
        <v>3362</v>
      </c>
      <c r="D1" s="162" t="s">
        <v>3204</v>
      </c>
      <c r="E1" s="162" t="s">
        <v>3142</v>
      </c>
      <c r="F1" s="162" t="s">
        <v>3143</v>
      </c>
    </row>
    <row r="2" spans="1:6" x14ac:dyDescent="0.3">
      <c r="A2" t="s">
        <v>3270</v>
      </c>
      <c r="B2" t="s">
        <v>3205</v>
      </c>
      <c r="C2" t="s">
        <v>3363</v>
      </c>
      <c r="D2" t="s">
        <v>3206</v>
      </c>
      <c r="E2" t="s">
        <v>3207</v>
      </c>
      <c r="F2" t="s">
        <v>3208</v>
      </c>
    </row>
    <row r="3" spans="1:6" x14ac:dyDescent="0.3">
      <c r="A3" t="s">
        <v>3271</v>
      </c>
      <c r="B3" t="s">
        <v>3209</v>
      </c>
      <c r="C3" t="s">
        <v>3363</v>
      </c>
      <c r="D3" t="s">
        <v>3210</v>
      </c>
      <c r="E3" t="s">
        <v>3211</v>
      </c>
      <c r="F3" t="s">
        <v>3212</v>
      </c>
    </row>
    <row r="4" spans="1:6" x14ac:dyDescent="0.3">
      <c r="A4" t="s">
        <v>3271</v>
      </c>
      <c r="B4" t="s">
        <v>3209</v>
      </c>
      <c r="C4" t="s">
        <v>3363</v>
      </c>
      <c r="D4" t="s">
        <v>3210</v>
      </c>
      <c r="E4" t="s">
        <v>3213</v>
      </c>
      <c r="F4" t="s">
        <v>3214</v>
      </c>
    </row>
    <row r="5" spans="1:6" x14ac:dyDescent="0.3">
      <c r="A5" t="s">
        <v>3272</v>
      </c>
      <c r="B5" t="s">
        <v>3215</v>
      </c>
      <c r="C5" t="s">
        <v>3363</v>
      </c>
      <c r="D5" t="s">
        <v>3216</v>
      </c>
      <c r="E5" t="s">
        <v>3217</v>
      </c>
      <c r="F5" t="s">
        <v>3214</v>
      </c>
    </row>
    <row r="6" spans="1:6" x14ac:dyDescent="0.3">
      <c r="A6" t="s">
        <v>3273</v>
      </c>
      <c r="B6" t="s">
        <v>3218</v>
      </c>
      <c r="C6" t="s">
        <v>3363</v>
      </c>
      <c r="D6" t="s">
        <v>3219</v>
      </c>
      <c r="E6" t="s">
        <v>3220</v>
      </c>
      <c r="F6" t="s">
        <v>3214</v>
      </c>
    </row>
    <row r="7" spans="1:6" x14ac:dyDescent="0.3">
      <c r="A7" t="s">
        <v>3364</v>
      </c>
      <c r="B7" t="s">
        <v>3365</v>
      </c>
      <c r="C7" t="s">
        <v>3363</v>
      </c>
      <c r="D7" t="s">
        <v>3366</v>
      </c>
      <c r="E7" t="s">
        <v>3367</v>
      </c>
      <c r="F7" t="s">
        <v>3214</v>
      </c>
    </row>
    <row r="8" spans="1:6" x14ac:dyDescent="0.3">
      <c r="A8" t="s">
        <v>3598</v>
      </c>
      <c r="B8" t="s">
        <v>3599</v>
      </c>
      <c r="C8" t="s">
        <v>3363</v>
      </c>
      <c r="D8" t="s">
        <v>3600</v>
      </c>
      <c r="E8" t="s">
        <v>4009</v>
      </c>
      <c r="F8" t="s">
        <v>3214</v>
      </c>
    </row>
    <row r="9" spans="1:6" x14ac:dyDescent="0.3">
      <c r="A9" t="s">
        <v>4010</v>
      </c>
      <c r="B9" t="s">
        <v>4011</v>
      </c>
      <c r="C9" t="s">
        <v>3363</v>
      </c>
      <c r="D9" t="s">
        <v>4012</v>
      </c>
      <c r="E9" t="s">
        <v>4013</v>
      </c>
      <c r="F9" t="s">
        <v>3214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63" t="s">
        <v>3137</v>
      </c>
      <c r="B1" s="163" t="s">
        <v>3482</v>
      </c>
      <c r="C1" s="163" t="s">
        <v>3060</v>
      </c>
      <c r="D1" s="163" t="s">
        <v>15</v>
      </c>
      <c r="E1" s="163" t="s">
        <v>3483</v>
      </c>
      <c r="F1" s="163" t="s">
        <v>3143</v>
      </c>
      <c r="G1" s="163" t="s">
        <v>3142</v>
      </c>
    </row>
    <row r="2" spans="1:7" x14ac:dyDescent="0.3">
      <c r="A2" s="164" t="s">
        <v>3639</v>
      </c>
      <c r="B2" s="164" t="s">
        <v>3640</v>
      </c>
      <c r="C2" s="164" t="s">
        <v>3641</v>
      </c>
      <c r="D2" s="164" t="s">
        <v>3149</v>
      </c>
      <c r="E2" s="164" t="s">
        <v>3480</v>
      </c>
      <c r="F2" s="164" t="s">
        <v>3492</v>
      </c>
      <c r="G2" s="164" t="s">
        <v>3642</v>
      </c>
    </row>
    <row r="3" spans="1:7" x14ac:dyDescent="0.3">
      <c r="A3" s="164" t="s">
        <v>3484</v>
      </c>
      <c r="B3" s="164" t="s">
        <v>3485</v>
      </c>
      <c r="C3" s="164" t="s">
        <v>3486</v>
      </c>
      <c r="D3" s="164" t="s">
        <v>3149</v>
      </c>
      <c r="E3" s="164" t="s">
        <v>3480</v>
      </c>
      <c r="F3" s="164" t="s">
        <v>3487</v>
      </c>
      <c r="G3" s="164" t="s">
        <v>3488</v>
      </c>
    </row>
    <row r="4" spans="1:7" x14ac:dyDescent="0.3">
      <c r="A4" s="164" t="s">
        <v>3489</v>
      </c>
      <c r="B4" s="164" t="s">
        <v>3490</v>
      </c>
      <c r="C4" s="164" t="s">
        <v>3491</v>
      </c>
      <c r="D4" s="164" t="s">
        <v>3149</v>
      </c>
      <c r="E4" s="164" t="s">
        <v>3480</v>
      </c>
      <c r="F4" s="164" t="s">
        <v>3492</v>
      </c>
      <c r="G4" s="164" t="s">
        <v>3493</v>
      </c>
    </row>
    <row r="5" spans="1:7" x14ac:dyDescent="0.3">
      <c r="A5" s="164" t="s">
        <v>3268</v>
      </c>
      <c r="B5" s="164" t="s">
        <v>3494</v>
      </c>
      <c r="C5" s="164" t="s">
        <v>3495</v>
      </c>
      <c r="D5" s="164" t="s">
        <v>1210</v>
      </c>
      <c r="E5" s="164" t="s">
        <v>3481</v>
      </c>
      <c r="F5" s="164" t="s">
        <v>3496</v>
      </c>
      <c r="G5" s="164" t="s">
        <v>3497</v>
      </c>
    </row>
    <row r="6" spans="1:7" x14ac:dyDescent="0.3">
      <c r="A6" s="164" t="s">
        <v>3498</v>
      </c>
      <c r="B6" s="164" t="s">
        <v>3499</v>
      </c>
      <c r="C6" s="164" t="s">
        <v>3500</v>
      </c>
      <c r="D6" s="164" t="s">
        <v>3149</v>
      </c>
      <c r="E6" s="164" t="s">
        <v>3480</v>
      </c>
      <c r="F6" s="164" t="s">
        <v>3492</v>
      </c>
      <c r="G6" s="164" t="s">
        <v>3501</v>
      </c>
    </row>
    <row r="7" spans="1:7" x14ac:dyDescent="0.3">
      <c r="A7" s="164" t="s">
        <v>3502</v>
      </c>
      <c r="B7" s="164" t="s">
        <v>3503</v>
      </c>
      <c r="C7" s="164" t="s">
        <v>3504</v>
      </c>
      <c r="D7" s="164" t="s">
        <v>3149</v>
      </c>
      <c r="E7" s="164" t="s">
        <v>3480</v>
      </c>
      <c r="F7" s="164" t="s">
        <v>3505</v>
      </c>
      <c r="G7" s="164" t="s">
        <v>3506</v>
      </c>
    </row>
    <row r="8" spans="1:7" x14ac:dyDescent="0.3">
      <c r="A8" s="164" t="s">
        <v>3502</v>
      </c>
      <c r="B8" s="164" t="s">
        <v>3503</v>
      </c>
      <c r="C8" s="164" t="s">
        <v>3504</v>
      </c>
      <c r="D8" s="164" t="s">
        <v>3149</v>
      </c>
      <c r="E8" s="164" t="s">
        <v>3480</v>
      </c>
      <c r="F8" s="164" t="s">
        <v>3507</v>
      </c>
      <c r="G8" s="164" t="s">
        <v>3506</v>
      </c>
    </row>
    <row r="9" spans="1:7" x14ac:dyDescent="0.3">
      <c r="A9" s="164" t="s">
        <v>3508</v>
      </c>
      <c r="B9" s="164" t="s">
        <v>3509</v>
      </c>
      <c r="C9" s="164" t="s">
        <v>3510</v>
      </c>
      <c r="D9" s="164" t="s">
        <v>3149</v>
      </c>
      <c r="E9" s="164" t="s">
        <v>3480</v>
      </c>
      <c r="F9" s="164" t="s">
        <v>3492</v>
      </c>
      <c r="G9" s="164" t="s">
        <v>3511</v>
      </c>
    </row>
    <row r="10" spans="1:7" x14ac:dyDescent="0.3">
      <c r="A10" s="164" t="s">
        <v>3512</v>
      </c>
      <c r="B10" s="164" t="s">
        <v>3513</v>
      </c>
      <c r="C10" s="164" t="s">
        <v>3514</v>
      </c>
      <c r="D10" s="164" t="s">
        <v>3149</v>
      </c>
      <c r="E10" s="164" t="s">
        <v>3480</v>
      </c>
      <c r="F10" s="164" t="s">
        <v>3492</v>
      </c>
      <c r="G10" s="164" t="s">
        <v>3515</v>
      </c>
    </row>
    <row r="11" spans="1:7" x14ac:dyDescent="0.3">
      <c r="A11" s="164" t="s">
        <v>3516</v>
      </c>
      <c r="B11" s="164" t="s">
        <v>3517</v>
      </c>
      <c r="C11" s="164" t="s">
        <v>3518</v>
      </c>
      <c r="D11" s="164" t="s">
        <v>3149</v>
      </c>
      <c r="E11" s="164" t="s">
        <v>3480</v>
      </c>
      <c r="F11" s="164" t="s">
        <v>3492</v>
      </c>
      <c r="G11" s="164" t="s">
        <v>3519</v>
      </c>
    </row>
    <row r="12" spans="1:7" x14ac:dyDescent="0.3">
      <c r="A12" s="164" t="s">
        <v>3520</v>
      </c>
      <c r="B12" s="164" t="s">
        <v>3521</v>
      </c>
      <c r="C12" s="164" t="s">
        <v>3522</v>
      </c>
      <c r="D12" s="164" t="s">
        <v>1210</v>
      </c>
      <c r="E12" s="164" t="s">
        <v>3523</v>
      </c>
      <c r="F12" s="164" t="s">
        <v>3524</v>
      </c>
      <c r="G12" s="164" t="s">
        <v>3525</v>
      </c>
    </row>
    <row r="13" spans="1:7" x14ac:dyDescent="0.3">
      <c r="A13" s="164" t="s">
        <v>3267</v>
      </c>
      <c r="B13" s="164" t="s">
        <v>3526</v>
      </c>
      <c r="C13" s="164" t="s">
        <v>3527</v>
      </c>
      <c r="D13" s="164" t="s">
        <v>1210</v>
      </c>
      <c r="E13" s="164" t="s">
        <v>3480</v>
      </c>
      <c r="F13" s="164" t="s">
        <v>3528</v>
      </c>
      <c r="G13" s="164" t="s">
        <v>3529</v>
      </c>
    </row>
    <row r="14" spans="1:7" x14ac:dyDescent="0.3">
      <c r="A14" s="164" t="s">
        <v>3530</v>
      </c>
      <c r="B14" s="164" t="s">
        <v>3531</v>
      </c>
      <c r="C14" s="164" t="s">
        <v>3532</v>
      </c>
      <c r="D14" s="164" t="s">
        <v>1210</v>
      </c>
      <c r="E14" s="164" t="s">
        <v>3523</v>
      </c>
      <c r="F14" s="164" t="s">
        <v>3524</v>
      </c>
      <c r="G14" s="164" t="s">
        <v>3533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2026-05-10T23:50:07Z</dcterms:modified>
</cp:coreProperties>
</file>