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A0D5733C-0CCF-4607-A9B9-20AF4C2C0786}" xr6:coauthVersionLast="47" xr6:coauthVersionMax="47" xr10:uidLastSave="{00000000-0000-0000-0000-000000000000}"/>
  <bookViews>
    <workbookView xWindow="25974" yWindow="-7186" windowWidth="52384" windowHeight="28840" activeTab="4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RMS_통합RCU미복구!$A$1:$T$11</definedName>
    <definedName name="_xlnm._FilterDatabase" localSheetId="3" hidden="1">'중계기 및 MIBOS 알람'!$A$1:$Q$26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<sst xmlns="http://schemas.openxmlformats.org/spreadsheetml/2006/main" count="42150" uniqueCount="3943">
  <si>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</si>
  <si>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</si>
  <si>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</si>
  <si>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</si>
  <si>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</si>
  <si>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</si>
  <si>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</si>
  <si>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</si>
  <si>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</si>
  <si>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</si>
  <si>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</si>
  <si>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</si>
  <si>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</si>
  <si>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</si>
  <si>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</si>
  <si>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</si>
  <si>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</si>
  <si>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</si>
  <si>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</si>
  <si>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</si>
  <si>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</si>
  <si>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</si>
  <si>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</si>
  <si>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</si>
  <si>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</si>
  <si>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</si>
  <si>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</si>
  <si>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</si>
  <si>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</si>
  <si>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</si>
  <si>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</si>
  <si>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</si>
  <si>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</si>
  <si>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</si>
  <si>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</si>
  <si>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</si>
  <si>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</si>
  <si>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</si>
  <si>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</si>
  <si>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</si>
  <si>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</si>
  <si>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</si>
  <si>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</si>
  <si>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</si>
  <si>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</si>
  <si>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</si>
  <si>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</si>
  <si>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</si>
  <si>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</si>
  <si>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</si>
  <si>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</si>
  <si>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</si>
  <si>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</si>
  <si>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</si>
  <si>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</si>
  <si>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</si>
  <si>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</si>
  <si>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</si>
  <si>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</si>
  <si>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</si>
  <si>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</si>
  <si>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</si>
  <si>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</si>
  <si>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</si>
  <si>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</si>
  <si>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</si>
  <si>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</si>
  <si>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</si>
  <si>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</si>
  <si>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</si>
  <si>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</si>
  <si>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</si>
  <si>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</si>
  <si>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</si>
  <si>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</si>
  <si>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</si>
  <si>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</si>
  <si>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</si>
  <si>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</si>
  <si>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</si>
  <si>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</si>
  <si>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</si>
  <si>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</si>
  <si>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</si>
  <si>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</si>
  <si>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</si>
  <si>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</si>
  <si>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</si>
  <si>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</si>
  <si>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</si>
  <si>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</si>
  <si>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</si>
  <si>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</si>
  <si>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</si>
  <si>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</si>
  <si>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</si>
  <si>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</si>
  <si>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</si>
  <si>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</si>
  <si>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</si>
  <si>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</si>
  <si>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</si>
  <si>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</si>
  <si>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</si>
  <si>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</si>
  <si>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</si>
  <si>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</si>
  <si>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</si>
  <si>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</si>
  <si>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</si>
  <si>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</si>
  <si>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</si>
  <si>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</si>
  <si>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</si>
  <si>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</si>
  <si>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</si>
  <si>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</si>
  <si>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</si>
  <si>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</si>
  <si>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</si>
  <si>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</si>
  <si>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</si>
  <si>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</si>
  <si>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</si>
  <si>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</si>
  <si>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</si>
  <si>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</si>
  <si>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</si>
  <si>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</si>
  <si>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</si>
  <si>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</si>
  <si>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</si>
  <si>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</si>
  <si>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</si>
  <si>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</si>
  <si>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</si>
  <si>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</si>
  <si>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</si>
  <si>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</si>
  <si>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</si>
  <si>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</si>
  <si>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</si>
  <si>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</si>
  <si>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</si>
  <si>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</si>
  <si>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</si>
  <si>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</si>
  <si>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</si>
  <si>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</si>
  <si>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</si>
  <si>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</si>
  <si>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</si>
  <si>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</si>
  <si>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</si>
  <si>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</si>
  <si>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</si>
  <si>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</si>
  <si>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</si>
  <si>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</si>
  <si>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</si>
  <si>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</si>
  <si>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</si>
  <si>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</si>
  <si>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</si>
  <si>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</si>
  <si>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</si>
  <si>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</si>
  <si>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</si>
  <si>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</si>
  <si>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</si>
  <si>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</si>
  <si>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</si>
  <si>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</si>
  <si>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</si>
  <si>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</si>
  <si>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</si>
  <si>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</si>
  <si>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</si>
  <si>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</si>
  <si>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</si>
  <si>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</si>
  <si>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</si>
  <si>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</si>
  <si>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</si>
  <si>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</si>
  <si>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</si>
  <si>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</si>
  <si>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</si>
  <si>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</si>
  <si>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</si>
  <si>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</si>
  <si>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</si>
  <si>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</si>
  <si>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</si>
  <si>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</si>
  <si>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</si>
  <si>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</si>
  <si>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</si>
  <si>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</si>
  <si>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</si>
  <si>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</si>
  <si>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</si>
  <si>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</si>
  <si>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</si>
  <si>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</si>
  <si>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</si>
  <si>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</si>
  <si>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</si>
  <si>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</si>
  <si>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</si>
  <si>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</si>
  <si>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</si>
  <si>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</si>
  <si>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</si>
  <si>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</si>
  <si>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</si>
  <si>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</si>
  <si>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</si>
  <si>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</si>
  <si>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</si>
  <si>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</si>
  <si>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</si>
  <si>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</si>
  <si>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</si>
  <si>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</si>
  <si>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</si>
  <si>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</si>
  <si>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</si>
  <si>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</si>
  <si>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</si>
  <si>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</si>
  <si>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</si>
  <si>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</si>
  <si>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</si>
  <si>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</si>
  <si>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</si>
  <si>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</si>
  <si>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</si>
  <si>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</si>
  <si>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</si>
  <si>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</si>
  <si>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</si>
  <si>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</si>
  <si>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</si>
  <si>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</si>
  <si>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</si>
  <si>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</si>
  <si>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</si>
  <si>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</si>
  <si>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</si>
  <si>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</si>
  <si>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</si>
  <si>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</si>
  <si>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</si>
  <si>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</si>
  <si>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</si>
  <si>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</si>
  <si>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</si>
  <si>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</si>
  <si>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</si>
  <si>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</si>
  <si>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</si>
  <si>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</si>
  <si>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</si>
  <si>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</si>
  <si>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</si>
  <si>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</si>
  <si>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</si>
  <si>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</si>
  <si>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</si>
  <si>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</si>
  <si>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</si>
  <si>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</si>
  <si>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</si>
  <si>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</si>
  <si>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</si>
  <si>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</si>
  <si>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</si>
  <si>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</si>
  <si>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</si>
  <si>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</si>
  <si>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</si>
  <si>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</si>
  <si>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</si>
  <si>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</si>
  <si>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</si>
  <si>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</si>
  <si>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</si>
  <si>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</si>
  <si>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</si>
  <si>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</si>
  <si>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</si>
  <si>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</si>
  <si>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</si>
  <si>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</si>
  <si>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</si>
  <si>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</si>
  <si>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</si>
  <si>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</si>
  <si>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</si>
  <si>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</si>
  <si>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</si>
  <si>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</si>
  <si>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</si>
  <si>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</si>
  <si>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</si>
  <si>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</si>
  <si>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</si>
  <si>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</si>
  <si>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</si>
  <si>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</si>
  <si>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</si>
  <si>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</si>
  <si>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</si>
  <si>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</si>
  <si>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</si>
  <si>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</si>
  <si>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</si>
  <si>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</si>
  <si>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</si>
  <si>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</si>
  <si>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</si>
  <si>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</si>
  <si>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</si>
  <si>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</si>
  <si>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</si>
  <si>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</si>
  <si>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</si>
  <si>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</si>
  <si>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</si>
  <si>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</si>
  <si>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</si>
  <si>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</si>
  <si>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</si>
  <si>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</si>
  <si>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</si>
  <si>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</si>
  <si>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</si>
  <si>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</si>
  <si>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</si>
  <si>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</si>
  <si>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</si>
  <si>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</si>
  <si>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</si>
  <si>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</si>
  <si>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</si>
  <si>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</si>
  <si>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</si>
  <si>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</si>
  <si>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</si>
  <si>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</si>
  <si>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</si>
  <si>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</si>
  <si>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</si>
  <si>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</si>
  <si>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</si>
  <si>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</si>
  <si>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</si>
  <si>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</si>
  <si>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</si>
  <si>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</si>
  <si>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</si>
  <si>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</si>
  <si>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</si>
  <si>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</si>
  <si>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</si>
  <si>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</si>
  <si>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</si>
  <si>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</si>
  <si>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</si>
  <si>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</si>
  <si>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</si>
  <si>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</si>
  <si>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</si>
  <si>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</si>
  <si>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</si>
  <si>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</si>
  <si>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</si>
  <si>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</si>
  <si>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</si>
  <si>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</si>
  <si>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</si>
  <si>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</si>
  <si>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</si>
  <si>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</si>
  <si>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</si>
  <si>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</si>
  <si>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</si>
  <si>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</si>
  <si>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</si>
  <si>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</si>
  <si>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</si>
  <si>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</si>
  <si>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</si>
  <si>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</si>
  <si>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</si>
  <si>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</si>
  <si>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</si>
  <si>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</si>
  <si>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</si>
  <si>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</si>
  <si>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</si>
  <si>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</si>
  <si>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</si>
  <si>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</si>
  <si>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</si>
  <si>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</si>
  <si>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</si>
  <si>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</si>
  <si>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</si>
  <si>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</si>
  <si>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</si>
  <si>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</si>
  <si>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</si>
  <si>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</si>
  <si>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</si>
  <si>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</si>
  <si>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</si>
  <si>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</si>
  <si>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</si>
  <si>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</si>
  <si>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</si>
  <si>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</si>
  <si>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</si>
  <si>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</si>
  <si>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</si>
  <si>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</si>
  <si>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</si>
  <si>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</si>
  <si>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</si>
  <si>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</si>
  <si>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</si>
  <si>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</si>
  <si>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</si>
  <si>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</si>
  <si>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</si>
  <si>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</si>
  <si>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</si>
  <si>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</si>
  <si>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</si>
  <si>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</si>
  <si>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</si>
  <si>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</si>
  <si>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</si>
  <si>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</si>
  <si>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</si>
  <si>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</si>
  <si>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</si>
  <si>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</si>
  <si>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</si>
  <si>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</si>
  <si>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</si>
  <si>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</si>
  <si>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</si>
  <si>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</si>
  <si>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</si>
  <si>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</si>
  <si>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</si>
  <si>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</si>
  <si>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</si>
  <si>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</si>
  <si>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</si>
  <si>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</si>
  <si>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</si>
  <si>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</si>
  <si>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</si>
  <si>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</si>
  <si>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</si>
  <si>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</si>
  <si>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</si>
  <si>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</si>
  <si>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</si>
  <si>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</si>
  <si>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</si>
  <si>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</si>
  <si>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</si>
  <si>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</si>
  <si>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</si>
  <si>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</si>
  <si>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</si>
  <si>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</si>
  <si>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</si>
  <si>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</si>
  <si>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</si>
  <si>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</si>
  <si>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</si>
  <si>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</si>
  <si>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</si>
  <si>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</si>
  <si>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</si>
  <si>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</si>
  <si>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</si>
  <si>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</si>
  <si>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</si>
  <si>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</si>
  <si>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</si>
  <si>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</si>
  <si>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</si>
  <si>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</si>
  <si>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</si>
  <si>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</si>
  <si>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</si>
  <si>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</si>
  <si>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</si>
  <si>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</si>
  <si>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</si>
  <si>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</si>
  <si>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</si>
  <si>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</si>
  <si>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</si>
  <si>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</si>
  <si>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</si>
  <si>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</si>
  <si>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</si>
  <si>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</si>
  <si>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</si>
  <si>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</si>
  <si>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</si>
  <si>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</si>
  <si>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</si>
  <si>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</si>
  <si>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</si>
  <si>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</si>
  <si>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</si>
  <si>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</si>
  <si>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</si>
  <si>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</si>
  <si>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</si>
  <si>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</si>
  <si>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</si>
  <si>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</si>
  <si>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</si>
  <si>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</si>
  <si>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</si>
  <si>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</si>
  <si>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</si>
  <si>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</si>
  <si>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</si>
  <si>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</si>
  <si>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</si>
  <si>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</si>
  <si>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</si>
  <si>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</si>
  <si>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</si>
  <si>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</si>
  <si>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</si>
  <si>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</si>
  <si>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</si>
  <si>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</si>
  <si>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</si>
  <si>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</si>
  <si>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</si>
  <si>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</si>
  <si>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</si>
  <si>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</si>
  <si>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</si>
  <si>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</si>
  <si>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</si>
  <si>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</si>
  <si>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</si>
  <si>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</si>
  <si>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</si>
  <si>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</si>
  <si>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</si>
  <si>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</si>
  <si>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</si>
  <si>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</si>
  <si>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</si>
  <si>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</si>
  <si>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</si>
  <si>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</si>
  <si>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</si>
  <si>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</si>
  <si>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</si>
  <si>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</si>
  <si>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</si>
  <si>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</si>
  <si>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</si>
  <si>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</si>
  <si>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</si>
  <si>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</si>
  <si>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</si>
  <si>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</si>
  <si>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</si>
  <si>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</si>
  <si>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</si>
  <si>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</si>
  <si>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</si>
  <si>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</si>
  <si>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</si>
  <si>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</si>
  <si>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</si>
  <si>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</si>
  <si>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</si>
  <si>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</si>
  <si>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</si>
  <si>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</si>
  <si>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</si>
  <si>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</si>
  <si>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</si>
  <si>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</si>
  <si>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</si>
  <si>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</si>
  <si>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</si>
  <si>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</si>
  <si>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</si>
  <si>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</si>
  <si>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</si>
  <si>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</si>
  <si>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</si>
  <si>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</si>
  <si>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</si>
  <si>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</si>
  <si>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</si>
  <si>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</si>
  <si>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</si>
  <si>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</si>
  <si>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</si>
  <si>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</si>
  <si>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</si>
  <si>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</si>
  <si>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</si>
  <si>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</si>
  <si>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</si>
  <si>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</si>
  <si>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</si>
  <si>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</si>
  <si>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</si>
  <si>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</si>
  <si>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</si>
  <si>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</si>
  <si>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</si>
  <si>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</si>
  <si>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</si>
  <si>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</si>
  <si>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</si>
  <si>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</si>
  <si>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</si>
  <si>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</si>
  <si>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</si>
  <si>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</si>
  <si>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</si>
  <si>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</si>
  <si>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</si>
  <si>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</si>
  <si>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</si>
  <si>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</si>
  <si>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</si>
  <si>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</si>
  <si>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</si>
  <si>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</si>
  <si>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</si>
  <si>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</si>
  <si>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</si>
  <si>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</si>
  <si>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</si>
  <si>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</si>
  <si>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</si>
  <si>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</si>
  <si>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</si>
  <si>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</si>
  <si>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</si>
  <si>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</si>
  <si>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</si>
  <si>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</si>
  <si>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</si>
  <si>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</si>
  <si>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</si>
  <si>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</si>
  <si>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</si>
  <si>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</si>
  <si>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</si>
  <si>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</si>
  <si>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</si>
  <si>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</si>
  <si>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</si>
  <si>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</si>
  <si>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</si>
  <si>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</si>
  <si>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</si>
  <si>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</si>
  <si>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</si>
  <si>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</si>
  <si>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</si>
  <si>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</si>
  <si>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</si>
  <si>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</si>
  <si>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</si>
  <si>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</si>
  <si>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</si>
  <si>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</si>
  <si>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</si>
  <si>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</si>
  <si>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</si>
  <si>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</si>
  <si>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</si>
  <si>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</si>
  <si>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</si>
  <si>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</si>
  <si>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</si>
  <si>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</si>
  <si>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</si>
  <si>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</si>
  <si>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</si>
  <si>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</si>
  <si>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</si>
  <si>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</si>
  <si>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</si>
  <si>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</si>
  <si>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</si>
  <si>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</si>
  <si>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</si>
  <si>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</si>
  <si>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</si>
  <si>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</si>
  <si>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</si>
  <si>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</si>
  <si>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</si>
  <si>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</si>
  <si>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</si>
  <si>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</si>
  <si>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</si>
  <si>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</si>
  <si>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</si>
  <si>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</si>
  <si>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</si>
  <si>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</si>
  <si>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</si>
  <si>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</si>
  <si>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</si>
  <si>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</si>
  <si>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</si>
  <si>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</si>
  <si>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</si>
  <si>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</si>
  <si>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</si>
  <si>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</si>
  <si>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</si>
  <si>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</si>
  <si>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</si>
  <si>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</si>
  <si>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</si>
  <si>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</si>
  <si>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</si>
  <si>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</si>
  <si>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</si>
  <si>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</si>
  <si>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</si>
  <si>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</si>
  <si>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</si>
  <si>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</si>
  <si>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</si>
  <si>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</si>
  <si>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</si>
  <si>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</si>
  <si>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</si>
  <si>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</si>
  <si>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</si>
  <si>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</si>
  <si>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</si>
  <si>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</si>
  <si>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</si>
  <si>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</si>
  <si>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</si>
  <si>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</si>
  <si>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</si>
  <si>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</si>
  <si>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</si>
  <si>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</si>
  <si>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</si>
  <si>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</si>
  <si>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</si>
  <si>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</si>
  <si>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</si>
  <si>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</si>
  <si>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</si>
  <si>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</si>
  <si>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</si>
  <si>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</si>
  <si>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</si>
  <si>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</si>
  <si>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</si>
  <si>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</si>
  <si>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</si>
  <si>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</si>
  <si>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</si>
  <si>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</si>
  <si>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</si>
  <si>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</si>
  <si>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</si>
  <si>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</si>
  <si>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</si>
  <si>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</si>
  <si>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</si>
  <si>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</si>
  <si>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</si>
  <si>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</si>
  <si>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</si>
  <si>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</si>
  <si>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</si>
  <si>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</si>
  <si>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</si>
  <si>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</si>
  <si>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</si>
  <si>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</si>
  <si>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</si>
  <si>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</si>
  <si>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</si>
  <si>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</si>
  <si>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</si>
  <si>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</si>
  <si>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</si>
  <si>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</si>
  <si>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</si>
  <si>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</si>
  <si>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</si>
  <si>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</si>
  <si>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</si>
  <si>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</si>
  <si>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</si>
  <si>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</si>
  <si>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</si>
  <si>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</si>
  <si>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</si>
  <si>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</si>
  <si>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</si>
  <si>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</si>
  <si>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</si>
  <si>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</si>
  <si>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</si>
  <si>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</si>
  <si>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</si>
  <si>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</si>
  <si>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</si>
  <si>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</si>
  <si>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</si>
  <si>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</si>
  <si>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</si>
  <si>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</si>
  <si>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</si>
  <si>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</si>
  <si>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</si>
  <si>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</si>
  <si>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</si>
  <si>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</si>
  <si>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</si>
  <si>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</si>
  <si>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</si>
  <si>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</si>
  <si>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</si>
  <si>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</si>
  <si>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</si>
  <si>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</si>
  <si>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</si>
  <si>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</si>
  <si>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</si>
  <si>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</si>
  <si>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</si>
  <si>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</si>
  <si>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</si>
  <si>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</si>
  <si>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</si>
  <si>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</si>
  <si>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</si>
  <si>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</si>
  <si>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</si>
  <si>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</si>
  <si>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</si>
  <si>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</si>
  <si>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</si>
  <si>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</si>
  <si>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</si>
  <si>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</si>
  <si>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</si>
  <si>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</si>
  <si>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</si>
  <si>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</si>
  <si>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</si>
  <si>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</si>
  <si>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</si>
  <si>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</si>
  <si>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</si>
  <si>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</si>
  <si>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</si>
  <si>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</si>
  <si>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</si>
  <si>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</si>
  <si>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</si>
  <si>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</si>
  <si>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</si>
  <si>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</si>
  <si>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</si>
  <si>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</si>
  <si>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</si>
  <si>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</si>
  <si>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</si>
  <si>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</si>
  <si>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</si>
  <si>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</si>
  <si>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</si>
  <si>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</si>
  <si>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</si>
  <si>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</si>
  <si>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</si>
  <si>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</si>
  <si>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</si>
  <si>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</si>
  <si>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</si>
  <si>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</si>
  <si>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</si>
  <si>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</si>
  <si>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</si>
  <si>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</si>
  <si>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</si>
  <si>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</si>
  <si>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</si>
  <si>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</si>
  <si>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</si>
  <si>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</si>
  <si>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</si>
  <si>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</si>
  <si>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</si>
  <si>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</si>
  <si>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</si>
  <si>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</si>
  <si>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</si>
  <si>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</si>
  <si>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</si>
  <si>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</si>
  <si>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</si>
  <si>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</si>
  <si>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</si>
  <si>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</si>
  <si>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</si>
  <si>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</si>
  <si>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</si>
  <si>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</si>
  <si>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</si>
  <si>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</si>
  <si>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</si>
  <si>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</si>
  <si>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</si>
  <si>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</si>
  <si>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</si>
  <si>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</si>
  <si>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</si>
  <si>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</si>
  <si>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</si>
  <si>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</si>
  <si>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</si>
  <si>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</si>
  <si>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</si>
  <si>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</si>
  <si>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</si>
  <si>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</si>
  <si>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</si>
  <si>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</si>
  <si>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</si>
  <si>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</si>
  <si>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</si>
  <si>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</si>
  <si>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</si>
  <si>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</si>
  <si>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</si>
  <si>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</si>
  <si>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</si>
  <si>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</si>
  <si>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</si>
  <si>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</si>
  <si>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</si>
  <si>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</si>
  <si>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</si>
  <si>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</si>
  <si>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</si>
  <si>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</si>
  <si>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</si>
  <si>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</si>
  <si>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</si>
  <si>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</si>
  <si>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</si>
  <si>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</si>
  <si>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</si>
  <si>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</si>
  <si>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</si>
  <si>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</si>
  <si>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</si>
  <si>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</si>
  <si>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</si>
  <si>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</si>
  <si>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</si>
  <si>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</si>
  <si>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</si>
  <si>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</si>
  <si>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</si>
  <si>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</si>
  <si>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</si>
  <si>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</si>
  <si>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</si>
  <si>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</si>
  <si>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</si>
  <si>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</si>
  <si>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</si>
  <si>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</si>
  <si>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</si>
  <si>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</si>
  <si>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</si>
  <si>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</si>
  <si>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</si>
  <si>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</si>
  <si>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</si>
  <si>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</si>
  <si>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</si>
  <si>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</si>
  <si>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</si>
  <si>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</si>
  <si>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</si>
  <si>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</si>
  <si>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</si>
  <si>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</si>
  <si>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</si>
  <si>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</si>
  <si>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</si>
  <si>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</si>
  <si>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</si>
  <si>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</si>
  <si>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</si>
  <si>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</si>
  <si>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</si>
  <si>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</si>
  <si>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</si>
  <si>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</si>
  <si>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</si>
  <si>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</si>
  <si>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</si>
  <si>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</si>
  <si>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</si>
  <si>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</si>
  <si>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</si>
  <si>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</si>
  <si>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</si>
  <si>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</si>
  <si>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</si>
  <si>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</si>
  <si>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</si>
  <si>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</si>
  <si>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</si>
  <si>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</si>
  <si>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</si>
  <si>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</si>
  <si>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</si>
  <si>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</si>
  <si>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</si>
  <si>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</si>
  <si>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</si>
  <si>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</si>
  <si>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</si>
  <si>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</si>
  <si>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</si>
  <si>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</si>
  <si>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</si>
  <si>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</si>
  <si>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</si>
  <si>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</si>
  <si>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</si>
  <si>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</si>
  <si>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</si>
  <si>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</si>
  <si>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</si>
  <si>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</si>
  <si>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</si>
  <si>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</si>
  <si>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</si>
  <si>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</si>
  <si>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</si>
  <si>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</si>
  <si>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</si>
  <si>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</si>
  <si>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</si>
  <si>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</si>
  <si>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</si>
  <si>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</si>
  <si>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</si>
  <si>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</si>
  <si>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</si>
  <si>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</si>
  <si>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</si>
  <si>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</si>
  <si>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</si>
  <si>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</si>
  <si>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</si>
  <si>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</si>
  <si>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</si>
  <si>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</si>
  <si>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</si>
  <si>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</si>
  <si>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</si>
  <si>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</si>
  <si>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</si>
  <si>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</si>
  <si>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</si>
  <si>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</si>
  <si>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</si>
  <si>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</si>
  <si>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</si>
  <si>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</si>
  <si>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</si>
  <si>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</si>
  <si>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</si>
  <si>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</si>
  <si>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</si>
  <si>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</si>
  <si>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</si>
  <si>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</si>
  <si>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</si>
  <si>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</si>
  <si>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</si>
  <si>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</si>
  <si>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</si>
  <si>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</si>
  <si>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</si>
  <si>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</si>
  <si>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</si>
  <si>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</si>
  <si>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</si>
  <si>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</si>
  <si>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</si>
  <si>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</si>
  <si>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</si>
  <si>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</si>
  <si>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</si>
  <si>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</si>
  <si>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</si>
  <si>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</si>
  <si>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</si>
  <si>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</si>
  <si>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</si>
  <si>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</si>
  <si>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</si>
  <si>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</si>
  <si>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</si>
  <si>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</si>
  <si>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</si>
  <si>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</si>
  <si>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</si>
  <si>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</si>
  <si>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</si>
  <si>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</si>
  <si>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</si>
  <si>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</si>
  <si>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</si>
  <si>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</si>
  <si>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</si>
  <si>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</si>
  <si>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</si>
  <si>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</si>
  <si>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</si>
  <si>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</si>
  <si>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</si>
  <si>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</si>
  <si>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</si>
  <si>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</si>
  <si>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</si>
  <si>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</si>
  <si>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</si>
  <si>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</si>
  <si>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</si>
  <si>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</si>
  <si>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</si>
  <si>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</si>
  <si>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</si>
  <si>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</si>
  <si>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</si>
  <si>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</si>
  <si>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</si>
  <si>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</si>
  <si>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</si>
  <si>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</si>
  <si>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</si>
  <si>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</si>
  <si>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</si>
  <si>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</si>
  <si>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</si>
  <si>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</si>
  <si>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</si>
  <si>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</si>
  <si>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</si>
  <si>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</si>
  <si>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</si>
  <si>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</si>
  <si>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</si>
  <si>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</si>
  <si>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</si>
  <si>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</si>
  <si>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</si>
  <si>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</si>
  <si>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</si>
  <si>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</si>
  <si>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</si>
  <si>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</si>
  <si>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</si>
  <si>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</si>
  <si>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</si>
  <si>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</si>
  <si>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</si>
  <si>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</si>
  <si>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</si>
  <si>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</si>
  <si>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</si>
  <si>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</si>
  <si>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</si>
  <si>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</si>
  <si>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</si>
  <si>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</si>
  <si>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</si>
  <si>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</si>
  <si>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</si>
  <si>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</si>
  <si>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</si>
  <si>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</si>
  <si>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</si>
  <si>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</si>
  <si>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</si>
  <si>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</si>
  <si>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</si>
  <si>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</si>
  <si>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</si>
  <si>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</si>
  <si>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</si>
  <si>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</si>
  <si>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</si>
  <si>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</si>
  <si>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</si>
  <si>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</si>
  <si>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</si>
  <si>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</si>
  <si>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</si>
  <si>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</si>
  <si>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</si>
  <si>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</si>
  <si>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</si>
  <si>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</si>
  <si>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</si>
  <si>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</si>
  <si>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</si>
  <si>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</si>
  <si>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</si>
  <si>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</si>
  <si>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</si>
  <si>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</si>
  <si>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</si>
  <si>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</si>
  <si>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</si>
  <si>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</si>
  <si>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</si>
  <si>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</si>
  <si>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</si>
  <si>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</si>
  <si>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</si>
  <si>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</si>
  <si>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</si>
  <si>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</si>
  <si>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</si>
  <si>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</si>
  <si>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</si>
  <si>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</si>
  <si>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</si>
  <si>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</si>
  <si>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</si>
  <si>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</si>
  <si>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</si>
  <si>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</si>
  <si>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</si>
  <si>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</si>
  <si>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</si>
  <si>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</si>
  <si>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</si>
  <si>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</si>
  <si>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</si>
  <si>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</si>
  <si>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</si>
  <si>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</si>
  <si>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</si>
  <si>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</si>
  <si>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</si>
  <si>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</si>
  <si>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</si>
  <si>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</si>
  <si>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</si>
  <si>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</si>
  <si>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</si>
  <si>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</si>
  <si>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</si>
  <si>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</si>
  <si>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</si>
  <si>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</si>
  <si>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</si>
  <si>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</si>
  <si>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</si>
  <si>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</si>
  <si>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</si>
  <si>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</si>
  <si>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</si>
  <si>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</si>
  <si>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</si>
  <si>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</si>
  <si>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</si>
  <si>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</si>
  <si>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</si>
  <si>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</si>
  <si>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</si>
  <si>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</si>
  <si>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</si>
  <si>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</si>
  <si>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</si>
  <si>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</si>
  <si>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</si>
  <si>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</si>
  <si>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</si>
  <si>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</si>
  <si>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</si>
  <si>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</si>
  <si>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</si>
  <si>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</si>
  <si>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</si>
  <si>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</si>
  <si>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</si>
  <si>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</si>
  <si>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</si>
  <si>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</si>
  <si>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</si>
  <si>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</si>
  <si>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</si>
  <si>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</si>
  <si>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</si>
  <si>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</si>
  <si>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</si>
  <si>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</si>
  <si>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</si>
  <si>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</si>
  <si>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</si>
  <si>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</si>
  <si>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</si>
  <si>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</si>
  <si>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</si>
  <si>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</si>
  <si>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</si>
  <si>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</si>
  <si>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</si>
  <si>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</si>
  <si>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</si>
  <si>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</si>
  <si>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</si>
  <si>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</si>
  <si>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</si>
  <si>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</si>
  <si>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</si>
  <si>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</si>
  <si>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</si>
  <si>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</si>
  <si>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</si>
  <si>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</si>
  <si>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</si>
  <si>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</si>
  <si>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</si>
  <si>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</si>
  <si>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</si>
  <si>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</si>
  <si>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</si>
  <si>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</si>
  <si>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</si>
  <si>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</si>
  <si>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</si>
  <si>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</si>
  <si>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</si>
  <si>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</si>
  <si>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</si>
  <si>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</si>
  <si>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</si>
  <si>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</si>
  <si>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</si>
  <si>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</si>
  <si>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</si>
  <si>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</si>
  <si>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</si>
  <si>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</si>
  <si>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</si>
  <si>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</si>
  <si>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</si>
  <si>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</si>
  <si>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</si>
  <si>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</si>
  <si>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</si>
  <si>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</si>
  <si>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</si>
  <si>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</si>
  <si>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</si>
  <si>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</si>
  <si>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</si>
  <si>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</si>
  <si>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</si>
  <si>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</si>
  <si>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</si>
  <si>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</si>
  <si>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</si>
  <si>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</si>
  <si>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</si>
  <si>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</si>
  <si>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</si>
  <si>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</si>
  <si>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</si>
  <si>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</si>
  <si>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</si>
  <si>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</si>
  <si>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</si>
  <si>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</si>
  <si>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</si>
  <si>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</si>
  <si>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</si>
  <si>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</si>
  <si>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</si>
  <si>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</si>
  <si>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</si>
  <si>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</si>
  <si>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</si>
  <si>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</si>
  <si>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</si>
  <si>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</si>
  <si>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</si>
  <si>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</si>
  <si>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</si>
  <si>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</si>
  <si>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</si>
  <si>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</si>
  <si>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</si>
  <si>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</si>
  <si>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</si>
  <si>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</si>
  <si>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</si>
  <si>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</si>
  <si>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</si>
  <si>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</si>
  <si>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</si>
  <si>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</si>
  <si>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</si>
  <si>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</si>
  <si>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</si>
  <si>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</si>
  <si>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</si>
  <si>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</si>
  <si>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</si>
  <si>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</si>
  <si>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</si>
  <si>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</si>
  <si>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</si>
  <si>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</si>
  <si>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</si>
  <si>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</si>
  <si>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</si>
  <si>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</si>
  <si>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</si>
  <si>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</si>
  <si>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</si>
  <si>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</si>
  <si>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</si>
  <si>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</si>
  <si>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</si>
  <si>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</si>
  <si>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</si>
  <si>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</si>
  <si>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</si>
  <si>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</si>
  <si>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</si>
  <si>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</si>
  <si>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</si>
  <si>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</si>
  <si>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</si>
  <si>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</si>
  <si>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</si>
  <si>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</si>
  <si>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</si>
  <si>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</si>
  <si>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</si>
  <si>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</si>
  <si>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</si>
  <si>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</si>
  <si>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</si>
  <si>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</si>
  <si>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</si>
  <si>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</si>
  <si>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</si>
  <si>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</si>
  <si>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</si>
  <si>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</si>
  <si>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</si>
  <si>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</si>
  <si>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</si>
  <si>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</si>
  <si>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</si>
  <si>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</si>
  <si>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</si>
  <si>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</si>
  <si>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</si>
  <si>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</si>
  <si>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</si>
  <si>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</si>
  <si>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</si>
  <si>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</si>
  <si>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</si>
  <si>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</si>
  <si>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</si>
  <si>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</si>
  <si>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</si>
  <si>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</si>
  <si>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</si>
  <si>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</si>
  <si>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</si>
  <si>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</si>
  <si>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</si>
  <si>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</si>
  <si>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</si>
  <si>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</si>
  <si>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</si>
  <si>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</si>
  <si>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</si>
  <si>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</si>
  <si>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</si>
  <si>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</si>
  <si>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</si>
  <si>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</si>
  <si>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</si>
  <si>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</si>
  <si>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</si>
  <si>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</si>
  <si>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</si>
  <si>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</si>
  <si>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</si>
  <si>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</si>
  <si>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</si>
  <si>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</si>
  <si>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</si>
  <si>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</si>
  <si>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</si>
  <si>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</si>
  <si>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</si>
  <si>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</si>
  <si>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</si>
  <si>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</si>
  <si>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</si>
  <si>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</si>
  <si>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</si>
  <si>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</si>
  <si>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</si>
  <si>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</si>
  <si>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</si>
  <si>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</si>
  <si>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</si>
  <si>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</si>
  <si>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</si>
  <si>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</si>
  <si>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</si>
  <si>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</si>
  <si>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</si>
  <si>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</si>
  <si>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</si>
  <si>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</si>
  <si>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</si>
  <si>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</si>
  <si>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</si>
  <si>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</si>
  <si>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</si>
  <si>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</si>
  <si>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</si>
  <si>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</si>
  <si>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</si>
  <si>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</si>
  <si>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</si>
  <si>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</si>
  <si>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</si>
  <si>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</si>
  <si>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</si>
  <si>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</si>
  <si>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</si>
  <si>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</si>
  <si>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</si>
  <si>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</si>
  <si>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</si>
  <si>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</si>
  <si>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</si>
  <si>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</si>
  <si>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</si>
  <si>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</si>
  <si>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</si>
  <si>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</si>
  <si>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</si>
  <si>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</si>
  <si>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</si>
  <si>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</si>
  <si>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</si>
  <si>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</si>
  <si>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</si>
  <si>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</si>
  <si>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</si>
  <si>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</si>
  <si>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</si>
  <si>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</si>
  <si>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</si>
  <si>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</si>
  <si>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</si>
  <si>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</si>
  <si>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</si>
  <si>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</si>
  <si>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</si>
  <si>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</si>
  <si>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</si>
  <si>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</si>
  <si>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</si>
  <si>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</si>
  <si>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</si>
  <si>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</si>
  <si>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</si>
  <si>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</si>
  <si>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</si>
  <si>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</si>
  <si>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</si>
  <si>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</si>
  <si>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</si>
  <si>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</si>
  <si>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</si>
  <si>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</si>
  <si>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</si>
  <si>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</si>
  <si>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</si>
  <si>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</si>
  <si>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</si>
  <si>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</si>
  <si>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</si>
  <si>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</si>
  <si>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</si>
  <si>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</si>
  <si>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</si>
  <si>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</si>
  <si>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</si>
  <si>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</si>
  <si>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</si>
  <si>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</si>
  <si>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</si>
  <si>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</si>
  <si>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</si>
  <si>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</si>
  <si>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</si>
  <si>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</si>
  <si>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</si>
  <si>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</si>
  <si>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</si>
  <si>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</si>
  <si>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</si>
  <si>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</si>
  <si>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</si>
  <si>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</si>
  <si>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</si>
  <si>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</si>
  <si>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</si>
  <si>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</si>
  <si>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</si>
  <si>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</si>
  <si>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</si>
  <si>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</si>
  <si>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</si>
  <si>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</si>
  <si>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</si>
  <si>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</si>
  <si>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</si>
  <si>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</si>
  <si>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</si>
  <si>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</si>
  <si>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</si>
  <si>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</si>
  <si>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</si>
  <si>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</si>
  <si>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</si>
  <si>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</si>
  <si>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</si>
  <si>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</si>
  <si>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</si>
  <si>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</si>
  <si>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</si>
  <si>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</si>
  <si>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</si>
  <si>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</si>
  <si>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</si>
  <si>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</si>
  <si>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</si>
  <si>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</si>
  <si>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</si>
  <si>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</si>
  <si>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</si>
  <si>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</si>
  <si>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</si>
  <si>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</si>
  <si>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</si>
  <si>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</si>
  <si>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</si>
  <si>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</si>
  <si>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</si>
  <si>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</si>
  <si>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</si>
  <si>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</si>
  <si>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</si>
  <si>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</si>
  <si>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</si>
  <si>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</si>
  <si>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</si>
  <si>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</si>
  <si>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</si>
  <si>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</si>
  <si>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</si>
  <si>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</si>
  <si>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</si>
  <si>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</si>
  <si>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</si>
  <si>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</si>
  <si>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</si>
  <si>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</si>
  <si>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</si>
  <si>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</si>
  <si>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</si>
  <si>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</si>
  <si>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</si>
  <si>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</si>
  <si>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</si>
  <si>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</si>
  <si>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</si>
  <si>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</si>
  <si>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</si>
  <si>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</si>
  <si>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</si>
  <si>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</si>
  <si>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</si>
  <si>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</si>
  <si>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</si>
  <si>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</si>
  <si>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</si>
  <si>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</si>
  <si>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</si>
  <si>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</si>
  <si>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</si>
  <si>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</si>
  <si>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</si>
  <si>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</si>
  <si>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</si>
  <si>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</si>
  <si>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</si>
  <si>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</si>
  <si>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</si>
  <si>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</si>
  <si>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</si>
  <si>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</si>
  <si>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</si>
  <si>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</si>
  <si>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</si>
  <si>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</si>
  <si>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</si>
  <si>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</si>
  <si>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</si>
  <si>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</si>
  <si>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</si>
  <si>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</si>
  <si>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</si>
  <si>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</si>
  <si>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</si>
  <si>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</si>
  <si>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</si>
  <si>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</si>
  <si>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</si>
  <si>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</si>
  <si>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</si>
  <si>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</si>
  <si>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</si>
  <si>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</si>
  <si>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</si>
  <si>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</si>
  <si>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</si>
  <si>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</si>
  <si>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</si>
  <si>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</si>
  <si>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</si>
  <si>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</si>
  <si>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</si>
  <si>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</si>
  <si>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</si>
  <si>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</si>
  <si>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</si>
  <si>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</si>
  <si>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</si>
  <si>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</si>
  <si>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</si>
  <si>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</si>
  <si>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</si>
  <si>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</si>
  <si>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</si>
  <si>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</si>
  <si>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</si>
  <si>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</si>
  <si>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</si>
  <si>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</si>
  <si>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</si>
  <si>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</si>
  <si>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</si>
  <si>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</si>
  <si>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</si>
  <si>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</si>
  <si>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</si>
  <si>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</si>
  <si>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</si>
  <si>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</si>
  <si>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</si>
  <si>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</si>
  <si>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</si>
  <si>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</si>
  <si>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</si>
  <si>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</si>
  <si>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</si>
  <si>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</si>
  <si>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</si>
  <si>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</si>
  <si>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</si>
  <si>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</si>
  <si>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</si>
  <si>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</si>
  <si>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</si>
  <si>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</si>
  <si>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</si>
  <si>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</si>
  <si>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</si>
  <si>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</si>
  <si>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</si>
  <si>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</si>
  <si>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</si>
  <si>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</si>
  <si>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</si>
  <si>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</si>
  <si>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</si>
  <si>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</si>
  <si>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</si>
  <si>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</si>
  <si>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</si>
  <si>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</si>
  <si>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</si>
  <si>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</si>
  <si>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</si>
  <si>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</si>
  <si>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</si>
  <si>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</si>
  <si>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</si>
  <si>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</si>
  <si>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</si>
  <si>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</si>
  <si>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</si>
  <si>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</si>
  <si>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</si>
  <si>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</si>
  <si>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</si>
  <si>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</si>
  <si>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</si>
  <si>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</si>
  <si>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</si>
  <si>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</si>
  <si>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</si>
  <si>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</si>
  <si>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</si>
  <si>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</si>
  <si>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</si>
  <si>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</si>
  <si>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</si>
  <si>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</si>
  <si>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</si>
  <si>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</si>
  <si>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</si>
  <si>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</si>
  <si>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</si>
  <si>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</si>
  <si>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</si>
  <si>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</si>
  <si>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</si>
  <si>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</si>
  <si>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</si>
  <si>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</si>
  <si>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</si>
  <si>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</si>
  <si>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</si>
  <si>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</si>
  <si>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</si>
  <si>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</si>
  <si>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</si>
  <si>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</si>
  <si>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</si>
  <si>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</si>
  <si>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</si>
  <si>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</si>
  <si>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</si>
  <si>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</si>
  <si>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</si>
  <si>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</si>
  <si>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</si>
  <si>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</si>
  <si>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</si>
  <si>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</si>
  <si>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</si>
  <si>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</si>
  <si>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</si>
  <si>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</si>
  <si>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</si>
  <si>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</si>
  <si>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</si>
  <si>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</si>
  <si>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</si>
  <si>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</si>
  <si>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</si>
  <si>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</si>
  <si>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</si>
  <si>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</si>
  <si>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</si>
  <si>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</si>
  <si>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</si>
  <si>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</si>
  <si>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</si>
  <si>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</si>
  <si>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</si>
  <si>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</si>
  <si>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</si>
  <si>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</si>
  <si>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</si>
  <si>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</si>
  <si>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</si>
  <si>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</si>
  <si>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</si>
  <si>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</si>
  <si>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</si>
  <si>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</si>
  <si>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</si>
  <si>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</si>
  <si>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</si>
  <si>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</si>
  <si>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</si>
  <si>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</si>
  <si>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</si>
  <si>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</si>
  <si>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</si>
  <si>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</si>
  <si>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</si>
  <si>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</si>
  <si>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</si>
  <si>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</si>
  <si>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</si>
  <si>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</si>
  <si>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</si>
  <si>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</si>
  <si>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</si>
  <si>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</si>
  <si>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</si>
  <si>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</si>
  <si>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</si>
  <si>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</si>
  <si>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</si>
  <si>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</si>
  <si>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</si>
  <si>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</si>
  <si>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</si>
  <si>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</si>
  <si>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</si>
  <si>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</si>
  <si>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</si>
  <si>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</si>
  <si>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</si>
  <si>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</si>
  <si>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</si>
  <si>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</si>
  <si>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</si>
  <si>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</si>
  <si>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</si>
  <si>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</si>
  <si>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</si>
  <si>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</si>
  <si>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</si>
  <si>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</si>
  <si>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</si>
  <si>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</si>
  <si>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</si>
  <si>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</si>
  <si>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</si>
  <si>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</si>
  <si>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</si>
  <si>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</si>
  <si>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</si>
  <si>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</si>
  <si>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</si>
  <si>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</si>
  <si>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</si>
  <si>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</si>
  <si>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</si>
  <si>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</si>
  <si>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</si>
  <si>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</si>
  <si>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</si>
  <si>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</si>
  <si>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</si>
  <si>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</si>
  <si>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</si>
  <si>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</si>
  <si>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</si>
  <si>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</si>
  <si>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</si>
  <si>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</si>
  <si>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</si>
  <si>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</si>
  <si>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</si>
  <si>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</si>
  <si>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</si>
  <si>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</si>
  <si>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</si>
  <si>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</si>
  <si>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</si>
  <si>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</si>
  <si>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</si>
  <si>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</si>
  <si>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</si>
  <si>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</si>
  <si>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</si>
  <si>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</si>
  <si>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</si>
  <si>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</si>
  <si>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</si>
  <si>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</si>
  <si>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</si>
  <si>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</si>
  <si>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</si>
  <si>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</si>
  <si>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</si>
  <si>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</si>
  <si>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</si>
  <si>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</si>
  <si>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</si>
  <si>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</si>
  <si>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</si>
  <si>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</si>
  <si>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</si>
  <si>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</si>
  <si>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</si>
  <si>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</si>
  <si>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</si>
  <si>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</si>
  <si>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</si>
  <si>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</si>
  <si>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</si>
  <si>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</si>
  <si>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</si>
  <si>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</si>
  <si>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</si>
  <si>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</si>
  <si>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</si>
  <si>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</si>
  <si>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</si>
  <si>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</si>
  <si>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</si>
  <si>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</si>
  <si>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</si>
  <si>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</si>
  <si>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</si>
  <si>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</si>
  <si>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</si>
  <si>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</si>
  <si>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</si>
  <si>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</si>
  <si>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</si>
  <si>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</si>
  <si>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</si>
  <si>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</si>
  <si>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</si>
  <si>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</si>
  <si>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</si>
  <si>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</si>
  <si>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</si>
  <si>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</si>
  <si>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</si>
  <si>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</si>
  <si>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</si>
  <si>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</si>
  <si>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</si>
  <si>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</si>
  <si>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</si>
  <si>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</si>
  <si>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</si>
  <si>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</si>
  <si>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</si>
  <si>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</si>
  <si>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</si>
  <si>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</si>
  <si>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</si>
  <si>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</si>
  <si>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</si>
  <si>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</si>
  <si>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</si>
  <si>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</si>
  <si>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</si>
  <si>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</si>
  <si>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</si>
  <si>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</si>
  <si>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</si>
  <si>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</si>
  <si>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</si>
  <si>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</si>
  <si>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</si>
  <si>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</si>
  <si>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</si>
  <si>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</si>
  <si>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</si>
  <si>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</si>
  <si>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</si>
  <si>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</si>
  <si>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</si>
  <si>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</si>
  <si>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</si>
  <si>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</si>
  <si>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</si>
  <si>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</si>
  <si>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</si>
  <si>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</si>
  <si>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</si>
  <si>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</si>
  <si>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</si>
  <si>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</si>
  <si>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</si>
  <si>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</si>
  <si>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</si>
  <si>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</si>
  <si>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</si>
  <si>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</si>
  <si>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</si>
  <si>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</si>
  <si>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</si>
  <si>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</si>
  <si>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</si>
  <si>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</si>
  <si>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</si>
  <si>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</si>
  <si>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</si>
  <si>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</si>
  <si>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</si>
  <si>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</si>
  <si>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</si>
  <si>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</si>
  <si>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</si>
  <si>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</si>
  <si>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</si>
  <si>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</si>
  <si>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</si>
  <si>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</si>
  <si>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</si>
  <si>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</si>
  <si>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</si>
  <si>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</si>
  <si>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</si>
  <si>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</si>
  <si>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</si>
  <si>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</si>
  <si>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</si>
  <si>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</si>
  <si>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</si>
  <si>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</si>
  <si>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</si>
  <si>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</si>
  <si>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</si>
  <si>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</si>
  <si>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</si>
  <si>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</si>
  <si>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</si>
  <si>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</si>
  <si>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</si>
  <si>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</si>
  <si>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</si>
  <si>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</si>
  <si>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</si>
  <si>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</si>
  <si>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</si>
  <si>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</si>
  <si>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</si>
  <si>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</si>
  <si>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</si>
  <si>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</si>
  <si>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</si>
  <si>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</si>
  <si>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</si>
  <si>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</si>
  <si>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</si>
  <si>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</si>
  <si>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</si>
  <si>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</si>
  <si>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</si>
  <si>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</si>
  <si>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</si>
  <si>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</si>
  <si>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</si>
  <si>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</si>
  <si>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</si>
  <si>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</si>
  <si>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</si>
  <si>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</si>
  <si>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</si>
  <si>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</si>
  <si>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</si>
  <si>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</si>
  <si>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</si>
  <si>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</si>
  <si>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</si>
  <si>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</si>
  <si>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</si>
  <si>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</si>
  <si>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</si>
  <si>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</si>
  <si>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</si>
  <si>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</si>
  <si>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</si>
  <si>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</si>
  <si>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</si>
  <si>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</si>
  <si>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</si>
  <si>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</si>
  <si>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</si>
  <si>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</si>
  <si>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</si>
  <si>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</si>
  <si>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</si>
  <si>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</si>
  <si>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</si>
  <si>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</si>
  <si>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</si>
  <si>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</si>
  <si>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</si>
  <si>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</si>
  <si>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</si>
  <si>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</si>
  <si>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</si>
  <si>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</si>
  <si>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</si>
  <si>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</si>
  <si>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</si>
  <si>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</si>
  <si>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</si>
  <si>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</si>
  <si>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</si>
  <si>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</si>
  <si>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</si>
  <si>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</si>
  <si>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</si>
  <si>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</si>
  <si>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</si>
  <si>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</si>
  <si>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</si>
  <si>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</si>
  <si>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</si>
  <si>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</si>
  <si>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</si>
  <si>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</si>
  <si>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</si>
  <si>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</si>
  <si>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</si>
  <si>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</si>
  <si>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</si>
  <si>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</si>
  <si>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</si>
  <si>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</si>
  <si>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</si>
  <si>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</si>
  <si>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</si>
  <si>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</si>
  <si>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</si>
  <si>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</si>
  <si>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</si>
  <si>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</si>
  <si>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</si>
  <si>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</si>
  <si>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</si>
  <si>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</si>
  <si>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</si>
  <si>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</si>
  <si>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</si>
  <si>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</si>
  <si>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</si>
  <si>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</si>
  <si>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</si>
  <si>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</si>
  <si>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</si>
  <si>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</si>
  <si>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</si>
  <si>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</si>
  <si>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</si>
  <si>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</si>
  <si>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</si>
  <si>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</si>
  <si>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</si>
  <si>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</si>
  <si>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</si>
  <si>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</si>
  <si>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</si>
  <si>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</si>
  <si>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</si>
  <si>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</si>
  <si>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</si>
  <si>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</si>
  <si>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</si>
  <si>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</si>
  <si>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</si>
  <si>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</si>
  <si>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</si>
  <si>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</si>
  <si>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</si>
  <si>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</si>
  <si>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</si>
  <si>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</si>
  <si>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</si>
  <si>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</si>
  <si>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</si>
  <si>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</si>
  <si>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</si>
  <si>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</si>
  <si>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</si>
  <si>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</si>
  <si>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</si>
  <si>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</si>
  <si>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</si>
  <si>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</si>
  <si>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</si>
  <si>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</si>
  <si>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</si>
  <si>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</si>
  <si>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</si>
  <si>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</si>
  <si>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</si>
  <si>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</si>
  <si>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</si>
  <si>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</si>
  <si>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</si>
  <si>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</si>
  <si>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</si>
  <si>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</si>
  <si>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</si>
  <si>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</si>
  <si>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</si>
  <si>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</si>
  <si>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</si>
  <si>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</si>
  <si>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</si>
  <si>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</si>
  <si>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</si>
  <si>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</si>
  <si>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</si>
  <si>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</si>
  <si>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</si>
  <si>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</si>
  <si>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</si>
  <si>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</si>
  <si>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</si>
  <si>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</si>
  <si>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</si>
  <si>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</si>
  <si>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</si>
  <si>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</si>
  <si>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</si>
  <si>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</si>
  <si>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</si>
  <si>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</si>
  <si>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</si>
  <si>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</si>
  <si>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</si>
  <si>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</si>
  <si>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</si>
  <si>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</si>
  <si>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</si>
  <si>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</si>
  <si>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</si>
  <si>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</si>
  <si>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</si>
  <si>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</si>
  <si>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</si>
  <si>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</si>
  <si>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</si>
  <si>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</si>
  <si>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</si>
  <si>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</si>
  <si>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</si>
  <si>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</si>
  <si>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</si>
  <si>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</si>
  <si>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</si>
  <si>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</si>
  <si>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</si>
  <si>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</si>
  <si>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</si>
  <si>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</si>
  <si>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</si>
  <si>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</si>
  <si>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</si>
  <si>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</si>
  <si>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</si>
  <si>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</si>
  <si>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</si>
  <si>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</si>
  <si>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</si>
  <si>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</si>
  <si>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</si>
  <si>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</si>
  <si>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</si>
  <si>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</si>
  <si>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</si>
  <si>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</si>
  <si>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</si>
  <si>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</si>
  <si>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</si>
  <si>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</si>
  <si>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</si>
  <si>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</si>
  <si>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</si>
  <si>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</si>
  <si>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</si>
  <si>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</si>
  <si>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</si>
  <si>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</si>
  <si>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</si>
  <si>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</si>
  <si>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</si>
  <si>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</si>
  <si>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</si>
  <si>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</si>
  <si>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</si>
  <si>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</si>
  <si>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</si>
  <si>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</si>
  <si>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</si>
  <si>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</si>
  <si>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</si>
  <si>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</si>
  <si>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</si>
  <si>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</si>
  <si>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</si>
  <si>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</si>
  <si>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</si>
  <si>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</si>
  <si>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</si>
  <si>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</si>
  <si>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</si>
  <si>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</si>
  <si>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</si>
  <si>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</si>
  <si>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</si>
  <si>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</si>
  <si>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</si>
  <si>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</si>
  <si>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</si>
  <si>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</si>
  <si>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</si>
  <si>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</si>
  <si>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</si>
  <si>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</si>
  <si>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</si>
  <si>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</si>
  <si>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</si>
  <si>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</si>
  <si>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</si>
  <si>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</si>
  <si>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</si>
  <si>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</si>
  <si>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</si>
  <si>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</si>
  <si>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</si>
  <si>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</si>
  <si>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</si>
  <si>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</si>
  <si>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</si>
  <si>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</si>
  <si>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</si>
  <si>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</si>
  <si>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</si>
  <si>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</si>
  <si>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</si>
  <si>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</si>
  <si>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</si>
  <si>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</si>
  <si>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</si>
  <si>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</si>
  <si>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</si>
  <si>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</si>
  <si>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</si>
  <si>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</si>
  <si>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</si>
  <si>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</si>
  <si>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</si>
  <si>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</si>
  <si>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</si>
  <si>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</si>
  <si>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</si>
  <si>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</si>
  <si>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</si>
  <si>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</si>
  <si>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</si>
  <si>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</si>
  <si>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</si>
  <si>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</si>
  <si>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</si>
  <si>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</si>
  <si>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</si>
  <si>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</si>
  <si>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</si>
  <si>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</si>
  <si>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</si>
  <si>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</si>
  <si>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</si>
  <si>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</si>
  <si>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</si>
  <si>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</si>
  <si>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</si>
  <si>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</si>
  <si>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</si>
  <si>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</si>
  <si>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</si>
  <si>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</si>
  <si>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</si>
  <si>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</si>
  <si>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</si>
  <si>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</si>
  <si>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</si>
  <si>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</si>
  <si>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</si>
  <si>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</si>
  <si>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</si>
  <si>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</si>
  <si>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</si>
  <si>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</si>
  <si>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</si>
  <si>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</si>
  <si>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</si>
  <si>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</si>
  <si>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</si>
  <si>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</si>
  <si>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</si>
  <si>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</si>
  <si>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</si>
  <si>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</si>
  <si>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</si>
  <si>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</si>
  <si>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</si>
  <si>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</si>
  <si>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</si>
  <si>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</si>
  <si>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</si>
  <si>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</si>
  <si>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</si>
  <si>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</si>
  <si>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</si>
  <si>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</si>
  <si>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</si>
  <si>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</si>
  <si>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</si>
  <si>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</si>
  <si>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</si>
  <si>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</si>
  <si>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</si>
  <si>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</si>
  <si>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</si>
  <si>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</si>
  <si>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</si>
  <si>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</si>
  <si>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</si>
  <si>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</si>
  <si>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</si>
  <si>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</si>
  <si>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</si>
  <si>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</si>
  <si>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</si>
  <si>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</si>
  <si>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</si>
  <si>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</si>
  <si>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</si>
  <si>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</si>
  <si>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</si>
  <si>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</si>
  <si>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</si>
  <si>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</si>
  <si>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</si>
  <si>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</si>
  <si>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</si>
  <si>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</si>
  <si>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</si>
  <si>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</si>
  <si>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</si>
  <si>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</si>
  <si>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</si>
  <si>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</si>
  <si>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</si>
  <si>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</si>
  <si>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</si>
  <si>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</si>
  <si>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</si>
  <si>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</si>
  <si>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</si>
  <si>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</si>
  <si>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</si>
  <si>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</si>
  <si>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</si>
  <si>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</si>
  <si>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</si>
  <si>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</si>
  <si>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</si>
  <si>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</si>
  <si>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</si>
  <si>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</si>
  <si>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</si>
  <si>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</si>
  <si>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</si>
  <si>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</si>
  <si>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</si>
  <si>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</si>
  <si>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</si>
  <si>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</si>
  <si>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</si>
  <si>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</si>
  <si>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</si>
  <si>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</si>
  <si>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</si>
  <si>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</si>
  <si>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</si>
  <si>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</si>
  <si>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</si>
  <si>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</si>
  <si>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</si>
  <si>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</si>
  <si>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</si>
  <si>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</si>
  <si>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</si>
  <si>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</si>
  <si>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</si>
  <si>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</si>
  <si>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</si>
  <si>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</si>
  <si>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</si>
  <si>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</si>
  <si>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</si>
  <si>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</si>
  <si>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</si>
  <si>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</si>
  <si>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</si>
  <si>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</si>
  <si>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</si>
  <si>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</si>
  <si>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</si>
  <si>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</si>
  <si>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</si>
  <si>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</si>
  <si>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</si>
  <si>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</si>
  <si>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</si>
  <si>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</si>
  <si>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</si>
  <si>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</si>
  <si>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</si>
  <si>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</si>
  <si>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</si>
  <si>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</si>
  <si>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</si>
  <si>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</si>
  <si>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</si>
  <si>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</si>
  <si>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</si>
  <si>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</si>
  <si>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</si>
  <si>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</si>
  <si>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</si>
  <si>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</si>
  <si>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</si>
  <si>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</si>
  <si>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</si>
  <si>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</si>
  <si>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</si>
  <si>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</si>
  <si>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</si>
  <si>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</si>
  <si>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</si>
  <si>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</si>
  <si>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</si>
  <si>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</si>
  <si>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</si>
  <si>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</si>
  <si>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</si>
  <si>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</si>
  <si>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</si>
  <si>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</si>
  <si>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</si>
  <si>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</si>
  <si>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</si>
  <si>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</si>
  <si>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</si>
  <si>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</si>
  <si>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</si>
  <si>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</si>
  <si>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</si>
  <si>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</si>
  <si>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</si>
  <si>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</si>
  <si>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</si>
  <si>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</si>
  <si>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</si>
  <si>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</si>
  <si>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</si>
  <si>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</si>
  <si>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</si>
  <si>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</si>
  <si>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</si>
  <si>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</si>
  <si>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</si>
  <si>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</si>
  <si>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</si>
  <si>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</si>
  <si>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</si>
  <si>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</si>
  <si>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</si>
  <si>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</si>
  <si>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</si>
  <si>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</si>
  <si>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</si>
  <si>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</si>
  <si>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</si>
  <si>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</si>
  <si>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</si>
  <si>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</si>
  <si>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</si>
  <si>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</si>
  <si>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</si>
  <si>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</si>
  <si>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</si>
  <si>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</si>
  <si>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</si>
  <si>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</si>
  <si>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</si>
  <si>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</si>
  <si>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</si>
  <si>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</si>
  <si>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</si>
  <si>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</si>
  <si>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</si>
  <si>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</si>
  <si>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</si>
  <si>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</si>
  <si>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</si>
  <si>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</si>
  <si>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</si>
  <si>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</si>
  <si>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</si>
  <si>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</si>
  <si>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</si>
  <si>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</si>
  <si>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</si>
  <si>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</si>
  <si>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</si>
  <si>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</si>
  <si>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</si>
  <si>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</si>
  <si>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</si>
  <si>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</si>
  <si>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</si>
  <si>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</si>
  <si>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</si>
  <si>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</si>
  <si>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</si>
  <si>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</si>
  <si>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</si>
  <si>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</si>
  <si>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</si>
  <si>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</si>
  <si>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</si>
  <si>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</si>
  <si>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</si>
  <si>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</si>
  <si>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</si>
  <si>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</si>
  <si>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</si>
  <si>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</si>
  <si>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</si>
  <si>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</si>
  <si>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</si>
  <si>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</si>
  <si>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</si>
  <si>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</si>
  <si>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</si>
  <si>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</si>
  <si>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</si>
  <si>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</si>
  <si>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</si>
  <si>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</si>
  <si>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</si>
  <si>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</si>
  <si>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</si>
  <si>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</si>
  <si>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</si>
  <si>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</si>
  <si>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</si>
  <si>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</si>
  <si>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</si>
  <si>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</si>
  <si>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</si>
  <si>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</si>
  <si>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</si>
  <si>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</si>
  <si>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</si>
  <si>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</si>
  <si>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</si>
  <si>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</si>
  <si>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</si>
  <si>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</si>
  <si>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</si>
  <si>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</si>
  <si>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</si>
  <si>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</si>
  <si>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</si>
  <si>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</si>
  <si>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</si>
  <si>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</si>
  <si>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</si>
  <si>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</si>
  <si>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</si>
  <si>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</si>
  <si>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</si>
  <si>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</si>
  <si>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</si>
  <si>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</si>
  <si>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</si>
  <si>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</si>
  <si>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</si>
  <si>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</si>
  <si>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</si>
  <si>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</si>
  <si>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</si>
  <si>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</si>
  <si>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</si>
  <si>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</si>
  <si>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</si>
  <si>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</si>
  <si>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</si>
  <si>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</si>
  <si>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</si>
  <si>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</si>
  <si>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</si>
  <si>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</si>
  <si>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</si>
  <si>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</si>
  <si>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</si>
  <si>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</si>
  <si>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</si>
  <si>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</si>
  <si>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</si>
  <si>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</si>
  <si>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</si>
  <si>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</si>
  <si>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</si>
  <si>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</si>
  <si>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</si>
  <si>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</si>
  <si>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</si>
  <si>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</si>
  <si>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</si>
  <si>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</si>
  <si>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</si>
  <si>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</si>
  <si>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</si>
  <si>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</si>
  <si>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</si>
  <si>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</si>
  <si>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</si>
  <si>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</si>
  <si>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</si>
  <si>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</si>
  <si>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</si>
  <si>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</si>
  <si>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</si>
  <si>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</si>
  <si>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</si>
  <si>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</si>
  <si>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</si>
  <si>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</si>
  <si>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</si>
  <si>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</si>
  <si>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</si>
  <si>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</si>
  <si>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</si>
  <si>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</si>
  <si>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</si>
  <si>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</si>
  <si>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</si>
  <si>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</si>
  <si>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</si>
  <si>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</si>
  <si>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</si>
  <si>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</si>
  <si>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</si>
  <si>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</si>
  <si>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</si>
  <si>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</si>
  <si>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</si>
  <si>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</si>
  <si>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</si>
  <si>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</si>
  <si>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</si>
  <si>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</si>
  <si>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</si>
  <si>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</si>
  <si>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</si>
  <si>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</si>
  <si>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</si>
  <si>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</si>
  <si>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</si>
  <si>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</si>
  <si>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</si>
  <si>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</si>
  <si>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</si>
  <si>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</si>
  <si>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</si>
  <si>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</si>
  <si>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</si>
  <si>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</si>
  <si>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</si>
  <si>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</si>
  <si>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</si>
  <si>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</si>
  <si>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</si>
  <si>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</si>
  <si>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</si>
  <si>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</si>
  <si>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</si>
  <si>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</si>
  <si>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</si>
  <si>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</si>
  <si>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</si>
  <si>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</si>
  <si>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</si>
  <si>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</si>
  <si>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</si>
  <si>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</si>
  <si>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</si>
  <si>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</si>
  <si>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</si>
  <si>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</si>
  <si>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</si>
  <si>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</si>
  <si>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</si>
  <si>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</si>
  <si>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</si>
  <si>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</si>
  <si>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</si>
  <si>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</si>
  <si>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</si>
  <si>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</si>
  <si>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</si>
  <si>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</si>
  <si>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</si>
  <si>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</si>
  <si>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</si>
  <si>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</si>
  <si>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</si>
  <si>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</si>
  <si>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</si>
  <si>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</si>
  <si>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</si>
  <si>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</si>
  <si>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</si>
  <si>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</si>
  <si>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</si>
  <si>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</si>
  <si>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</si>
  <si>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</si>
  <si>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</si>
  <si>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</si>
  <si>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</si>
  <si>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</si>
  <si>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</si>
  <si>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</si>
  <si>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</si>
  <si>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</si>
  <si>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</si>
  <si>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</si>
  <si>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</si>
  <si>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</si>
  <si>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</si>
  <si>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</si>
  <si>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</si>
  <si>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</si>
  <si>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</si>
  <si>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</si>
  <si>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</si>
  <si>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</si>
  <si>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</si>
  <si>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</si>
  <si>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</si>
  <si>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</si>
  <si>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</si>
  <si>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</si>
  <si>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</si>
  <si>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</si>
  <si>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</si>
  <si>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</si>
  <si>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</si>
  <si>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</si>
  <si>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</si>
  <si>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</si>
  <si>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</si>
  <si>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</si>
  <si>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</si>
  <si>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</si>
  <si>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</si>
  <si>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</si>
  <si>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</si>
  <si>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</si>
  <si>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</si>
  <si>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</si>
  <si>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</si>
  <si>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</si>
  <si>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</si>
  <si>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</si>
  <si>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</si>
  <si>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</si>
  <si>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</si>
  <si>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</si>
  <si>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</si>
  <si>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</si>
  <si>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</si>
  <si>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</si>
  <si>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</si>
  <si>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</si>
  <si>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</si>
  <si>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</si>
  <si>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</si>
  <si>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</si>
  <si>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</si>
  <si>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</si>
  <si>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</si>
  <si>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</si>
  <si>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</si>
  <si>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</si>
  <si>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</si>
  <si>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</si>
  <si>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</si>
  <si>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</si>
  <si>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</si>
  <si>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</si>
  <si>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</si>
  <si>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</si>
  <si>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</si>
  <si>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</si>
  <si>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</si>
  <si>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</si>
  <si>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</si>
  <si>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</si>
  <si>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</si>
  <si>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</si>
  <si>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</si>
  <si>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</si>
  <si>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</si>
  <si>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</si>
  <si>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</si>
  <si>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</si>
  <si>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</si>
  <si>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</si>
  <si>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</si>
  <si>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</si>
  <si>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</si>
  <si>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</si>
  <si>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5G-3.6 Layer1</t>
  </si>
  <si>
    <t>5G-3.6 Layer4</t>
  </si>
  <si>
    <t>5G-3.6 Layer2</t>
  </si>
  <si>
    <t>UL RSSI High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</si>
  <si>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</si>
  <si>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</si>
  <si>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</si>
  <si>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</si>
  <si>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</si>
  <si>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</si>
  <si>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</si>
  <si>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</si>
  <si>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</si>
  <si>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</si>
  <si>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</si>
  <si>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</si>
  <si>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</si>
  <si>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</si>
  <si>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</si>
  <si>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</si>
  <si>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</si>
  <si>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</si>
  <si>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</si>
  <si>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</si>
  <si>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</si>
  <si>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</si>
  <si>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</si>
  <si>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</si>
  <si>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</si>
  <si>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</si>
  <si>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</si>
  <si>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</si>
  <si>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</si>
  <si>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</si>
  <si>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</si>
  <si>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</si>
  <si>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</si>
  <si>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</si>
  <si>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</si>
  <si>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</si>
  <si>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</si>
  <si>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</si>
  <si>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</si>
  <si>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</si>
  <si>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</si>
  <si>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</si>
  <si>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</si>
  <si>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</si>
  <si>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</si>
  <si>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</si>
  <si>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</si>
  <si>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</si>
  <si>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</si>
  <si>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</si>
  <si>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</si>
  <si>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</si>
  <si>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</si>
  <si>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</si>
  <si>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</si>
  <si>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</si>
  <si>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</si>
  <si>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</si>
  <si>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</si>
  <si>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</si>
  <si>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</si>
  <si>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</si>
  <si>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</si>
  <si>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</si>
  <si>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</si>
  <si>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</si>
  <si>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</si>
  <si>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</si>
  <si>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</si>
  <si>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</si>
  <si>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</si>
  <si>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</si>
  <si>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</si>
  <si>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</si>
  <si>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</si>
  <si>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</si>
  <si>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</si>
  <si>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</si>
  <si>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</si>
  <si>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</si>
  <si>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</si>
  <si>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</si>
  <si>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</si>
  <si>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</si>
  <si>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</si>
  <si>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</si>
  <si>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</si>
  <si>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</si>
  <si>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</si>
  <si>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</si>
  <si>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</si>
  <si>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</si>
  <si>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</si>
  <si>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</si>
  <si>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</si>
  <si>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</si>
  <si>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</si>
  <si>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</si>
  <si>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</si>
  <si>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</si>
  <si>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</si>
  <si>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</si>
  <si>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</si>
  <si>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</si>
  <si>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</si>
  <si>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</si>
  <si>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</si>
  <si>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</si>
  <si>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</si>
  <si>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</si>
  <si>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</si>
  <si>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</si>
  <si>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</si>
  <si>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</si>
  <si>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</si>
  <si>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</si>
  <si>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</si>
  <si>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</si>
  <si>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</si>
  <si>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</si>
  <si>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</si>
  <si>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</si>
  <si>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</si>
  <si>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</si>
  <si>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</si>
  <si>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</si>
  <si>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</si>
  <si>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</si>
  <si>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</si>
  <si>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</si>
  <si>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</si>
  <si>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</si>
  <si>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</si>
  <si>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</si>
  <si>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</si>
  <si>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</si>
  <si>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</si>
  <si>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</si>
  <si>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</si>
  <si>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</si>
  <si>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</si>
  <si>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</si>
  <si>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</si>
  <si>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</si>
  <si>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</si>
  <si>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</si>
  <si>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</si>
  <si>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</si>
  <si>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</si>
  <si>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</si>
  <si>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</si>
  <si>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</si>
  <si>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</si>
  <si>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</si>
  <si>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</si>
  <si>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</si>
  <si>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</si>
  <si>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</si>
  <si>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</si>
  <si>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</si>
  <si>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</si>
  <si>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</si>
  <si>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</si>
  <si>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</si>
  <si>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</si>
  <si>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</si>
  <si>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</si>
  <si>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</si>
  <si>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</si>
  <si>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</si>
  <si>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</si>
  <si>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</si>
  <si>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</si>
  <si>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</si>
  <si>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</si>
  <si>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</si>
  <si>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</si>
  <si>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</si>
  <si>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</si>
  <si>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</si>
  <si>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</si>
  <si>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</si>
  <si>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</si>
  <si>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</si>
  <si>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</si>
  <si>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</si>
  <si>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</si>
  <si>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</si>
  <si>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</si>
  <si>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</si>
  <si>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</si>
  <si>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</si>
  <si>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</si>
  <si>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</si>
  <si>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</si>
  <si>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</si>
  <si>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</si>
  <si>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</si>
  <si>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</si>
  <si>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</si>
  <si>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</si>
  <si>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</si>
  <si>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</si>
  <si>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</si>
  <si>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</si>
  <si>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</si>
  <si>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</si>
  <si>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</si>
  <si>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</si>
  <si>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</si>
  <si>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</si>
  <si>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</si>
  <si>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</si>
  <si>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</si>
  <si>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</si>
  <si>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</si>
  <si>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</si>
  <si>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</si>
  <si>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</si>
  <si>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</si>
  <si>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</si>
  <si>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</si>
  <si>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</si>
  <si>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</si>
  <si>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</si>
  <si>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</si>
  <si>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</si>
  <si>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</si>
  <si>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</si>
  <si>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</si>
  <si>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</si>
  <si>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</si>
  <si>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</si>
  <si>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</si>
  <si>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</si>
  <si>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</si>
  <si>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</si>
  <si>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</si>
  <si>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</si>
  <si>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</si>
  <si>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</si>
  <si>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</si>
  <si>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</si>
  <si>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</si>
  <si>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</si>
  <si>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</si>
  <si>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</si>
  <si>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</si>
  <si>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</si>
  <si>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</si>
  <si>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</si>
  <si>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</si>
  <si>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</si>
  <si>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</si>
  <si>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</si>
  <si>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</si>
  <si>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</si>
  <si>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</si>
  <si>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</si>
  <si>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</si>
  <si>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</si>
  <si>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</si>
  <si>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</si>
  <si>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</si>
  <si>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</si>
  <si>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</si>
  <si>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</si>
  <si>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</si>
  <si>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</si>
  <si>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</si>
  <si>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</si>
  <si>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</si>
  <si>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</si>
  <si>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</si>
  <si>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</si>
  <si>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</si>
  <si>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</si>
  <si>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</si>
  <si>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</si>
  <si>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</si>
  <si>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</si>
  <si>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</si>
  <si>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</si>
  <si>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</si>
  <si>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</si>
  <si>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</si>
  <si>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</si>
  <si>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</si>
  <si>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</si>
  <si>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</si>
  <si>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</si>
  <si>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</si>
  <si>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</si>
  <si>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</si>
  <si>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</si>
  <si>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</si>
  <si>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</si>
  <si>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</si>
  <si>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</si>
  <si>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</si>
  <si>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</si>
  <si>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</si>
  <si>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</si>
  <si>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</si>
  <si>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</si>
  <si>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</si>
  <si>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</si>
  <si>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</si>
  <si>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</si>
  <si>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</si>
  <si>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</si>
  <si>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</si>
  <si>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</si>
  <si>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</si>
  <si>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</si>
  <si>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</si>
  <si>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</si>
  <si>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</si>
  <si>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</si>
  <si>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</si>
  <si>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</si>
  <si>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</si>
  <si>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</si>
  <si>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</si>
  <si>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</si>
  <si>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</si>
  <si>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</si>
  <si>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</si>
  <si>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</si>
  <si>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</si>
  <si>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</si>
  <si>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</si>
  <si>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</si>
  <si>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</si>
  <si>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</si>
  <si>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</si>
  <si>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</si>
  <si>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</si>
  <si>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</si>
  <si>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</si>
  <si>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</si>
  <si>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</si>
  <si>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</si>
  <si>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</si>
  <si>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</si>
  <si>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</si>
  <si>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</si>
  <si>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</si>
  <si>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</si>
  <si>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</si>
  <si>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</si>
  <si>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</si>
  <si>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</si>
  <si>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</si>
  <si>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</si>
  <si>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</si>
  <si>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</si>
  <si>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</si>
  <si>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</si>
  <si>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</si>
  <si>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</si>
  <si>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</si>
  <si>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</si>
  <si>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</si>
  <si>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</si>
  <si>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</si>
  <si>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</si>
  <si>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</si>
  <si>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</si>
  <si>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</si>
  <si>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</si>
  <si>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</si>
  <si>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</si>
  <si>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</si>
  <si>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</si>
  <si>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</si>
  <si>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</si>
  <si>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</si>
  <si>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</si>
  <si>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</si>
  <si>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</si>
  <si>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</si>
  <si>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</si>
  <si>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</si>
  <si>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</si>
  <si>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</si>
  <si>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</si>
  <si>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</si>
  <si>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</si>
  <si>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</si>
  <si>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</si>
  <si>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</si>
  <si>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</si>
  <si>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</si>
  <si>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</si>
  <si>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</si>
  <si>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</si>
  <si>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</si>
  <si>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</si>
  <si>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</si>
  <si>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</si>
  <si>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</si>
  <si>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</si>
  <si>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</si>
  <si>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</si>
  <si>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</si>
  <si>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</si>
  <si>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</si>
  <si>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</si>
  <si>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</si>
  <si>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</si>
  <si>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</si>
  <si>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</si>
  <si>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</si>
  <si>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</si>
  <si>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</si>
  <si>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</si>
  <si>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</si>
  <si>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</si>
  <si>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</si>
  <si>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</si>
  <si>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</si>
  <si>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</si>
  <si>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</si>
  <si>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</si>
  <si>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</si>
  <si>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</si>
  <si>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</si>
  <si>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</si>
  <si>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</si>
  <si>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</si>
  <si>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</si>
  <si>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</si>
  <si>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</si>
  <si>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</si>
  <si>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</si>
  <si>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</si>
  <si>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</si>
  <si>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</si>
  <si>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</si>
  <si>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</si>
  <si>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</si>
  <si>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</si>
  <si>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</si>
  <si>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</si>
  <si>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</si>
  <si>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</si>
  <si>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</si>
  <si>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</si>
  <si>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</si>
  <si>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</si>
  <si>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</si>
  <si>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</si>
  <si>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</si>
  <si>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</si>
  <si>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</si>
  <si>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</si>
  <si>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</si>
  <si>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</si>
  <si>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</si>
  <si>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</si>
  <si>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</si>
  <si>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</si>
  <si>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</si>
  <si>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</si>
  <si>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</si>
  <si>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</si>
  <si>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</si>
  <si>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</si>
  <si>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</si>
  <si>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</si>
  <si>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</si>
  <si>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</si>
  <si>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</si>
  <si>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</si>
  <si>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</si>
  <si>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</si>
  <si>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</si>
  <si>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</si>
  <si>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</si>
  <si>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</si>
  <si>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</si>
  <si>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</si>
  <si>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</si>
  <si>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</si>
  <si>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</si>
  <si>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</si>
  <si>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</si>
  <si>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</si>
  <si>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</si>
  <si>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</si>
  <si>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</si>
  <si>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</si>
  <si>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</si>
  <si>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</si>
  <si>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</si>
  <si>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</si>
  <si>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</si>
  <si>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</si>
  <si>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</si>
  <si>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</si>
  <si>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</si>
  <si>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</si>
  <si>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</si>
  <si>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</si>
  <si>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</si>
  <si>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</si>
  <si>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</si>
  <si>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</si>
  <si>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</si>
  <si>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</si>
  <si>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</si>
  <si>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</si>
  <si>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</si>
  <si>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</si>
  <si>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</si>
  <si>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</si>
  <si>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</si>
  <si>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</si>
  <si>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</si>
  <si>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</si>
  <si>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진주상대3W_감시회선용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</si>
  <si>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</si>
  <si>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</si>
  <si>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</si>
  <si>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</si>
  <si>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</si>
  <si>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</si>
  <si>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</si>
  <si>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</si>
  <si>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</si>
  <si>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</si>
  <si>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</si>
  <si>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</si>
  <si>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</si>
  <si>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</si>
  <si>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</si>
  <si>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</si>
  <si>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</si>
  <si>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</si>
  <si>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</si>
  <si>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</si>
  <si>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</si>
  <si>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</si>
  <si>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</si>
  <si>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</si>
  <si>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</si>
  <si>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</si>
  <si>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</si>
  <si>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</si>
  <si>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</si>
  <si>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</si>
  <si>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</si>
  <si>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</si>
  <si>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</si>
  <si>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</si>
  <si>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</si>
  <si>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</si>
  <si>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</si>
  <si>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</si>
  <si>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</si>
  <si>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</si>
  <si>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</si>
  <si>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</si>
  <si>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</si>
  <si>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</si>
  <si>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</si>
  <si>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</si>
  <si>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</si>
  <si>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</si>
  <si>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</si>
  <si>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</si>
  <si>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</si>
  <si>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202025750</t>
  </si>
  <si>
    <t>[캐][AM]하동화개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</si>
  <si>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</si>
  <si>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</si>
  <si>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</si>
  <si>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</si>
  <si>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</si>
  <si>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</si>
  <si>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</si>
  <si>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</si>
  <si>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</si>
  <si>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</si>
  <si>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</si>
  <si>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</si>
  <si>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</si>
  <si>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</si>
  <si>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</si>
  <si>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</si>
  <si>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</si>
  <si>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</si>
  <si>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</si>
  <si>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</si>
  <si>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</si>
  <si>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</si>
  <si>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</si>
  <si>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</si>
  <si>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</si>
  <si>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</si>
  <si>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</si>
  <si>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</si>
  <si>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</si>
  <si>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</si>
  <si>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</si>
  <si>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</si>
  <si>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DONOR</t>
  </si>
  <si>
    <t>DUO-LO</t>
  </si>
  <si>
    <t>MiBOS(기본)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</si>
  <si>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</si>
  <si>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</si>
  <si>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</si>
  <si>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</si>
  <si>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</si>
  <si>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</si>
  <si>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</si>
  <si>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</si>
  <si>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</si>
  <si>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</si>
  <si>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</si>
  <si>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</si>
  <si>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</si>
  <si>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</si>
  <si>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</si>
  <si>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</si>
  <si>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</si>
  <si>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</si>
  <si>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</si>
  <si>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</si>
  <si>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</si>
  <si>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</si>
  <si>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</si>
  <si>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용현X-XR_J</t>
  </si>
  <si>
    <t>용현X-XR_J/사천시청DMC</t>
  </si>
  <si>
    <t>SF-DUO</t>
  </si>
  <si>
    <t>GR_사천용현W_감시회선용</t>
  </si>
  <si>
    <t>kn-geochang-ungyang3-GX05_04</t>
    <phoneticPr fontId="2" type="noConversion"/>
  </si>
  <si>
    <t>kn-Jinju-hotan-20-02_09</t>
    <phoneticPr fontId="2" type="noConversion"/>
  </si>
  <si>
    <t>2026-05-04 08:56:23</t>
  </si>
  <si>
    <t>2026-05-04 08:11:11</t>
  </si>
  <si>
    <t>2026-05-01 23:51:31</t>
  </si>
  <si>
    <t>2026-05-01 18:57:38</t>
  </si>
  <si>
    <t>2026-05-01 15:43:26</t>
  </si>
  <si>
    <t>(공동)하동부춘4-2MPRU_1</t>
  </si>
  <si>
    <t>(공동)의령마산3MRRU</t>
  </si>
  <si>
    <t>(공동)합천노양2PRU_2</t>
  </si>
  <si>
    <t>(공동)합천노양2PRU_1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</si>
  <si>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</si>
  <si>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</si>
  <si>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</si>
  <si>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</si>
  <si>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</si>
  <si>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</si>
  <si>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</si>
  <si>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</si>
  <si>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</si>
  <si>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</si>
  <si>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</si>
  <si>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</si>
  <si>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</si>
  <si>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</si>
  <si>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</si>
  <si>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</si>
  <si>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</si>
  <si>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</si>
  <si>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</si>
  <si>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</si>
  <si>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</si>
  <si>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</si>
  <si>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</si>
  <si>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</si>
  <si>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</si>
  <si>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</si>
  <si>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</si>
  <si>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</si>
  <si>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</si>
  <si>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</si>
  <si>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</si>
  <si>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</si>
  <si>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</si>
  <si>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</si>
  <si>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</si>
  <si>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</si>
  <si>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</si>
  <si>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</si>
  <si>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</si>
  <si>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</si>
  <si>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</si>
  <si>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</si>
  <si>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</si>
  <si>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</si>
  <si>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</si>
  <si>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</si>
  <si>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</si>
  <si>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</si>
  <si>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</si>
  <si>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</si>
  <si>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</si>
  <si>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</si>
  <si>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</si>
  <si>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</si>
  <si>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</si>
  <si>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</si>
  <si>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</si>
  <si>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진주장사4WIC</t>
  </si>
  <si>
    <t>ICS-W5</t>
  </si>
  <si>
    <t>진주금산W82</t>
  </si>
  <si>
    <t>사천계양2DOR</t>
  </si>
  <si>
    <t>OR-DuoR5</t>
  </si>
  <si>
    <t>사천사촌2W_감시회선용</t>
  </si>
  <si>
    <t>Minor</t>
  </si>
  <si>
    <t>20260505 11:51:25</t>
  </si>
  <si>
    <t>(S)진주이현웰가아파트IB_GIRO3_SI1L_0100</t>
  </si>
  <si>
    <t>RSSI:-57.9, Th:-60.0</t>
  </si>
  <si>
    <t>2026-05-06 00:19:43</t>
  </si>
  <si>
    <t>2026-05-05 23:05:33</t>
  </si>
  <si>
    <t>2026-05-04 02:50:42</t>
  </si>
  <si>
    <t>200720014</t>
  </si>
  <si>
    <t>[일][AM]거창감악</t>
  </si>
  <si>
    <t>2026-04-29 08:35:27</t>
  </si>
  <si>
    <t>200720136</t>
  </si>
  <si>
    <t>[일][AM]의령칠곡2</t>
  </si>
  <si>
    <t>2026-05-05 00:59:05</t>
  </si>
  <si>
    <t>2026-05-05 04:26:57</t>
  </si>
  <si>
    <t>200720272</t>
  </si>
  <si>
    <t>[일][AM]합천영창</t>
  </si>
  <si>
    <t>2026-05-06 02:11:04</t>
  </si>
  <si>
    <t>출입자작업중</t>
  </si>
  <si>
    <t>2026-05-05 16:38:32</t>
  </si>
  <si>
    <t>2026-05-05 20:51:37</t>
  </si>
  <si>
    <t>2026-05-05 21:53:46</t>
  </si>
  <si>
    <t>2026-05-05 20:01:42</t>
  </si>
  <si>
    <t>2026-05-05 19:44:58</t>
  </si>
  <si>
    <t>2026-05-05 21:01:44</t>
  </si>
  <si>
    <t>2026-05-05 20:19:52</t>
  </si>
  <si>
    <t>2026-05-05 21:21:55</t>
  </si>
  <si>
    <t>2026-05-05 22:26:21</t>
  </si>
  <si>
    <t>2026-05-06 05:10:46</t>
  </si>
  <si>
    <t>2026-05-06 05:13:52</t>
  </si>
  <si>
    <t>2026-05-06 00:09:41</t>
  </si>
  <si>
    <t>경보등급</t>
  </si>
  <si>
    <t>2026-05-05 18:53:57</t>
  </si>
  <si>
    <t>Site Key</t>
  </si>
  <si>
    <t>기지국 유형</t>
  </si>
  <si>
    <t>통합 기지국</t>
  </si>
  <si>
    <t>KN111115576451513</t>
  </si>
  <si>
    <t>KN111115500049287</t>
  </si>
  <si>
    <t>KN111115574621033</t>
  </si>
  <si>
    <t>KN111115574720408</t>
  </si>
  <si>
    <t>KN111115500049283</t>
  </si>
  <si>
    <t>KN111115500014755</t>
  </si>
  <si>
    <t>KN111115574608335</t>
  </si>
  <si>
    <t>2026-05-06 13:23:03</t>
  </si>
  <si>
    <t>2026-05-06 11:36:14</t>
  </si>
  <si>
    <t>광중계기</t>
  </si>
  <si>
    <t>2026-05-06 08:34:49</t>
  </si>
  <si>
    <t>함양상림팰리스LRO</t>
  </si>
  <si>
    <r>
      <rPr>
        <b/>
        <sz val="10"/>
        <color indexed="9"/>
        <rFont val="맑은 고딕"/>
        <family val="3"/>
        <charset val="129"/>
      </rPr>
      <t>알람</t>
    </r>
    <phoneticPr fontId="2" type="noConversion"/>
  </si>
  <si>
    <t>Link Fail</t>
    <phoneticPr fontId="2" type="noConversion"/>
  </si>
  <si>
    <t>SFP 수급 후 교체 예정</t>
    <phoneticPr fontId="2" type="noConversion"/>
  </si>
  <si>
    <t>광선로 불량으로 선로팀 작업 후 복구</t>
    <phoneticPr fontId="2" type="noConversion"/>
  </si>
  <si>
    <t>RingMUX SFP 수급 후 교체 예정</t>
    <phoneticPr fontId="2" type="noConversion"/>
  </si>
  <si>
    <t>PRU 리셋 후 복구</t>
    <phoneticPr fontId="2" type="noConversion"/>
  </si>
  <si>
    <t>namhaeNX1_41</t>
  </si>
  <si>
    <t>2026-05-07 05:01:46</t>
  </si>
  <si>
    <t>72분 15초</t>
  </si>
  <si>
    <t>(공동)(고압)남해아산LRRU</t>
  </si>
  <si>
    <t>RU:(45764-41) / SubNetwork=ONRM_ROOT_MO,MeContext=namhaeNX1,ManagedElement=namhaeNX1,ENodeBFunction=1,EUtranCellFDD=namhaeNX1_41</t>
  </si>
  <si>
    <t>S남해전송국사-남해NX1</t>
  </si>
  <si>
    <t>남해아산LRRU(아산리FD)</t>
  </si>
  <si>
    <t>2026-05-07 05:01:53</t>
  </si>
  <si>
    <t>2026-05-06 16:59:51</t>
  </si>
  <si>
    <t>794분 10초</t>
  </si>
  <si>
    <t>[작업:서비스중단없음] DU-L:[1186214-2] / SubNetwork=5G,MeContext=kn-gurye-ganjeon-GX07,ManagedElement=kn-gurye-ganjeon-GX07,GNBDUFunction=1,NRCellDU=kn-gurye-ganjeon-GX07_02</t>
  </si>
  <si>
    <t>2026-05-06 16:59:58</t>
  </si>
  <si>
    <t>sacheon-sanam-NX03_01</t>
  </si>
  <si>
    <t>2026-05-06 15:51:55</t>
  </si>
  <si>
    <t>862분 6초</t>
  </si>
  <si>
    <t>(공동)BR_사천사남농공단지8LRRU_F2</t>
  </si>
  <si>
    <t>RU:(49304-1) / SubNetwork=ONRM_ROOT_MO,MeContext=sacheon-sanam-NX03,ManagedElement=sacheon-sanam-NX03,ENodeBFunction=1,EUtranCellFDD=sacheon-sanam-NX03_01</t>
  </si>
  <si>
    <t>(공동)S사천정의2-사천사남NX03</t>
  </si>
  <si>
    <t>BR_사천사남농공단지8LRRU_F5</t>
  </si>
  <si>
    <t>2026-05-06 15:52:02</t>
  </si>
  <si>
    <t>guryeganjeonTB0_05</t>
  </si>
  <si>
    <t>2026-05-06 14:51:26</t>
  </si>
  <si>
    <t>922분 35초</t>
  </si>
  <si>
    <t>(공동)하동부춘4-2MRRU</t>
  </si>
  <si>
    <t>RU:(46918-5) / SubNetwork=ONRM_ROOT_MO,MeContext=guryeganjeonTB0,ManagedElement=guryeganjeonTB0,ENodeBFunction=1,EUtranCellFDD=guryeganjeonTB0_05</t>
  </si>
  <si>
    <t>구례간전TB0</t>
  </si>
  <si>
    <t>2026-05-06 14:51:32</t>
  </si>
  <si>
    <t>1,117분 47초</t>
  </si>
  <si>
    <t>2026-05-06 11:36:22</t>
  </si>
  <si>
    <t>2,285분 28초</t>
  </si>
  <si>
    <t>4,202분 50초</t>
  </si>
  <si>
    <t>13,048분 59초</t>
  </si>
  <si>
    <t>50,209분 31초</t>
  </si>
  <si>
    <t>남해포상2WIC</t>
  </si>
  <si>
    <t>ICS-WN20</t>
  </si>
  <si>
    <t>남해고현W</t>
  </si>
  <si>
    <t>합천상신2DRHU2</t>
  </si>
  <si>
    <t>합천하신W-NO_J</t>
  </si>
  <si>
    <t>RHU</t>
  </si>
  <si>
    <t>OOS</t>
  </si>
  <si>
    <t>Ext PD 이상</t>
  </si>
  <si>
    <t>MPR-DuoN5</t>
  </si>
  <si>
    <t>합천하신W</t>
  </si>
  <si>
    <t>Digital Bd0 이상</t>
  </si>
  <si>
    <t>진주상평20LRO_8100</t>
  </si>
  <si>
    <t>진주상평22LRO_8100</t>
  </si>
  <si>
    <t>하동횡천W/하동남산WIC</t>
  </si>
  <si>
    <t>하동횡천W</t>
  </si>
  <si>
    <t>(공동)(K_경전)(단)하동하남터널IB_LTROM_MI_D</t>
  </si>
  <si>
    <t>(공동)(철_경전)(단)하동하남터널IB_LRO5_MI_8100W</t>
  </si>
  <si>
    <t>하동횡천3W</t>
  </si>
  <si>
    <t>(공동)(철_경전)(단)하동하남터널IB_LRO3_MI_8100W</t>
  </si>
  <si>
    <t>(공동)(철_경전)(단)하동하남터널IB_LRO4_MI_8100W</t>
  </si>
  <si>
    <t>(공동)(철_경전)(단)하동하남터널IB_LRO1_MI_8100W</t>
  </si>
  <si>
    <t>(공동)(철_경전)(단)하동하남터널IB_LRO2_MI_8100W</t>
  </si>
  <si>
    <t>(공동)(철_경전)하동징평터널LRO_8100W</t>
  </si>
  <si>
    <t>(공동)(S)하동고절터널1IB_IRO_MI_81W0</t>
  </si>
  <si>
    <t>(공동)(공동)(S)하동고절터널2IB_IRO_MI_8100W</t>
  </si>
  <si>
    <t>MiBOS SMHS</t>
  </si>
  <si>
    <t>iRO(MIMO2.6 Filter Rev.)</t>
  </si>
  <si>
    <t>(공동)(공동)(S)하동고절터널1IB_IRO_MI_8100W</t>
  </si>
  <si>
    <t>중계기 종류</t>
  </si>
  <si>
    <t>PRU/AAU</t>
  </si>
  <si>
    <t>20260426 17:53:00</t>
  </si>
  <si>
    <t>(S)진주센트럴자이아파트IB_GIRO2_SI1L_0100</t>
  </si>
  <si>
    <t>DC</t>
  </si>
  <si>
    <t>공통</t>
  </si>
  <si>
    <t>DC:51.7, 6.2</t>
  </si>
  <si>
    <t>20260420 12:02:39</t>
  </si>
  <si>
    <t>(공동)(S)사천사남삼정그린코아IB_GIRO_SI1L_8000</t>
  </si>
  <si>
    <t>Shutdown(DL)</t>
  </si>
  <si>
    <t>PSU SUB S/W Off</t>
  </si>
  <si>
    <t>20260420 12:02:38</t>
  </si>
  <si>
    <t>PAU DC(DL)</t>
  </si>
  <si>
    <t>Vol(PAU)(DC):+10.2</t>
  </si>
  <si>
    <t>20260418 02:51:17</t>
  </si>
  <si>
    <t>(단)진주역승강장통로IB_AAU(C)_2_4L</t>
  </si>
  <si>
    <t>AAU(천정형)</t>
  </si>
  <si>
    <t>DL 출력 하한</t>
  </si>
  <si>
    <t>DL:+0.0, Th:+0.0</t>
  </si>
  <si>
    <t>20260414 13:53:36</t>
  </si>
  <si>
    <t>(공동)(S)사천KAI에비에이션센터IB_PRU_2_2L</t>
  </si>
  <si>
    <t>5G-3.6 Layer3</t>
  </si>
  <si>
    <t>VSWR</t>
  </si>
  <si>
    <t>20260414 13:48:20</t>
  </si>
  <si>
    <t>VSWR(DL)</t>
  </si>
  <si>
    <t>VSWR(PAU): 1.00:1</t>
  </si>
  <si>
    <t>20260409 03:54:14</t>
  </si>
  <si>
    <t>20260407 07:40:21</t>
  </si>
  <si>
    <t>(공동)(S)진주금산진흥더루벤스IB_GIRO_F2_0100</t>
  </si>
  <si>
    <t>Device Fail(Low Gain)(DL)</t>
  </si>
  <si>
    <t>DL:+34.9, Th:+48.0</t>
  </si>
  <si>
    <t>20260406 08:14:01</t>
  </si>
  <si>
    <t>(공동)(S)모다아울렛(진주점)IB_GIRO_SI2L_81W0</t>
  </si>
  <si>
    <t>RSSI:-59.6, Th:-60.0</t>
  </si>
  <si>
    <t>20260322 18:22:56</t>
  </si>
  <si>
    <t>(L)진주LH사옥IB_PRU_6_1L</t>
  </si>
  <si>
    <t>PD Power 하한</t>
  </si>
  <si>
    <t>PD:-20.0,Th:-20.0</t>
  </si>
  <si>
    <t>20260319 10:00:55</t>
  </si>
  <si>
    <t>AC</t>
  </si>
  <si>
    <t>Vol(PSU)(AC):222.2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</si>
</sst>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3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sz val="10"/>
      <name val="Calibri"/>
      <family val="2"/>
    </font>
    <font>
      <b/>
      <sz val="10"/>
      <color indexed="9"/>
      <name val="Calibri"/>
      <family val="2"/>
    </font>
    <font>
      <b/>
      <sz val="10"/>
      <color indexed="9"/>
      <name val="맑은 고딕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9"/>
      </left>
      <right/>
      <top style="thin">
        <color auto="1"/>
      </top>
      <bottom style="thin">
        <color auto="1"/>
      </bottom>
      <diagonal/>
    </border>
    <border>
      <left style="thin">
        <color indexed="9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6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11" fillId="9" borderId="15" xfId="0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18" fillId="10" borderId="16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  <xf numFmtId="0" fontId="21" fillId="14" borderId="17" xfId="0" applyFont="1" applyFill="1" applyBorder="1" applyAlignment="1">
      <alignment horizontal="center" vertical="center"/>
    </xf>
    <xf numFmtId="0" fontId="20" fillId="0" borderId="16" xfId="0" applyFont="1" applyBorder="1">
      <alignment vertical="center"/>
    </xf>
    <xf numFmtId="0" fontId="21" fillId="14" borderId="18" xfId="0" applyFont="1" applyFill="1" applyBorder="1" applyAlignment="1">
      <alignment horizontal="center" vertical="center"/>
    </xf>
    <xf numFmtId="0" fontId="20" fillId="0" borderId="19" xfId="0" applyFont="1" applyFill="1" applyBorder="1">
      <alignment vertical="center"/>
    </xf>
    <xf numFmtId="0" fontId="0" fillId="8" borderId="14" xfId="0" applyFill="1" applyBorder="1">
      <alignment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8" fontId="6" fillId="4" borderId="20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left" vertical="center"/>
    </xf>
    <xf numFmtId="179" fontId="6" fillId="4" borderId="20" xfId="0" quotePrefix="1" applyNumberFormat="1" applyFont="1" applyFill="1" applyBorder="1" applyAlignment="1">
      <alignment horizontal="center" vertical="center"/>
    </xf>
    <xf numFmtId="0" fontId="7" fillId="0" borderId="20" xfId="0" applyFont="1" applyBorder="1">
      <alignment vertical="center"/>
    </xf>
    <xf numFmtId="0" fontId="0" fillId="5" borderId="20" xfId="0" applyFill="1" applyBorder="1">
      <alignment vertical="center"/>
    </xf>
    <xf numFmtId="0" fontId="6" fillId="0" borderId="20" xfId="0" applyFont="1" applyBorder="1">
      <alignment vertical="center"/>
    </xf>
    <xf numFmtId="0" fontId="8" fillId="2" borderId="20" xfId="0" applyFont="1" applyFill="1" applyBorder="1" applyAlignment="1">
      <alignment horizontal="center" vertical="center"/>
    </xf>
    <xf numFmtId="0" fontId="9" fillId="7" borderId="20" xfId="0" applyFont="1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179" fontId="0" fillId="4" borderId="20" xfId="0" applyNumberFormat="1" applyFill="1" applyBorder="1" applyAlignment="1">
      <alignment horizontal="center" vertical="center"/>
    </xf>
    <xf numFmtId="0" fontId="10" fillId="0" borderId="20" xfId="0" applyFont="1" applyBorder="1" applyAlignment="1">
      <alignment horizontal="left" vertical="center"/>
    </xf>
    <xf numFmtId="0" fontId="10" fillId="0" borderId="20" xfId="0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40" t="s">
        <v>3278</v>
      </c>
      <c r="C3" s="141"/>
      <c r="D3" s="78" t="s">
        <v>3279</v>
      </c>
      <c r="E3" s="78" t="s">
        <v>3280</v>
      </c>
      <c r="F3" s="78" t="s">
        <v>3281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3282</v>
      </c>
      <c r="C4" s="81" t="s">
        <v>3283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3284</v>
      </c>
      <c r="C5" s="81" t="s">
        <v>3285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3286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42" t="s">
        <v>3287</v>
      </c>
      <c r="C7" s="84" t="s">
        <v>3288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43"/>
      <c r="C8" s="84" t="s">
        <v>3289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44" t="s">
        <v>3290</v>
      </c>
      <c r="C9" s="89" t="s">
        <v>3291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45"/>
      <c r="C10" s="89" t="s">
        <v>3292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G12"/>
  <sheetViews>
    <sheetView workbookViewId="0">
      <selection activeCell="H22" sqref="H22"/>
    </sheetView>
  </sheetViews>
  <sheetFormatPr defaultRowHeight="15.65" x14ac:dyDescent="0.3"/>
  <cols>
    <col min="1" max="1" width="8" style="120" bestFit="1" customWidth="1"/>
    <col min="2" max="2" width="10" style="120" bestFit="1" customWidth="1"/>
    <col min="3" max="3" width="15" style="120" bestFit="1" customWidth="1"/>
    <col min="4" max="5" width="6.33203125" style="120" bestFit="1" customWidth="1"/>
    <col min="6" max="6" width="21.21875" style="120" bestFit="1" customWidth="1"/>
    <col min="7" max="16384" width="8.88671875" style="120"/>
  </cols>
  <sheetData>
    <row r="1" spans="1:7" x14ac:dyDescent="0.3">
      <c r="A1" s="135" t="s">
        <v>8</v>
      </c>
      <c r="B1" s="135" t="s">
        <v>9</v>
      </c>
      <c r="C1" s="135" t="s">
        <v>10</v>
      </c>
      <c r="D1" s="135" t="s">
        <v>13</v>
      </c>
      <c r="E1" s="135" t="s">
        <v>14</v>
      </c>
      <c r="F1" s="135" t="s">
        <v>15</v>
      </c>
      <c r="G1" s="137" t="s">
        <v>3835</v>
      </c>
    </row>
    <row r="2" spans="1:7" x14ac:dyDescent="0.3">
      <c r="A2" s="136" t="s">
        <v>97</v>
      </c>
      <c r="B2" s="136" t="s">
        <v>98</v>
      </c>
      <c r="C2" s="136" t="s">
        <v>3830</v>
      </c>
      <c r="D2" s="136" t="s">
        <v>286</v>
      </c>
      <c r="E2" s="136" t="s">
        <v>287</v>
      </c>
      <c r="F2" s="136" t="s">
        <v>3003</v>
      </c>
      <c r="G2" s="123" t="s">
        <v>3408</v>
      </c>
    </row>
    <row r="3" spans="1:7" x14ac:dyDescent="0.3">
      <c r="A3" s="136" t="s">
        <v>76</v>
      </c>
      <c r="B3" s="136" t="s">
        <v>77</v>
      </c>
      <c r="C3" s="136" t="s">
        <v>3831</v>
      </c>
      <c r="D3" s="136" t="s">
        <v>350</v>
      </c>
      <c r="E3" s="136" t="s">
        <v>3024</v>
      </c>
      <c r="F3" s="136" t="s">
        <v>3025</v>
      </c>
      <c r="G3" s="123" t="s">
        <v>3406</v>
      </c>
    </row>
    <row r="4" spans="1:7" x14ac:dyDescent="0.3">
      <c r="A4" s="136" t="s">
        <v>3832</v>
      </c>
      <c r="B4" s="136" t="s">
        <v>3463</v>
      </c>
      <c r="C4" s="136" t="s">
        <v>3833</v>
      </c>
      <c r="D4" s="136" t="s">
        <v>237</v>
      </c>
      <c r="E4" s="136" t="s">
        <v>484</v>
      </c>
      <c r="F4" s="136" t="s">
        <v>3834</v>
      </c>
      <c r="G4" s="138" t="s">
        <v>3836</v>
      </c>
    </row>
    <row r="5" spans="1:7" x14ac:dyDescent="0.3">
      <c r="A5" s="136" t="s">
        <v>97</v>
      </c>
      <c r="B5" s="136" t="s">
        <v>98</v>
      </c>
      <c r="C5" s="136" t="s">
        <v>3743</v>
      </c>
      <c r="D5" s="136" t="s">
        <v>55</v>
      </c>
      <c r="E5" s="136" t="s">
        <v>1920</v>
      </c>
      <c r="F5" s="136" t="s">
        <v>3745</v>
      </c>
      <c r="G5" s="123" t="s">
        <v>3408</v>
      </c>
    </row>
    <row r="6" spans="1:7" x14ac:dyDescent="0.3">
      <c r="A6" s="136" t="s">
        <v>97</v>
      </c>
      <c r="B6" s="136" t="s">
        <v>98</v>
      </c>
      <c r="C6" s="136" t="s">
        <v>3717</v>
      </c>
      <c r="D6" s="136" t="s">
        <v>607</v>
      </c>
      <c r="E6" s="136" t="s">
        <v>608</v>
      </c>
      <c r="F6" s="136" t="s">
        <v>3664</v>
      </c>
      <c r="G6" s="130" t="s">
        <v>3660</v>
      </c>
    </row>
    <row r="7" spans="1:7" x14ac:dyDescent="0.3">
      <c r="A7" s="136" t="s">
        <v>76</v>
      </c>
      <c r="B7" s="136" t="s">
        <v>77</v>
      </c>
      <c r="C7" s="136" t="s">
        <v>3718</v>
      </c>
      <c r="D7" s="136" t="s">
        <v>350</v>
      </c>
      <c r="E7" s="136" t="s">
        <v>1204</v>
      </c>
      <c r="F7" s="136" t="s">
        <v>3721</v>
      </c>
      <c r="G7" s="130" t="s">
        <v>3408</v>
      </c>
    </row>
    <row r="8" spans="1:7" x14ac:dyDescent="0.3">
      <c r="A8" s="136" t="s">
        <v>97</v>
      </c>
      <c r="B8" s="136" t="s">
        <v>98</v>
      </c>
      <c r="C8" s="136" t="s">
        <v>3719</v>
      </c>
      <c r="D8" s="136" t="s">
        <v>165</v>
      </c>
      <c r="E8" s="136" t="s">
        <v>2000</v>
      </c>
      <c r="F8" s="136" t="s">
        <v>3722</v>
      </c>
      <c r="G8" s="130" t="s">
        <v>3408</v>
      </c>
    </row>
    <row r="9" spans="1:7" x14ac:dyDescent="0.3">
      <c r="A9" s="136" t="s">
        <v>76</v>
      </c>
      <c r="B9" s="136" t="s">
        <v>77</v>
      </c>
      <c r="C9" s="136" t="s">
        <v>3720</v>
      </c>
      <c r="D9" s="136" t="s">
        <v>286</v>
      </c>
      <c r="E9" s="136" t="s">
        <v>2019</v>
      </c>
      <c r="F9" s="136" t="s">
        <v>3723</v>
      </c>
      <c r="G9" s="130" t="s">
        <v>3408</v>
      </c>
    </row>
    <row r="10" spans="1:7" x14ac:dyDescent="0.3">
      <c r="A10" s="136" t="s">
        <v>76</v>
      </c>
      <c r="B10" s="136" t="s">
        <v>77</v>
      </c>
      <c r="C10" s="136" t="s">
        <v>3720</v>
      </c>
      <c r="D10" s="136" t="s">
        <v>286</v>
      </c>
      <c r="E10" s="136" t="s">
        <v>2019</v>
      </c>
      <c r="F10" s="136" t="s">
        <v>3724</v>
      </c>
      <c r="G10" s="130" t="s">
        <v>3408</v>
      </c>
    </row>
    <row r="11" spans="1:7" x14ac:dyDescent="0.3">
      <c r="A11" s="136" t="s">
        <v>76</v>
      </c>
      <c r="B11" s="136" t="s">
        <v>77</v>
      </c>
      <c r="C11" s="136" t="s">
        <v>3547</v>
      </c>
      <c r="D11" s="136" t="s">
        <v>80</v>
      </c>
      <c r="E11" s="136" t="s">
        <v>3549</v>
      </c>
      <c r="F11" s="136" t="s">
        <v>3550</v>
      </c>
      <c r="G11" s="123" t="s">
        <v>3682</v>
      </c>
    </row>
    <row r="12" spans="1:7" x14ac:dyDescent="0.3">
      <c r="A12" s="136" t="s">
        <v>76</v>
      </c>
      <c r="B12" s="136" t="s">
        <v>77</v>
      </c>
      <c r="C12" s="136" t="s">
        <v>2793</v>
      </c>
      <c r="D12" s="136" t="s">
        <v>165</v>
      </c>
      <c r="E12" s="136" t="s">
        <v>2399</v>
      </c>
      <c r="F12" s="136" t="s">
        <v>2400</v>
      </c>
      <c r="G12" s="123" t="s">
        <v>3409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31"/>
  <sheetViews>
    <sheetView zoomScale="85" zoomScaleNormal="85" workbookViewId="0">
      <pane ySplit="1" topLeftCell="A954" activePane="bottomLeft" state="frozen"/>
      <selection activeCell="M2" sqref="M2:M250"/>
      <selection pane="bottomLeft" activeCell="F999" sqref="F999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23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21" t="s">
        <v>3410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3077</v>
      </c>
      <c r="AQ873" s="12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3077</v>
      </c>
      <c r="AQ874" s="12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3078</v>
      </c>
      <c r="AQ875" s="12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3079</v>
      </c>
      <c r="L878" s="25" t="s">
        <v>3080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3081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3079</v>
      </c>
      <c r="L879" s="25" t="s">
        <v>3080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3081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3082</v>
      </c>
      <c r="L880" s="25" t="s">
        <v>3083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3084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3085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3086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3087</v>
      </c>
      <c r="L881" s="25" t="s">
        <v>3088</v>
      </c>
      <c r="M881" s="25" t="s">
        <v>54</v>
      </c>
      <c r="N881" s="25" t="s">
        <v>350</v>
      </c>
      <c r="O881" s="25" t="s">
        <v>1065</v>
      </c>
      <c r="P881" s="25" t="s">
        <v>3089</v>
      </c>
      <c r="Q881" s="25" t="s">
        <v>83</v>
      </c>
      <c r="R881" s="25" t="s">
        <v>48</v>
      </c>
      <c r="S881" s="25" t="s">
        <v>3090</v>
      </c>
      <c r="T881" s="25" t="s">
        <v>85</v>
      </c>
      <c r="U881" s="25" t="s">
        <v>206</v>
      </c>
      <c r="V881" s="25" t="s">
        <v>48</v>
      </c>
      <c r="W881" s="25" t="s">
        <v>3091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3092</v>
      </c>
      <c r="AF881" s="25" t="s">
        <v>67</v>
      </c>
      <c r="AG881" s="25" t="s">
        <v>48</v>
      </c>
      <c r="AH881" s="25" t="s">
        <v>3093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3094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3095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3096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3097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3098</v>
      </c>
      <c r="L886" s="47" t="s">
        <v>3099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3100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2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3101</v>
      </c>
      <c r="L887" s="25" t="s">
        <v>3102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3103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3101</v>
      </c>
      <c r="L888" s="25" t="s">
        <v>3102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3103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3104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3105</v>
      </c>
      <c r="L889" s="25" t="s">
        <v>3106</v>
      </c>
      <c r="M889" s="25" t="s">
        <v>54</v>
      </c>
      <c r="N889" s="25" t="s">
        <v>55</v>
      </c>
      <c r="O889" s="25" t="s">
        <v>560</v>
      </c>
      <c r="P889" s="25" t="s">
        <v>3107</v>
      </c>
      <c r="Q889" s="25" t="s">
        <v>57</v>
      </c>
      <c r="R889" s="25" t="s">
        <v>48</v>
      </c>
      <c r="S889" s="25" t="s">
        <v>3108</v>
      </c>
      <c r="T889" s="25" t="s">
        <v>59</v>
      </c>
      <c r="U889" s="25" t="s">
        <v>398</v>
      </c>
      <c r="V889" s="25" t="s">
        <v>48</v>
      </c>
      <c r="W889" s="25" t="s">
        <v>3109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3110</v>
      </c>
      <c r="AF889" s="25" t="s">
        <v>67</v>
      </c>
      <c r="AG889" s="25" t="s">
        <v>48</v>
      </c>
      <c r="AH889" s="25" t="s">
        <v>3111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3112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3113</v>
      </c>
      <c r="L890" s="25" t="s">
        <v>3114</v>
      </c>
      <c r="M890" s="25" t="s">
        <v>54</v>
      </c>
      <c r="N890" s="25" t="s">
        <v>350</v>
      </c>
      <c r="O890" s="25" t="s">
        <v>971</v>
      </c>
      <c r="P890" s="25" t="s">
        <v>3115</v>
      </c>
      <c r="Q890" s="25" t="s">
        <v>57</v>
      </c>
      <c r="R890" s="25" t="s">
        <v>48</v>
      </c>
      <c r="S890" s="25" t="s">
        <v>3116</v>
      </c>
      <c r="T890" s="25" t="s">
        <v>59</v>
      </c>
      <c r="U890" s="25" t="s">
        <v>195</v>
      </c>
      <c r="V890" s="25" t="s">
        <v>48</v>
      </c>
      <c r="W890" s="25" t="s">
        <v>3117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3115</v>
      </c>
      <c r="AF890" s="25" t="s">
        <v>67</v>
      </c>
      <c r="AG890" s="25" t="s">
        <v>48</v>
      </c>
      <c r="AH890" s="25" t="s">
        <v>3118</v>
      </c>
      <c r="AI890" s="25" t="s">
        <v>48</v>
      </c>
      <c r="AJ890" s="25" t="s">
        <v>48</v>
      </c>
      <c r="AK890" s="25" t="s">
        <v>48</v>
      </c>
      <c r="AL890" s="45" t="s">
        <v>3223</v>
      </c>
      <c r="AM890" s="45"/>
      <c r="AN890" s="45"/>
      <c r="AO890" s="45"/>
      <c r="AP890" s="45" t="s">
        <v>3224</v>
      </c>
      <c r="AQ890" s="12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3119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3120</v>
      </c>
      <c r="L891" s="25" t="s">
        <v>3121</v>
      </c>
      <c r="M891" s="25" t="s">
        <v>54</v>
      </c>
      <c r="N891" s="25" t="s">
        <v>350</v>
      </c>
      <c r="O891" s="25" t="s">
        <v>971</v>
      </c>
      <c r="P891" s="25" t="s">
        <v>3122</v>
      </c>
      <c r="Q891" s="25" t="s">
        <v>83</v>
      </c>
      <c r="R891" s="25" t="s">
        <v>48</v>
      </c>
      <c r="S891" s="25" t="s">
        <v>3123</v>
      </c>
      <c r="T891" s="25" t="s">
        <v>85</v>
      </c>
      <c r="U891" s="25" t="s">
        <v>354</v>
      </c>
      <c r="V891" s="25" t="s">
        <v>48</v>
      </c>
      <c r="W891" s="25" t="s">
        <v>3124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3115</v>
      </c>
      <c r="AF891" s="25" t="s">
        <v>67</v>
      </c>
      <c r="AG891" s="25" t="s">
        <v>48</v>
      </c>
      <c r="AH891" s="25" t="s">
        <v>3125</v>
      </c>
      <c r="AI891" s="25" t="s">
        <v>48</v>
      </c>
      <c r="AJ891" s="25" t="s">
        <v>48</v>
      </c>
      <c r="AK891" s="25" t="s">
        <v>48</v>
      </c>
      <c r="AL891" s="45" t="s">
        <v>3223</v>
      </c>
      <c r="AM891" s="45" t="s">
        <v>48</v>
      </c>
      <c r="AN891" s="45"/>
      <c r="AO891" s="45" t="s">
        <v>48</v>
      </c>
      <c r="AP891" s="45" t="s">
        <v>3224</v>
      </c>
      <c r="AQ891" s="12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3126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3127</v>
      </c>
      <c r="L892" s="25" t="s">
        <v>3128</v>
      </c>
      <c r="M892" s="25" t="s">
        <v>54</v>
      </c>
      <c r="N892" s="25" t="s">
        <v>350</v>
      </c>
      <c r="O892" s="25" t="s">
        <v>971</v>
      </c>
      <c r="P892" s="25" t="s">
        <v>3129</v>
      </c>
      <c r="Q892" s="25" t="s">
        <v>83</v>
      </c>
      <c r="R892" s="25" t="s">
        <v>48</v>
      </c>
      <c r="S892" s="25" t="s">
        <v>3130</v>
      </c>
      <c r="T892" s="25" t="s">
        <v>85</v>
      </c>
      <c r="U892" s="25" t="s">
        <v>354</v>
      </c>
      <c r="V892" s="25" t="s">
        <v>48</v>
      </c>
      <c r="W892" s="25" t="s">
        <v>3124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3115</v>
      </c>
      <c r="AF892" s="25" t="s">
        <v>67</v>
      </c>
      <c r="AG892" s="25" t="s">
        <v>48</v>
      </c>
      <c r="AH892" s="25" t="s">
        <v>3131</v>
      </c>
      <c r="AI892" s="25" t="s">
        <v>48</v>
      </c>
      <c r="AJ892" s="25" t="s">
        <v>48</v>
      </c>
      <c r="AK892" s="25" t="s">
        <v>48</v>
      </c>
      <c r="AL892" s="45" t="s">
        <v>3223</v>
      </c>
      <c r="AM892" s="45" t="s">
        <v>48</v>
      </c>
      <c r="AN892" s="45"/>
      <c r="AO892" s="45" t="s">
        <v>48</v>
      </c>
      <c r="AP892" s="45" t="s">
        <v>3224</v>
      </c>
      <c r="AQ892" s="12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3082</v>
      </c>
      <c r="L893" s="25" t="s">
        <v>3132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3084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3085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3086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3087</v>
      </c>
      <c r="L894" s="47" t="s">
        <v>3133</v>
      </c>
      <c r="M894" s="47" t="s">
        <v>54</v>
      </c>
      <c r="N894" s="47" t="s">
        <v>350</v>
      </c>
      <c r="O894" s="47" t="s">
        <v>1065</v>
      </c>
      <c r="P894" s="47" t="s">
        <v>3089</v>
      </c>
      <c r="Q894" s="47" t="s">
        <v>83</v>
      </c>
      <c r="R894" s="47" t="s">
        <v>48</v>
      </c>
      <c r="S894" s="47" t="s">
        <v>3090</v>
      </c>
      <c r="T894" s="47" t="s">
        <v>85</v>
      </c>
      <c r="U894" s="47" t="s">
        <v>206</v>
      </c>
      <c r="V894" s="47" t="s">
        <v>48</v>
      </c>
      <c r="W894" s="47" t="s">
        <v>3091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3092</v>
      </c>
      <c r="AF894" s="47" t="s">
        <v>67</v>
      </c>
      <c r="AG894" s="47" t="s">
        <v>48</v>
      </c>
      <c r="AH894" s="47" t="s">
        <v>3093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3134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3135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2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3136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24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3225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3226</v>
      </c>
      <c r="L898" s="42" t="s">
        <v>3227</v>
      </c>
      <c r="M898" s="42" t="s">
        <v>54</v>
      </c>
      <c r="N898" s="42" t="s">
        <v>55</v>
      </c>
      <c r="O898" s="42" t="s">
        <v>833</v>
      </c>
      <c r="P898" s="42" t="s">
        <v>3228</v>
      </c>
      <c r="Q898" s="42" t="s">
        <v>83</v>
      </c>
      <c r="R898" s="42" t="s">
        <v>48</v>
      </c>
      <c r="S898" s="42" t="s">
        <v>3229</v>
      </c>
      <c r="T898" s="42" t="s">
        <v>85</v>
      </c>
      <c r="U898" s="42" t="s">
        <v>1543</v>
      </c>
      <c r="V898" s="42" t="s">
        <v>48</v>
      </c>
      <c r="W898" s="42" t="s">
        <v>3230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3231</v>
      </c>
      <c r="AF898" s="42" t="s">
        <v>67</v>
      </c>
      <c r="AG898" s="42" t="s">
        <v>48</v>
      </c>
      <c r="AH898" s="42" t="s">
        <v>3232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25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3233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3234</v>
      </c>
      <c r="L899" s="62" t="s">
        <v>3235</v>
      </c>
      <c r="M899" s="62" t="s">
        <v>54</v>
      </c>
      <c r="N899" s="62" t="s">
        <v>55</v>
      </c>
      <c r="O899" s="62" t="s">
        <v>428</v>
      </c>
      <c r="P899" s="62" t="s">
        <v>3236</v>
      </c>
      <c r="Q899" s="62" t="s">
        <v>57</v>
      </c>
      <c r="R899" s="62" t="s">
        <v>48</v>
      </c>
      <c r="S899" s="62" t="s">
        <v>3237</v>
      </c>
      <c r="T899" s="62" t="s">
        <v>59</v>
      </c>
      <c r="U899" s="62" t="s">
        <v>747</v>
      </c>
      <c r="V899" s="62" t="s">
        <v>48</v>
      </c>
      <c r="W899" s="62" t="s">
        <v>3238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3239</v>
      </c>
      <c r="AF899" s="62" t="s">
        <v>67</v>
      </c>
      <c r="AG899" s="62" t="s">
        <v>48</v>
      </c>
      <c r="AH899" s="62" t="s">
        <v>3240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3277</v>
      </c>
      <c r="AQ899" s="126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3241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3234</v>
      </c>
      <c r="L900" s="62" t="s">
        <v>3235</v>
      </c>
      <c r="M900" s="62" t="s">
        <v>54</v>
      </c>
      <c r="N900" s="62" t="s">
        <v>55</v>
      </c>
      <c r="O900" s="62" t="s">
        <v>428</v>
      </c>
      <c r="P900" s="62" t="s">
        <v>3236</v>
      </c>
      <c r="Q900" s="62" t="s">
        <v>57</v>
      </c>
      <c r="R900" s="62" t="s">
        <v>48</v>
      </c>
      <c r="S900" s="62" t="s">
        <v>3242</v>
      </c>
      <c r="T900" s="62" t="s">
        <v>59</v>
      </c>
      <c r="U900" s="62" t="s">
        <v>747</v>
      </c>
      <c r="V900" s="62" t="s">
        <v>48</v>
      </c>
      <c r="W900" s="62" t="s">
        <v>3238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3239</v>
      </c>
      <c r="AF900" s="62" t="s">
        <v>67</v>
      </c>
      <c r="AG900" s="62" t="s">
        <v>48</v>
      </c>
      <c r="AH900" s="62" t="s">
        <v>3240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3277</v>
      </c>
      <c r="AQ900" s="126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3243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3244</v>
      </c>
      <c r="L901" s="62" t="s">
        <v>3245</v>
      </c>
      <c r="M901" s="62" t="s">
        <v>54</v>
      </c>
      <c r="N901" s="62" t="s">
        <v>607</v>
      </c>
      <c r="O901" s="62" t="s">
        <v>2194</v>
      </c>
      <c r="P901" s="62" t="s">
        <v>3246</v>
      </c>
      <c r="Q901" s="62" t="s">
        <v>57</v>
      </c>
      <c r="R901" s="62" t="s">
        <v>48</v>
      </c>
      <c r="S901" s="62" t="s">
        <v>3247</v>
      </c>
      <c r="T901" s="62" t="s">
        <v>59</v>
      </c>
      <c r="U901" s="62" t="s">
        <v>669</v>
      </c>
      <c r="V901" s="62" t="s">
        <v>48</v>
      </c>
      <c r="W901" s="62" t="s">
        <v>3248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3249</v>
      </c>
      <c r="AF901" s="62" t="s">
        <v>67</v>
      </c>
      <c r="AG901" s="62" t="s">
        <v>48</v>
      </c>
      <c r="AH901" s="62" t="s">
        <v>3250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26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3104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3105</v>
      </c>
      <c r="L902" s="64" t="s">
        <v>3251</v>
      </c>
      <c r="M902" s="64" t="s">
        <v>54</v>
      </c>
      <c r="N902" s="64" t="s">
        <v>55</v>
      </c>
      <c r="O902" s="64" t="s">
        <v>560</v>
      </c>
      <c r="P902" s="64" t="s">
        <v>3107</v>
      </c>
      <c r="Q902" s="64" t="s">
        <v>57</v>
      </c>
      <c r="R902" s="64" t="s">
        <v>48</v>
      </c>
      <c r="S902" s="64" t="s">
        <v>3108</v>
      </c>
      <c r="T902" s="64" t="s">
        <v>59</v>
      </c>
      <c r="U902" s="64" t="s">
        <v>398</v>
      </c>
      <c r="V902" s="64" t="s">
        <v>48</v>
      </c>
      <c r="W902" s="64" t="s">
        <v>3109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3110</v>
      </c>
      <c r="AF902" s="64" t="s">
        <v>67</v>
      </c>
      <c r="AG902" s="64" t="s">
        <v>48</v>
      </c>
      <c r="AH902" s="64" t="s">
        <v>3111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3276</v>
      </c>
      <c r="AQ902" s="126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3112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3113</v>
      </c>
      <c r="L903" s="64" t="s">
        <v>3252</v>
      </c>
      <c r="M903" s="64" t="s">
        <v>54</v>
      </c>
      <c r="N903" s="64" t="s">
        <v>350</v>
      </c>
      <c r="O903" s="64" t="s">
        <v>971</v>
      </c>
      <c r="P903" s="64" t="s">
        <v>3115</v>
      </c>
      <c r="Q903" s="64" t="s">
        <v>57</v>
      </c>
      <c r="R903" s="64" t="s">
        <v>48</v>
      </c>
      <c r="S903" s="64" t="s">
        <v>3116</v>
      </c>
      <c r="T903" s="64" t="s">
        <v>59</v>
      </c>
      <c r="U903" s="64" t="s">
        <v>195</v>
      </c>
      <c r="V903" s="64" t="s">
        <v>48</v>
      </c>
      <c r="W903" s="64" t="s">
        <v>3117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3115</v>
      </c>
      <c r="AF903" s="64" t="s">
        <v>67</v>
      </c>
      <c r="AG903" s="64" t="s">
        <v>48</v>
      </c>
      <c r="AH903" s="64" t="s">
        <v>3118</v>
      </c>
      <c r="AI903" s="64" t="s">
        <v>48</v>
      </c>
      <c r="AJ903" s="64" t="s">
        <v>48</v>
      </c>
      <c r="AK903" s="64" t="s">
        <v>48</v>
      </c>
      <c r="AL903" s="45" t="s">
        <v>3223</v>
      </c>
      <c r="AM903" s="45"/>
      <c r="AN903" s="45"/>
      <c r="AO903" s="45"/>
      <c r="AP903" s="45" t="s">
        <v>3224</v>
      </c>
      <c r="AQ903" s="126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3119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3120</v>
      </c>
      <c r="L904" s="64" t="s">
        <v>3253</v>
      </c>
      <c r="M904" s="64" t="s">
        <v>54</v>
      </c>
      <c r="N904" s="64" t="s">
        <v>350</v>
      </c>
      <c r="O904" s="64" t="s">
        <v>971</v>
      </c>
      <c r="P904" s="64" t="s">
        <v>3122</v>
      </c>
      <c r="Q904" s="64" t="s">
        <v>83</v>
      </c>
      <c r="R904" s="64" t="s">
        <v>48</v>
      </c>
      <c r="S904" s="64" t="s">
        <v>3123</v>
      </c>
      <c r="T904" s="64" t="s">
        <v>85</v>
      </c>
      <c r="U904" s="64" t="s">
        <v>354</v>
      </c>
      <c r="V904" s="64" t="s">
        <v>48</v>
      </c>
      <c r="W904" s="64" t="s">
        <v>3124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3115</v>
      </c>
      <c r="AF904" s="64" t="s">
        <v>67</v>
      </c>
      <c r="AG904" s="64" t="s">
        <v>48</v>
      </c>
      <c r="AH904" s="64" t="s">
        <v>3125</v>
      </c>
      <c r="AI904" s="64" t="s">
        <v>48</v>
      </c>
      <c r="AJ904" s="64" t="s">
        <v>48</v>
      </c>
      <c r="AK904" s="64" t="s">
        <v>48</v>
      </c>
      <c r="AL904" s="69" t="s">
        <v>3223</v>
      </c>
      <c r="AM904" s="69"/>
      <c r="AN904" s="69"/>
      <c r="AO904" s="69"/>
      <c r="AP904" s="69" t="s">
        <v>3224</v>
      </c>
      <c r="AQ904" s="126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3126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3127</v>
      </c>
      <c r="L905" s="64" t="s">
        <v>3254</v>
      </c>
      <c r="M905" s="64" t="s">
        <v>54</v>
      </c>
      <c r="N905" s="64" t="s">
        <v>350</v>
      </c>
      <c r="O905" s="64" t="s">
        <v>971</v>
      </c>
      <c r="P905" s="64" t="s">
        <v>3129</v>
      </c>
      <c r="Q905" s="64" t="s">
        <v>83</v>
      </c>
      <c r="R905" s="64" t="s">
        <v>48</v>
      </c>
      <c r="S905" s="64" t="s">
        <v>3130</v>
      </c>
      <c r="T905" s="64" t="s">
        <v>85</v>
      </c>
      <c r="U905" s="64" t="s">
        <v>354</v>
      </c>
      <c r="V905" s="64" t="s">
        <v>48</v>
      </c>
      <c r="W905" s="64" t="s">
        <v>3124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3115</v>
      </c>
      <c r="AF905" s="64" t="s">
        <v>67</v>
      </c>
      <c r="AG905" s="64" t="s">
        <v>48</v>
      </c>
      <c r="AH905" s="64" t="s">
        <v>3131</v>
      </c>
      <c r="AI905" s="64" t="s">
        <v>48</v>
      </c>
      <c r="AJ905" s="64" t="s">
        <v>48</v>
      </c>
      <c r="AK905" s="64" t="s">
        <v>48</v>
      </c>
      <c r="AL905" s="69" t="s">
        <v>3223</v>
      </c>
      <c r="AM905" s="69"/>
      <c r="AN905" s="69"/>
      <c r="AO905" s="69"/>
      <c r="AP905" s="69" t="s">
        <v>3224</v>
      </c>
      <c r="AQ905" s="126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3082</v>
      </c>
      <c r="L906" s="64" t="s">
        <v>3255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3084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3085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26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3086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3087</v>
      </c>
      <c r="L907" s="64" t="s">
        <v>3256</v>
      </c>
      <c r="M907" s="64" t="s">
        <v>54</v>
      </c>
      <c r="N907" s="64" t="s">
        <v>350</v>
      </c>
      <c r="O907" s="64" t="s">
        <v>1065</v>
      </c>
      <c r="P907" s="64" t="s">
        <v>3089</v>
      </c>
      <c r="Q907" s="64" t="s">
        <v>83</v>
      </c>
      <c r="R907" s="64" t="s">
        <v>48</v>
      </c>
      <c r="S907" s="64" t="s">
        <v>3090</v>
      </c>
      <c r="T907" s="64" t="s">
        <v>85</v>
      </c>
      <c r="U907" s="64" t="s">
        <v>206</v>
      </c>
      <c r="V907" s="64" t="s">
        <v>48</v>
      </c>
      <c r="W907" s="64" t="s">
        <v>3091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3092</v>
      </c>
      <c r="AF907" s="64" t="s">
        <v>67</v>
      </c>
      <c r="AG907" s="64" t="s">
        <v>48</v>
      </c>
      <c r="AH907" s="64" t="s">
        <v>3093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26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3257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26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3258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26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3293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3294</v>
      </c>
      <c r="L910" s="42" t="s">
        <v>3295</v>
      </c>
      <c r="M910" s="42" t="s">
        <v>54</v>
      </c>
      <c r="N910" s="42" t="s">
        <v>179</v>
      </c>
      <c r="O910" s="42" t="s">
        <v>180</v>
      </c>
      <c r="P910" s="42" t="s">
        <v>3296</v>
      </c>
      <c r="Q910" s="42" t="s">
        <v>83</v>
      </c>
      <c r="R910" s="42" t="s">
        <v>48</v>
      </c>
      <c r="S910" s="42" t="s">
        <v>3297</v>
      </c>
      <c r="T910" s="42" t="s">
        <v>85</v>
      </c>
      <c r="U910" s="42" t="s">
        <v>86</v>
      </c>
      <c r="V910" s="42" t="s">
        <v>48</v>
      </c>
      <c r="W910" s="42" t="s">
        <v>3298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3299</v>
      </c>
      <c r="AF910" s="42" t="s">
        <v>67</v>
      </c>
      <c r="AG910" s="42" t="s">
        <v>48</v>
      </c>
      <c r="AH910" s="42" t="s">
        <v>3300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3329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3301</v>
      </c>
      <c r="L911" s="62" t="s">
        <v>3302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3303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3301</v>
      </c>
      <c r="L912" s="62" t="s">
        <v>3302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3303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3304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3305</v>
      </c>
      <c r="L913" s="62" t="s">
        <v>3306</v>
      </c>
      <c r="M913" s="62" t="s">
        <v>54</v>
      </c>
      <c r="N913" s="62" t="s">
        <v>286</v>
      </c>
      <c r="O913" s="62" t="s">
        <v>3307</v>
      </c>
      <c r="P913" s="62" t="s">
        <v>3308</v>
      </c>
      <c r="Q913" s="62" t="s">
        <v>57</v>
      </c>
      <c r="R913" s="62" t="s">
        <v>48</v>
      </c>
      <c r="S913" s="62" t="s">
        <v>3309</v>
      </c>
      <c r="T913" s="62" t="s">
        <v>59</v>
      </c>
      <c r="U913" s="62" t="s">
        <v>338</v>
      </c>
      <c r="V913" s="62" t="s">
        <v>48</v>
      </c>
      <c r="W913" s="62" t="s">
        <v>3310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3311</v>
      </c>
      <c r="AF913" s="62" t="s">
        <v>67</v>
      </c>
      <c r="AG913" s="62" t="s">
        <v>48</v>
      </c>
      <c r="AH913" s="62" t="s">
        <v>3312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3328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3243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3313</v>
      </c>
      <c r="L914" s="62" t="s">
        <v>3314</v>
      </c>
      <c r="M914" s="62" t="s">
        <v>54</v>
      </c>
      <c r="N914" s="62" t="s">
        <v>607</v>
      </c>
      <c r="O914" s="62" t="s">
        <v>2194</v>
      </c>
      <c r="P914" s="62" t="s">
        <v>3246</v>
      </c>
      <c r="Q914" s="62" t="s">
        <v>57</v>
      </c>
      <c r="R914" s="62" t="s">
        <v>48</v>
      </c>
      <c r="S914" s="62" t="s">
        <v>3315</v>
      </c>
      <c r="T914" s="62" t="s">
        <v>59</v>
      </c>
      <c r="U914" s="62" t="s">
        <v>332</v>
      </c>
      <c r="V914" s="62" t="s">
        <v>48</v>
      </c>
      <c r="W914" s="62" t="s">
        <v>3248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3249</v>
      </c>
      <c r="AF914" s="62" t="s">
        <v>67</v>
      </c>
      <c r="AG914" s="62" t="s">
        <v>48</v>
      </c>
      <c r="AH914" s="62" t="s">
        <v>3316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3112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3113</v>
      </c>
      <c r="L915" s="64" t="s">
        <v>3317</v>
      </c>
      <c r="M915" s="64" t="s">
        <v>54</v>
      </c>
      <c r="N915" s="64" t="s">
        <v>350</v>
      </c>
      <c r="O915" s="64" t="s">
        <v>971</v>
      </c>
      <c r="P915" s="64" t="s">
        <v>3115</v>
      </c>
      <c r="Q915" s="64" t="s">
        <v>57</v>
      </c>
      <c r="R915" s="64" t="s">
        <v>48</v>
      </c>
      <c r="S915" s="64" t="s">
        <v>3116</v>
      </c>
      <c r="T915" s="64" t="s">
        <v>59</v>
      </c>
      <c r="U915" s="64" t="s">
        <v>195</v>
      </c>
      <c r="V915" s="64" t="s">
        <v>48</v>
      </c>
      <c r="W915" s="64" t="s">
        <v>3117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3115</v>
      </c>
      <c r="AF915" s="64" t="s">
        <v>67</v>
      </c>
      <c r="AG915" s="64" t="s">
        <v>48</v>
      </c>
      <c r="AH915" s="64" t="s">
        <v>3118</v>
      </c>
      <c r="AI915" s="64" t="s">
        <v>48</v>
      </c>
      <c r="AJ915" s="64" t="s">
        <v>48</v>
      </c>
      <c r="AK915" s="64" t="s">
        <v>48</v>
      </c>
      <c r="AL915" s="63" t="s">
        <v>3324</v>
      </c>
      <c r="AM915" s="63"/>
      <c r="AN915" s="63"/>
      <c r="AO915" s="63"/>
      <c r="AP915" s="63" t="s">
        <v>3325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3119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3120</v>
      </c>
      <c r="L916" s="64" t="s">
        <v>3318</v>
      </c>
      <c r="M916" s="64" t="s">
        <v>54</v>
      </c>
      <c r="N916" s="64" t="s">
        <v>350</v>
      </c>
      <c r="O916" s="64" t="s">
        <v>971</v>
      </c>
      <c r="P916" s="64" t="s">
        <v>3122</v>
      </c>
      <c r="Q916" s="64" t="s">
        <v>83</v>
      </c>
      <c r="R916" s="64" t="s">
        <v>48</v>
      </c>
      <c r="S916" s="64" t="s">
        <v>3123</v>
      </c>
      <c r="T916" s="64" t="s">
        <v>85</v>
      </c>
      <c r="U916" s="64" t="s">
        <v>354</v>
      </c>
      <c r="V916" s="64" t="s">
        <v>48</v>
      </c>
      <c r="W916" s="64" t="s">
        <v>3124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3115</v>
      </c>
      <c r="AF916" s="64" t="s">
        <v>67</v>
      </c>
      <c r="AG916" s="64" t="s">
        <v>48</v>
      </c>
      <c r="AH916" s="64" t="s">
        <v>3125</v>
      </c>
      <c r="AI916" s="64" t="s">
        <v>48</v>
      </c>
      <c r="AJ916" s="64" t="s">
        <v>48</v>
      </c>
      <c r="AK916" s="64" t="s">
        <v>48</v>
      </c>
      <c r="AL916" s="63" t="s">
        <v>3324</v>
      </c>
      <c r="AM916" s="63"/>
      <c r="AN916" s="63"/>
      <c r="AO916" s="63"/>
      <c r="AP916" s="63" t="s">
        <v>3325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3126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3127</v>
      </c>
      <c r="L917" s="64" t="s">
        <v>3319</v>
      </c>
      <c r="M917" s="64" t="s">
        <v>54</v>
      </c>
      <c r="N917" s="64" t="s">
        <v>350</v>
      </c>
      <c r="O917" s="64" t="s">
        <v>971</v>
      </c>
      <c r="P917" s="64" t="s">
        <v>3129</v>
      </c>
      <c r="Q917" s="64" t="s">
        <v>83</v>
      </c>
      <c r="R917" s="64" t="s">
        <v>48</v>
      </c>
      <c r="S917" s="64" t="s">
        <v>3130</v>
      </c>
      <c r="T917" s="64" t="s">
        <v>85</v>
      </c>
      <c r="U917" s="64" t="s">
        <v>354</v>
      </c>
      <c r="V917" s="64" t="s">
        <v>48</v>
      </c>
      <c r="W917" s="64" t="s">
        <v>3124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3115</v>
      </c>
      <c r="AF917" s="64" t="s">
        <v>67</v>
      </c>
      <c r="AG917" s="64" t="s">
        <v>48</v>
      </c>
      <c r="AH917" s="64" t="s">
        <v>3131</v>
      </c>
      <c r="AI917" s="64" t="s">
        <v>48</v>
      </c>
      <c r="AJ917" s="64" t="s">
        <v>48</v>
      </c>
      <c r="AK917" s="64" t="s">
        <v>48</v>
      </c>
      <c r="AL917" s="63" t="s">
        <v>3324</v>
      </c>
      <c r="AM917" s="63"/>
      <c r="AN917" s="63"/>
      <c r="AO917" s="63"/>
      <c r="AP917" s="63" t="s">
        <v>3325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3082</v>
      </c>
      <c r="L918" s="64" t="s">
        <v>3320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3084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3085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3086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3087</v>
      </c>
      <c r="L919" s="64" t="s">
        <v>3321</v>
      </c>
      <c r="M919" s="64" t="s">
        <v>54</v>
      </c>
      <c r="N919" s="64" t="s">
        <v>350</v>
      </c>
      <c r="O919" s="64" t="s">
        <v>1065</v>
      </c>
      <c r="P919" s="64" t="s">
        <v>3089</v>
      </c>
      <c r="Q919" s="64" t="s">
        <v>83</v>
      </c>
      <c r="R919" s="64" t="s">
        <v>48</v>
      </c>
      <c r="S919" s="64" t="s">
        <v>3090</v>
      </c>
      <c r="T919" s="64" t="s">
        <v>85</v>
      </c>
      <c r="U919" s="64" t="s">
        <v>206</v>
      </c>
      <c r="V919" s="64" t="s">
        <v>48</v>
      </c>
      <c r="W919" s="64" t="s">
        <v>3091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3092</v>
      </c>
      <c r="AF919" s="64" t="s">
        <v>67</v>
      </c>
      <c r="AG919" s="64" t="s">
        <v>48</v>
      </c>
      <c r="AH919" s="64" t="s">
        <v>3093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3322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27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3323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28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3330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3331</v>
      </c>
      <c r="L922" s="42" t="s">
        <v>3332</v>
      </c>
      <c r="M922" s="42" t="s">
        <v>54</v>
      </c>
      <c r="N922" s="42" t="s">
        <v>55</v>
      </c>
      <c r="O922" s="42" t="s">
        <v>2471</v>
      </c>
      <c r="P922" s="42" t="s">
        <v>3333</v>
      </c>
      <c r="Q922" s="42" t="s">
        <v>83</v>
      </c>
      <c r="R922" s="42" t="s">
        <v>48</v>
      </c>
      <c r="S922" s="42" t="s">
        <v>3334</v>
      </c>
      <c r="T922" s="42" t="s">
        <v>85</v>
      </c>
      <c r="U922" s="42" t="s">
        <v>335</v>
      </c>
      <c r="V922" s="42" t="s">
        <v>48</v>
      </c>
      <c r="W922" s="42" t="s">
        <v>3335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3336</v>
      </c>
      <c r="AF922" s="42" t="s">
        <v>67</v>
      </c>
      <c r="AG922" s="42" t="s">
        <v>48</v>
      </c>
      <c r="AH922" s="42" t="s">
        <v>3337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3338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3339</v>
      </c>
      <c r="L923" s="62" t="s">
        <v>3340</v>
      </c>
      <c r="M923" s="62" t="s">
        <v>54</v>
      </c>
      <c r="N923" s="62" t="s">
        <v>55</v>
      </c>
      <c r="O923" s="62" t="s">
        <v>2471</v>
      </c>
      <c r="P923" s="62" t="s">
        <v>3341</v>
      </c>
      <c r="Q923" s="62" t="s">
        <v>57</v>
      </c>
      <c r="R923" s="62" t="s">
        <v>48</v>
      </c>
      <c r="S923" s="62" t="s">
        <v>3342</v>
      </c>
      <c r="T923" s="62" t="s">
        <v>59</v>
      </c>
      <c r="U923" s="62" t="s">
        <v>1543</v>
      </c>
      <c r="V923" s="62" t="s">
        <v>48</v>
      </c>
      <c r="W923" s="62" t="s">
        <v>3343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3341</v>
      </c>
      <c r="AF923" s="62" t="s">
        <v>67</v>
      </c>
      <c r="AG923" s="62" t="s">
        <v>48</v>
      </c>
      <c r="AH923" s="62" t="s">
        <v>3344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3345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3339</v>
      </c>
      <c r="L924" s="62" t="s">
        <v>3340</v>
      </c>
      <c r="M924" s="62" t="s">
        <v>54</v>
      </c>
      <c r="N924" s="62" t="s">
        <v>55</v>
      </c>
      <c r="O924" s="62" t="s">
        <v>2471</v>
      </c>
      <c r="P924" s="62" t="s">
        <v>3341</v>
      </c>
      <c r="Q924" s="62" t="s">
        <v>57</v>
      </c>
      <c r="R924" s="62" t="s">
        <v>48</v>
      </c>
      <c r="S924" s="62" t="s">
        <v>3346</v>
      </c>
      <c r="T924" s="62" t="s">
        <v>59</v>
      </c>
      <c r="U924" s="62" t="s">
        <v>1543</v>
      </c>
      <c r="V924" s="62" t="s">
        <v>48</v>
      </c>
      <c r="W924" s="62" t="s">
        <v>3343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3341</v>
      </c>
      <c r="AF924" s="62" t="s">
        <v>67</v>
      </c>
      <c r="AG924" s="62" t="s">
        <v>48</v>
      </c>
      <c r="AH924" s="62" t="s">
        <v>3344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3347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3348</v>
      </c>
      <c r="L925" s="62" t="s">
        <v>3349</v>
      </c>
      <c r="M925" s="62" t="s">
        <v>54</v>
      </c>
      <c r="N925" s="62" t="s">
        <v>55</v>
      </c>
      <c r="O925" s="62" t="s">
        <v>2471</v>
      </c>
      <c r="P925" s="62" t="s">
        <v>3350</v>
      </c>
      <c r="Q925" s="62" t="s">
        <v>57</v>
      </c>
      <c r="R925" s="62" t="s">
        <v>48</v>
      </c>
      <c r="S925" s="62" t="s">
        <v>3351</v>
      </c>
      <c r="T925" s="62" t="s">
        <v>59</v>
      </c>
      <c r="U925" s="62" t="s">
        <v>481</v>
      </c>
      <c r="V925" s="62" t="s">
        <v>48</v>
      </c>
      <c r="W925" s="62" t="s">
        <v>3352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3353</v>
      </c>
      <c r="AF925" s="62" t="s">
        <v>67</v>
      </c>
      <c r="AG925" s="62" t="s">
        <v>48</v>
      </c>
      <c r="AH925" s="62" t="s">
        <v>3354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3355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3348</v>
      </c>
      <c r="L926" s="62" t="s">
        <v>3349</v>
      </c>
      <c r="M926" s="62" t="s">
        <v>54</v>
      </c>
      <c r="N926" s="62" t="s">
        <v>55</v>
      </c>
      <c r="O926" s="62" t="s">
        <v>2471</v>
      </c>
      <c r="P926" s="62" t="s">
        <v>3350</v>
      </c>
      <c r="Q926" s="62" t="s">
        <v>57</v>
      </c>
      <c r="R926" s="62" t="s">
        <v>48</v>
      </c>
      <c r="S926" s="62" t="s">
        <v>3356</v>
      </c>
      <c r="T926" s="62" t="s">
        <v>59</v>
      </c>
      <c r="U926" s="62" t="s">
        <v>481</v>
      </c>
      <c r="V926" s="62" t="s">
        <v>48</v>
      </c>
      <c r="W926" s="62" t="s">
        <v>3352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3353</v>
      </c>
      <c r="AF926" s="62" t="s">
        <v>67</v>
      </c>
      <c r="AG926" s="62" t="s">
        <v>48</v>
      </c>
      <c r="AH926" s="62" t="s">
        <v>3354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3293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3294</v>
      </c>
      <c r="L927" s="64" t="s">
        <v>3357</v>
      </c>
      <c r="M927" s="64" t="s">
        <v>54</v>
      </c>
      <c r="N927" s="64" t="s">
        <v>179</v>
      </c>
      <c r="O927" s="64" t="s">
        <v>180</v>
      </c>
      <c r="P927" s="64" t="s">
        <v>3296</v>
      </c>
      <c r="Q927" s="64" t="s">
        <v>83</v>
      </c>
      <c r="R927" s="64" t="s">
        <v>48</v>
      </c>
      <c r="S927" s="64" t="s">
        <v>3297</v>
      </c>
      <c r="T927" s="64" t="s">
        <v>85</v>
      </c>
      <c r="U927" s="64" t="s">
        <v>86</v>
      </c>
      <c r="V927" s="64" t="s">
        <v>48</v>
      </c>
      <c r="W927" s="64" t="s">
        <v>3298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3299</v>
      </c>
      <c r="AF927" s="64" t="s">
        <v>67</v>
      </c>
      <c r="AG927" s="64" t="s">
        <v>48</v>
      </c>
      <c r="AH927" s="64" t="s">
        <v>3300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3378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3243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3313</v>
      </c>
      <c r="L928" s="64" t="s">
        <v>3358</v>
      </c>
      <c r="M928" s="64" t="s">
        <v>54</v>
      </c>
      <c r="N928" s="64" t="s">
        <v>607</v>
      </c>
      <c r="O928" s="64" t="s">
        <v>2194</v>
      </c>
      <c r="P928" s="64" t="s">
        <v>3246</v>
      </c>
      <c r="Q928" s="64" t="s">
        <v>57</v>
      </c>
      <c r="R928" s="64" t="s">
        <v>48</v>
      </c>
      <c r="S928" s="64" t="s">
        <v>3315</v>
      </c>
      <c r="T928" s="64" t="s">
        <v>59</v>
      </c>
      <c r="U928" s="64" t="s">
        <v>332</v>
      </c>
      <c r="V928" s="64" t="s">
        <v>48</v>
      </c>
      <c r="W928" s="64" t="s">
        <v>3248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3249</v>
      </c>
      <c r="AF928" s="64" t="s">
        <v>67</v>
      </c>
      <c r="AG928" s="64" t="s">
        <v>48</v>
      </c>
      <c r="AH928" s="64" t="s">
        <v>3316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3112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3113</v>
      </c>
      <c r="L929" s="64" t="s">
        <v>3359</v>
      </c>
      <c r="M929" s="64" t="s">
        <v>54</v>
      </c>
      <c r="N929" s="64" t="s">
        <v>350</v>
      </c>
      <c r="O929" s="64" t="s">
        <v>971</v>
      </c>
      <c r="P929" s="64" t="s">
        <v>3115</v>
      </c>
      <c r="Q929" s="64" t="s">
        <v>57</v>
      </c>
      <c r="R929" s="64" t="s">
        <v>48</v>
      </c>
      <c r="S929" s="64" t="s">
        <v>3116</v>
      </c>
      <c r="T929" s="64" t="s">
        <v>59</v>
      </c>
      <c r="U929" s="64" t="s">
        <v>195</v>
      </c>
      <c r="V929" s="64" t="s">
        <v>48</v>
      </c>
      <c r="W929" s="64" t="s">
        <v>3117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3115</v>
      </c>
      <c r="AF929" s="64" t="s">
        <v>67</v>
      </c>
      <c r="AG929" s="64" t="s">
        <v>48</v>
      </c>
      <c r="AH929" s="64" t="s">
        <v>3118</v>
      </c>
      <c r="AI929" s="64" t="s">
        <v>48</v>
      </c>
      <c r="AJ929" s="64" t="s">
        <v>48</v>
      </c>
      <c r="AK929" s="64" t="s">
        <v>48</v>
      </c>
      <c r="AL929" s="63" t="s">
        <v>3324</v>
      </c>
      <c r="AM929" s="63"/>
      <c r="AN929" s="63"/>
      <c r="AO929" s="63"/>
      <c r="AP929" s="63" t="s">
        <v>3325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3119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3120</v>
      </c>
      <c r="L930" s="64" t="s">
        <v>3360</v>
      </c>
      <c r="M930" s="64" t="s">
        <v>54</v>
      </c>
      <c r="N930" s="64" t="s">
        <v>350</v>
      </c>
      <c r="O930" s="64" t="s">
        <v>971</v>
      </c>
      <c r="P930" s="64" t="s">
        <v>3122</v>
      </c>
      <c r="Q930" s="64" t="s">
        <v>83</v>
      </c>
      <c r="R930" s="64" t="s">
        <v>48</v>
      </c>
      <c r="S930" s="64" t="s">
        <v>3123</v>
      </c>
      <c r="T930" s="64" t="s">
        <v>85</v>
      </c>
      <c r="U930" s="64" t="s">
        <v>354</v>
      </c>
      <c r="V930" s="64" t="s">
        <v>48</v>
      </c>
      <c r="W930" s="64" t="s">
        <v>3124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3115</v>
      </c>
      <c r="AF930" s="64" t="s">
        <v>67</v>
      </c>
      <c r="AG930" s="64" t="s">
        <v>48</v>
      </c>
      <c r="AH930" s="64" t="s">
        <v>3125</v>
      </c>
      <c r="AI930" s="64" t="s">
        <v>48</v>
      </c>
      <c r="AJ930" s="64" t="s">
        <v>48</v>
      </c>
      <c r="AK930" s="64" t="s">
        <v>48</v>
      </c>
      <c r="AL930" s="63" t="s">
        <v>3324</v>
      </c>
      <c r="AM930" s="63"/>
      <c r="AN930" s="63"/>
      <c r="AO930" s="63"/>
      <c r="AP930" s="63" t="s">
        <v>3325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3126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3127</v>
      </c>
      <c r="L931" s="64" t="s">
        <v>3361</v>
      </c>
      <c r="M931" s="64" t="s">
        <v>54</v>
      </c>
      <c r="N931" s="64" t="s">
        <v>350</v>
      </c>
      <c r="O931" s="64" t="s">
        <v>971</v>
      </c>
      <c r="P931" s="64" t="s">
        <v>3129</v>
      </c>
      <c r="Q931" s="64" t="s">
        <v>83</v>
      </c>
      <c r="R931" s="64" t="s">
        <v>48</v>
      </c>
      <c r="S931" s="64" t="s">
        <v>3130</v>
      </c>
      <c r="T931" s="64" t="s">
        <v>85</v>
      </c>
      <c r="U931" s="64" t="s">
        <v>354</v>
      </c>
      <c r="V931" s="64" t="s">
        <v>48</v>
      </c>
      <c r="W931" s="64" t="s">
        <v>3124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3115</v>
      </c>
      <c r="AF931" s="64" t="s">
        <v>67</v>
      </c>
      <c r="AG931" s="64" t="s">
        <v>48</v>
      </c>
      <c r="AH931" s="64" t="s">
        <v>3131</v>
      </c>
      <c r="AI931" s="64" t="s">
        <v>48</v>
      </c>
      <c r="AJ931" s="64" t="s">
        <v>48</v>
      </c>
      <c r="AK931" s="64" t="s">
        <v>48</v>
      </c>
      <c r="AL931" s="63" t="s">
        <v>3324</v>
      </c>
      <c r="AM931" s="63"/>
      <c r="AN931" s="63"/>
      <c r="AO931" s="63"/>
      <c r="AP931" s="63" t="s">
        <v>3325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3082</v>
      </c>
      <c r="L932" s="64" t="s">
        <v>3362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3084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3085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3086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3087</v>
      </c>
      <c r="L933" s="64" t="s">
        <v>3363</v>
      </c>
      <c r="M933" s="64" t="s">
        <v>54</v>
      </c>
      <c r="N933" s="64" t="s">
        <v>350</v>
      </c>
      <c r="O933" s="64" t="s">
        <v>1065</v>
      </c>
      <c r="P933" s="64" t="s">
        <v>3089</v>
      </c>
      <c r="Q933" s="64" t="s">
        <v>83</v>
      </c>
      <c r="R933" s="64" t="s">
        <v>48</v>
      </c>
      <c r="S933" s="64" t="s">
        <v>3090</v>
      </c>
      <c r="T933" s="64" t="s">
        <v>85</v>
      </c>
      <c r="U933" s="64" t="s">
        <v>206</v>
      </c>
      <c r="V933" s="64" t="s">
        <v>48</v>
      </c>
      <c r="W933" s="64" t="s">
        <v>3091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3092</v>
      </c>
      <c r="AF933" s="64" t="s">
        <v>67</v>
      </c>
      <c r="AG933" s="64" t="s">
        <v>48</v>
      </c>
      <c r="AH933" s="64" t="s">
        <v>3093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3364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27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3365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28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3379</v>
      </c>
      <c r="L936" s="42" t="s">
        <v>3380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3381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3382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3383</v>
      </c>
      <c r="L937" s="62" t="s">
        <v>3384</v>
      </c>
      <c r="M937" s="62" t="s">
        <v>54</v>
      </c>
      <c r="N937" s="62" t="s">
        <v>286</v>
      </c>
      <c r="O937" s="62" t="s">
        <v>3385</v>
      </c>
      <c r="P937" s="62" t="s">
        <v>3386</v>
      </c>
      <c r="Q937" s="62" t="s">
        <v>57</v>
      </c>
      <c r="R937" s="62" t="s">
        <v>48</v>
      </c>
      <c r="S937" s="62" t="s">
        <v>3387</v>
      </c>
      <c r="T937" s="62" t="s">
        <v>59</v>
      </c>
      <c r="U937" s="62" t="s">
        <v>49</v>
      </c>
      <c r="V937" s="62" t="s">
        <v>48</v>
      </c>
      <c r="W937" s="62" t="s">
        <v>3388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3389</v>
      </c>
      <c r="AF937" s="62" t="s">
        <v>67</v>
      </c>
      <c r="AG937" s="62" t="s">
        <v>48</v>
      </c>
      <c r="AH937" s="62" t="s">
        <v>3390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3404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3391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3383</v>
      </c>
      <c r="L938" s="62" t="s">
        <v>3384</v>
      </c>
      <c r="M938" s="62" t="s">
        <v>54</v>
      </c>
      <c r="N938" s="62" t="s">
        <v>286</v>
      </c>
      <c r="O938" s="62" t="s">
        <v>3385</v>
      </c>
      <c r="P938" s="62" t="s">
        <v>3386</v>
      </c>
      <c r="Q938" s="62" t="s">
        <v>57</v>
      </c>
      <c r="R938" s="62" t="s">
        <v>48</v>
      </c>
      <c r="S938" s="62" t="s">
        <v>3392</v>
      </c>
      <c r="T938" s="62" t="s">
        <v>59</v>
      </c>
      <c r="U938" s="62" t="s">
        <v>49</v>
      </c>
      <c r="V938" s="62" t="s">
        <v>48</v>
      </c>
      <c r="W938" s="62" t="s">
        <v>3388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3389</v>
      </c>
      <c r="AF938" s="62" t="s">
        <v>67</v>
      </c>
      <c r="AG938" s="62" t="s">
        <v>48</v>
      </c>
      <c r="AH938" s="62" t="s">
        <v>3390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3404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3347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3348</v>
      </c>
      <c r="L939" s="64" t="s">
        <v>3393</v>
      </c>
      <c r="M939" s="64" t="s">
        <v>54</v>
      </c>
      <c r="N939" s="64" t="s">
        <v>55</v>
      </c>
      <c r="O939" s="64" t="s">
        <v>2471</v>
      </c>
      <c r="P939" s="64" t="s">
        <v>3350</v>
      </c>
      <c r="Q939" s="64" t="s">
        <v>57</v>
      </c>
      <c r="R939" s="64" t="s">
        <v>48</v>
      </c>
      <c r="S939" s="64" t="s">
        <v>3351</v>
      </c>
      <c r="T939" s="64" t="s">
        <v>59</v>
      </c>
      <c r="U939" s="64" t="s">
        <v>481</v>
      </c>
      <c r="V939" s="64" t="s">
        <v>48</v>
      </c>
      <c r="W939" s="64" t="s">
        <v>3352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3353</v>
      </c>
      <c r="AF939" s="64" t="s">
        <v>67</v>
      </c>
      <c r="AG939" s="64" t="s">
        <v>48</v>
      </c>
      <c r="AH939" s="64" t="s">
        <v>3354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3403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3355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3348</v>
      </c>
      <c r="L940" s="64" t="s">
        <v>3393</v>
      </c>
      <c r="M940" s="64" t="s">
        <v>54</v>
      </c>
      <c r="N940" s="64" t="s">
        <v>55</v>
      </c>
      <c r="O940" s="64" t="s">
        <v>2471</v>
      </c>
      <c r="P940" s="64" t="s">
        <v>3350</v>
      </c>
      <c r="Q940" s="64" t="s">
        <v>57</v>
      </c>
      <c r="R940" s="64" t="s">
        <v>48</v>
      </c>
      <c r="S940" s="64" t="s">
        <v>3356</v>
      </c>
      <c r="T940" s="64" t="s">
        <v>59</v>
      </c>
      <c r="U940" s="64" t="s">
        <v>481</v>
      </c>
      <c r="V940" s="64" t="s">
        <v>48</v>
      </c>
      <c r="W940" s="64" t="s">
        <v>3352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3353</v>
      </c>
      <c r="AF940" s="64" t="s">
        <v>67</v>
      </c>
      <c r="AG940" s="64" t="s">
        <v>48</v>
      </c>
      <c r="AH940" s="64" t="s">
        <v>3354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3403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3112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3113</v>
      </c>
      <c r="L941" s="64" t="s">
        <v>3394</v>
      </c>
      <c r="M941" s="64" t="s">
        <v>54</v>
      </c>
      <c r="N941" s="64" t="s">
        <v>350</v>
      </c>
      <c r="O941" s="64" t="s">
        <v>971</v>
      </c>
      <c r="P941" s="64" t="s">
        <v>3115</v>
      </c>
      <c r="Q941" s="64" t="s">
        <v>57</v>
      </c>
      <c r="R941" s="64" t="s">
        <v>48</v>
      </c>
      <c r="S941" s="64" t="s">
        <v>3116</v>
      </c>
      <c r="T941" s="64" t="s">
        <v>59</v>
      </c>
      <c r="U941" s="64" t="s">
        <v>195</v>
      </c>
      <c r="V941" s="64" t="s">
        <v>48</v>
      </c>
      <c r="W941" s="64" t="s">
        <v>3117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3115</v>
      </c>
      <c r="AF941" s="64" t="s">
        <v>67</v>
      </c>
      <c r="AG941" s="64" t="s">
        <v>48</v>
      </c>
      <c r="AH941" s="64" t="s">
        <v>3118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3223</v>
      </c>
      <c r="AN941" s="69"/>
      <c r="AO941" s="69"/>
      <c r="AP941" s="69" t="s">
        <v>3405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3119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3120</v>
      </c>
      <c r="L942" s="64" t="s">
        <v>3395</v>
      </c>
      <c r="M942" s="64" t="s">
        <v>54</v>
      </c>
      <c r="N942" s="64" t="s">
        <v>350</v>
      </c>
      <c r="O942" s="64" t="s">
        <v>971</v>
      </c>
      <c r="P942" s="64" t="s">
        <v>3122</v>
      </c>
      <c r="Q942" s="64" t="s">
        <v>83</v>
      </c>
      <c r="R942" s="64" t="s">
        <v>48</v>
      </c>
      <c r="S942" s="64" t="s">
        <v>3123</v>
      </c>
      <c r="T942" s="64" t="s">
        <v>85</v>
      </c>
      <c r="U942" s="64" t="s">
        <v>354</v>
      </c>
      <c r="V942" s="64" t="s">
        <v>48</v>
      </c>
      <c r="W942" s="64" t="s">
        <v>3124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3115</v>
      </c>
      <c r="AF942" s="64" t="s">
        <v>67</v>
      </c>
      <c r="AG942" s="64" t="s">
        <v>48</v>
      </c>
      <c r="AH942" s="64" t="s">
        <v>3125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3223</v>
      </c>
      <c r="AN942" s="69"/>
      <c r="AO942" s="69"/>
      <c r="AP942" s="69" t="s">
        <v>3405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3126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3127</v>
      </c>
      <c r="L943" s="64" t="s">
        <v>3396</v>
      </c>
      <c r="M943" s="64" t="s">
        <v>54</v>
      </c>
      <c r="N943" s="64" t="s">
        <v>350</v>
      </c>
      <c r="O943" s="64" t="s">
        <v>971</v>
      </c>
      <c r="P943" s="64" t="s">
        <v>3129</v>
      </c>
      <c r="Q943" s="64" t="s">
        <v>83</v>
      </c>
      <c r="R943" s="64" t="s">
        <v>48</v>
      </c>
      <c r="S943" s="64" t="s">
        <v>3130</v>
      </c>
      <c r="T943" s="64" t="s">
        <v>85</v>
      </c>
      <c r="U943" s="64" t="s">
        <v>354</v>
      </c>
      <c r="V943" s="64" t="s">
        <v>48</v>
      </c>
      <c r="W943" s="64" t="s">
        <v>3124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3115</v>
      </c>
      <c r="AF943" s="64" t="s">
        <v>67</v>
      </c>
      <c r="AG943" s="64" t="s">
        <v>48</v>
      </c>
      <c r="AH943" s="64" t="s">
        <v>3131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3223</v>
      </c>
      <c r="AN943" s="69"/>
      <c r="AO943" s="69"/>
      <c r="AP943" s="69" t="s">
        <v>3405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3082</v>
      </c>
      <c r="L944" s="64" t="s">
        <v>3397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3084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3085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23" t="s">
        <v>3406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3086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3087</v>
      </c>
      <c r="L945" s="64" t="s">
        <v>3398</v>
      </c>
      <c r="M945" s="64" t="s">
        <v>54</v>
      </c>
      <c r="N945" s="64" t="s">
        <v>350</v>
      </c>
      <c r="O945" s="64" t="s">
        <v>1065</v>
      </c>
      <c r="P945" s="64" t="s">
        <v>3089</v>
      </c>
      <c r="Q945" s="64" t="s">
        <v>83</v>
      </c>
      <c r="R945" s="64" t="s">
        <v>48</v>
      </c>
      <c r="S945" s="64" t="s">
        <v>3090</v>
      </c>
      <c r="T945" s="64" t="s">
        <v>85</v>
      </c>
      <c r="U945" s="64" t="s">
        <v>206</v>
      </c>
      <c r="V945" s="64" t="s">
        <v>48</v>
      </c>
      <c r="W945" s="64" t="s">
        <v>3091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3092</v>
      </c>
      <c r="AF945" s="64" t="s">
        <v>67</v>
      </c>
      <c r="AG945" s="64" t="s">
        <v>48</v>
      </c>
      <c r="AH945" s="64" t="s">
        <v>3093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23" t="s">
        <v>3407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3399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23" t="s">
        <v>3408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3400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23" t="s">
        <v>3409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3411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3412</v>
      </c>
      <c r="L948" s="42" t="s">
        <v>3413</v>
      </c>
      <c r="M948" s="42" t="s">
        <v>54</v>
      </c>
      <c r="N948" s="42" t="s">
        <v>80</v>
      </c>
      <c r="O948" s="42" t="s">
        <v>3414</v>
      </c>
      <c r="P948" s="42" t="s">
        <v>3415</v>
      </c>
      <c r="Q948" s="42" t="s">
        <v>83</v>
      </c>
      <c r="R948" s="42" t="s">
        <v>48</v>
      </c>
      <c r="S948" s="42" t="s">
        <v>3416</v>
      </c>
      <c r="T948" s="42" t="s">
        <v>85</v>
      </c>
      <c r="U948" s="42" t="s">
        <v>335</v>
      </c>
      <c r="V948" s="42" t="s">
        <v>48</v>
      </c>
      <c r="W948" s="42" t="s">
        <v>3417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3418</v>
      </c>
      <c r="AF948" s="42" t="s">
        <v>67</v>
      </c>
      <c r="AG948" s="42" t="s">
        <v>48</v>
      </c>
      <c r="AH948" s="42" t="s">
        <v>3419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23" t="s">
        <v>3407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3420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3412</v>
      </c>
      <c r="L949" s="62" t="s">
        <v>3413</v>
      </c>
      <c r="M949" s="62" t="s">
        <v>54</v>
      </c>
      <c r="N949" s="62" t="s">
        <v>80</v>
      </c>
      <c r="O949" s="62" t="s">
        <v>3414</v>
      </c>
      <c r="P949" s="62" t="s">
        <v>3421</v>
      </c>
      <c r="Q949" s="62" t="s">
        <v>83</v>
      </c>
      <c r="R949" s="62" t="s">
        <v>48</v>
      </c>
      <c r="S949" s="62" t="s">
        <v>3422</v>
      </c>
      <c r="T949" s="62" t="s">
        <v>85</v>
      </c>
      <c r="U949" s="62" t="s">
        <v>335</v>
      </c>
      <c r="V949" s="62" t="s">
        <v>48</v>
      </c>
      <c r="W949" s="62" t="s">
        <v>3417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3418</v>
      </c>
      <c r="AF949" s="62" t="s">
        <v>67</v>
      </c>
      <c r="AG949" s="62" t="s">
        <v>48</v>
      </c>
      <c r="AH949" s="62" t="s">
        <v>3419</v>
      </c>
      <c r="AI949" s="62" t="s">
        <v>48</v>
      </c>
      <c r="AJ949" s="62" t="s">
        <v>48</v>
      </c>
      <c r="AK949" s="62" t="s">
        <v>48</v>
      </c>
      <c r="AL949" s="69" t="s">
        <v>3468</v>
      </c>
      <c r="AM949" s="69" t="s">
        <v>48</v>
      </c>
      <c r="AN949" s="69"/>
      <c r="AO949" s="69" t="s">
        <v>48</v>
      </c>
      <c r="AP949" s="69" t="s">
        <v>300</v>
      </c>
      <c r="AQ949" s="123" t="s">
        <v>3407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3423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3424</v>
      </c>
      <c r="L950" s="62" t="s">
        <v>3425</v>
      </c>
      <c r="M950" s="62" t="s">
        <v>54</v>
      </c>
      <c r="N950" s="62" t="s">
        <v>202</v>
      </c>
      <c r="O950" s="62" t="s">
        <v>1412</v>
      </c>
      <c r="P950" s="62" t="s">
        <v>3426</v>
      </c>
      <c r="Q950" s="62" t="s">
        <v>57</v>
      </c>
      <c r="R950" s="62" t="s">
        <v>48</v>
      </c>
      <c r="S950" s="62" t="s">
        <v>3427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3428</v>
      </c>
      <c r="AF950" s="62" t="s">
        <v>67</v>
      </c>
      <c r="AG950" s="62" t="s">
        <v>48</v>
      </c>
      <c r="AH950" s="62" t="s">
        <v>3429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23" t="s">
        <v>3407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3467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3430</v>
      </c>
      <c r="L951" s="64" t="s">
        <v>3431</v>
      </c>
      <c r="M951" s="64" t="s">
        <v>54</v>
      </c>
      <c r="N951" s="64" t="s">
        <v>55</v>
      </c>
      <c r="O951" s="64" t="s">
        <v>3432</v>
      </c>
      <c r="P951" s="64" t="s">
        <v>3433</v>
      </c>
      <c r="Q951" s="64" t="s">
        <v>57</v>
      </c>
      <c r="R951" s="64" t="s">
        <v>48</v>
      </c>
      <c r="S951" s="64" t="s">
        <v>3434</v>
      </c>
      <c r="T951" s="64" t="s">
        <v>59</v>
      </c>
      <c r="U951" s="64" t="s">
        <v>338</v>
      </c>
      <c r="V951" s="64" t="s">
        <v>48</v>
      </c>
      <c r="W951" s="64" t="s">
        <v>3435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3436</v>
      </c>
      <c r="AF951" s="64" t="s">
        <v>67</v>
      </c>
      <c r="AG951" s="64" t="s">
        <v>48</v>
      </c>
      <c r="AH951" s="64" t="s">
        <v>3437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3276</v>
      </c>
      <c r="AQ951" s="123" t="s">
        <v>3408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3438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3430</v>
      </c>
      <c r="L952" s="64" t="s">
        <v>3431</v>
      </c>
      <c r="M952" s="64" t="s">
        <v>54</v>
      </c>
      <c r="N952" s="64" t="s">
        <v>55</v>
      </c>
      <c r="O952" s="64" t="s">
        <v>3432</v>
      </c>
      <c r="P952" s="64" t="s">
        <v>3439</v>
      </c>
      <c r="Q952" s="64" t="s">
        <v>83</v>
      </c>
      <c r="R952" s="64" t="s">
        <v>48</v>
      </c>
      <c r="S952" s="64" t="s">
        <v>3440</v>
      </c>
      <c r="T952" s="64" t="s">
        <v>85</v>
      </c>
      <c r="U952" s="64" t="s">
        <v>49</v>
      </c>
      <c r="V952" s="64" t="s">
        <v>48</v>
      </c>
      <c r="W952" s="64" t="s">
        <v>3441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3436</v>
      </c>
      <c r="AF952" s="64" t="s">
        <v>67</v>
      </c>
      <c r="AG952" s="64" t="s">
        <v>48</v>
      </c>
      <c r="AH952" s="64" t="s">
        <v>3437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3276</v>
      </c>
      <c r="AQ952" s="123" t="s">
        <v>3408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3442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3430</v>
      </c>
      <c r="L953" s="64" t="s">
        <v>3431</v>
      </c>
      <c r="M953" s="64" t="s">
        <v>54</v>
      </c>
      <c r="N953" s="64" t="s">
        <v>55</v>
      </c>
      <c r="O953" s="64" t="s">
        <v>3432</v>
      </c>
      <c r="P953" s="64" t="s">
        <v>3443</v>
      </c>
      <c r="Q953" s="64" t="s">
        <v>83</v>
      </c>
      <c r="R953" s="64" t="s">
        <v>48</v>
      </c>
      <c r="S953" s="64" t="s">
        <v>3444</v>
      </c>
      <c r="T953" s="64" t="s">
        <v>85</v>
      </c>
      <c r="U953" s="64" t="s">
        <v>49</v>
      </c>
      <c r="V953" s="64" t="s">
        <v>48</v>
      </c>
      <c r="W953" s="64" t="s">
        <v>3441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3436</v>
      </c>
      <c r="AF953" s="64" t="s">
        <v>67</v>
      </c>
      <c r="AG953" s="64" t="s">
        <v>48</v>
      </c>
      <c r="AH953" s="64" t="s">
        <v>3437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3276</v>
      </c>
      <c r="AQ953" s="123" t="s">
        <v>3408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3466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3445</v>
      </c>
      <c r="L954" s="64" t="s">
        <v>3446</v>
      </c>
      <c r="M954" s="64" t="s">
        <v>54</v>
      </c>
      <c r="N954" s="64" t="s">
        <v>55</v>
      </c>
      <c r="O954" s="64" t="s">
        <v>1007</v>
      </c>
      <c r="P954" s="64" t="s">
        <v>3447</v>
      </c>
      <c r="Q954" s="64" t="s">
        <v>57</v>
      </c>
      <c r="R954" s="64" t="s">
        <v>48</v>
      </c>
      <c r="S954" s="64" t="s">
        <v>3448</v>
      </c>
      <c r="T954" s="64" t="s">
        <v>59</v>
      </c>
      <c r="U954" s="64" t="s">
        <v>669</v>
      </c>
      <c r="V954" s="64" t="s">
        <v>48</v>
      </c>
      <c r="W954" s="64" t="s">
        <v>3449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3450</v>
      </c>
      <c r="AF954" s="64" t="s">
        <v>67</v>
      </c>
      <c r="AG954" s="64" t="s">
        <v>48</v>
      </c>
      <c r="AH954" s="64" t="s">
        <v>3451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3277</v>
      </c>
      <c r="AQ954" s="123" t="s">
        <v>3408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3452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3453</v>
      </c>
      <c r="L955" s="64" t="s">
        <v>3454</v>
      </c>
      <c r="M955" s="64" t="s">
        <v>54</v>
      </c>
      <c r="N955" s="64" t="s">
        <v>237</v>
      </c>
      <c r="O955" s="64" t="s">
        <v>2912</v>
      </c>
      <c r="P955" s="64" t="s">
        <v>3455</v>
      </c>
      <c r="Q955" s="64" t="s">
        <v>83</v>
      </c>
      <c r="R955" s="64" t="s">
        <v>48</v>
      </c>
      <c r="S955" s="64" t="s">
        <v>3456</v>
      </c>
      <c r="T955" s="64" t="s">
        <v>85</v>
      </c>
      <c r="U955" s="64" t="s">
        <v>88</v>
      </c>
      <c r="V955" s="64" t="s">
        <v>48</v>
      </c>
      <c r="W955" s="64" t="s">
        <v>3457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3455</v>
      </c>
      <c r="AF955" s="64" t="s">
        <v>67</v>
      </c>
      <c r="AG955" s="64" t="s">
        <v>48</v>
      </c>
      <c r="AH955" s="64" t="s">
        <v>3458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23" t="s">
        <v>3408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3082</v>
      </c>
      <c r="L956" s="64" t="s">
        <v>3459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3084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3085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23" t="s">
        <v>3406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3086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3087</v>
      </c>
      <c r="L957" s="64" t="s">
        <v>3460</v>
      </c>
      <c r="M957" s="64" t="s">
        <v>54</v>
      </c>
      <c r="N957" s="64" t="s">
        <v>350</v>
      </c>
      <c r="O957" s="64" t="s">
        <v>1065</v>
      </c>
      <c r="P957" s="64" t="s">
        <v>3089</v>
      </c>
      <c r="Q957" s="64" t="s">
        <v>83</v>
      </c>
      <c r="R957" s="64" t="s">
        <v>48</v>
      </c>
      <c r="S957" s="64" t="s">
        <v>3090</v>
      </c>
      <c r="T957" s="64" t="s">
        <v>85</v>
      </c>
      <c r="U957" s="64" t="s">
        <v>206</v>
      </c>
      <c r="V957" s="64" t="s">
        <v>48</v>
      </c>
      <c r="W957" s="64" t="s">
        <v>3091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3092</v>
      </c>
      <c r="AF957" s="64" t="s">
        <v>67</v>
      </c>
      <c r="AG957" s="64" t="s">
        <v>48</v>
      </c>
      <c r="AH957" s="64" t="s">
        <v>3093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23" t="s">
        <v>3407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3461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23" t="s">
        <v>3408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3462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23" t="s">
        <v>3409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3469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3470</v>
      </c>
      <c r="L960" s="62" t="s">
        <v>3471</v>
      </c>
      <c r="M960" s="62" t="s">
        <v>54</v>
      </c>
      <c r="N960" s="62" t="s">
        <v>607</v>
      </c>
      <c r="O960" s="62" t="s">
        <v>814</v>
      </c>
      <c r="P960" s="62" t="s">
        <v>3472</v>
      </c>
      <c r="Q960" s="62" t="s">
        <v>83</v>
      </c>
      <c r="R960" s="62" t="s">
        <v>48</v>
      </c>
      <c r="S960" s="62" t="s">
        <v>3473</v>
      </c>
      <c r="T960" s="62" t="s">
        <v>85</v>
      </c>
      <c r="U960" s="62" t="s">
        <v>88</v>
      </c>
      <c r="V960" s="62" t="s">
        <v>48</v>
      </c>
      <c r="W960" s="62" t="s">
        <v>3474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3475</v>
      </c>
      <c r="AF960" s="62" t="s">
        <v>67</v>
      </c>
      <c r="AG960" s="62" t="s">
        <v>48</v>
      </c>
      <c r="AH960" s="62" t="s">
        <v>3476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3545</v>
      </c>
      <c r="AQ960" s="123" t="s">
        <v>3408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3477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3478</v>
      </c>
      <c r="L961" s="62" t="s">
        <v>3479</v>
      </c>
      <c r="M961" s="62" t="s">
        <v>54</v>
      </c>
      <c r="N961" s="62" t="s">
        <v>607</v>
      </c>
      <c r="O961" s="62" t="s">
        <v>814</v>
      </c>
      <c r="P961" s="62" t="s">
        <v>3480</v>
      </c>
      <c r="Q961" s="62" t="s">
        <v>57</v>
      </c>
      <c r="R961" s="62" t="s">
        <v>48</v>
      </c>
      <c r="S961" s="62" t="s">
        <v>3481</v>
      </c>
      <c r="T961" s="62" t="s">
        <v>59</v>
      </c>
      <c r="U961" s="62" t="s">
        <v>354</v>
      </c>
      <c r="V961" s="62" t="s">
        <v>48</v>
      </c>
      <c r="W961" s="62" t="s">
        <v>3482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3475</v>
      </c>
      <c r="AF961" s="62" t="s">
        <v>67</v>
      </c>
      <c r="AG961" s="62" t="s">
        <v>48</v>
      </c>
      <c r="AH961" s="62" t="s">
        <v>3483</v>
      </c>
      <c r="AI961" s="62" t="s">
        <v>48</v>
      </c>
      <c r="AJ961" s="62" t="s">
        <v>48</v>
      </c>
      <c r="AK961" s="62" t="s">
        <v>48</v>
      </c>
      <c r="AL961" s="63" t="s">
        <v>3468</v>
      </c>
      <c r="AM961" s="63" t="s">
        <v>48</v>
      </c>
      <c r="AN961" s="63"/>
      <c r="AO961" s="63" t="s">
        <v>48</v>
      </c>
      <c r="AP961" s="63" t="s">
        <v>3544</v>
      </c>
      <c r="AQ961" s="123" t="s">
        <v>3407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3423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3424</v>
      </c>
      <c r="L962" s="64" t="s">
        <v>3484</v>
      </c>
      <c r="M962" s="64" t="s">
        <v>54</v>
      </c>
      <c r="N962" s="64" t="s">
        <v>202</v>
      </c>
      <c r="O962" s="64" t="s">
        <v>1412</v>
      </c>
      <c r="P962" s="64" t="s">
        <v>3426</v>
      </c>
      <c r="Q962" s="64" t="s">
        <v>57</v>
      </c>
      <c r="R962" s="64" t="s">
        <v>48</v>
      </c>
      <c r="S962" s="64" t="s">
        <v>3427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3428</v>
      </c>
      <c r="AF962" s="64" t="s">
        <v>67</v>
      </c>
      <c r="AG962" s="64" t="s">
        <v>48</v>
      </c>
      <c r="AH962" s="64" t="s">
        <v>3429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23" t="s">
        <v>3407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3452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3453</v>
      </c>
      <c r="L963" s="64" t="s">
        <v>3485</v>
      </c>
      <c r="M963" s="64" t="s">
        <v>54</v>
      </c>
      <c r="N963" s="64" t="s">
        <v>237</v>
      </c>
      <c r="O963" s="64" t="s">
        <v>2912</v>
      </c>
      <c r="P963" s="64" t="s">
        <v>3455</v>
      </c>
      <c r="Q963" s="64" t="s">
        <v>83</v>
      </c>
      <c r="R963" s="64" t="s">
        <v>48</v>
      </c>
      <c r="S963" s="64" t="s">
        <v>3456</v>
      </c>
      <c r="T963" s="64" t="s">
        <v>85</v>
      </c>
      <c r="U963" s="64" t="s">
        <v>88</v>
      </c>
      <c r="V963" s="64" t="s">
        <v>48</v>
      </c>
      <c r="W963" s="64" t="s">
        <v>3457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3455</v>
      </c>
      <c r="AF963" s="64" t="s">
        <v>67</v>
      </c>
      <c r="AG963" s="64" t="s">
        <v>48</v>
      </c>
      <c r="AH963" s="64" t="s">
        <v>3458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23" t="s">
        <v>3408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3082</v>
      </c>
      <c r="L964" s="64" t="s">
        <v>3486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3084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3085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23" t="s">
        <v>3406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3086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3087</v>
      </c>
      <c r="L965" s="64" t="s">
        <v>3487</v>
      </c>
      <c r="M965" s="64" t="s">
        <v>54</v>
      </c>
      <c r="N965" s="64" t="s">
        <v>350</v>
      </c>
      <c r="O965" s="64" t="s">
        <v>1065</v>
      </c>
      <c r="P965" s="64" t="s">
        <v>3089</v>
      </c>
      <c r="Q965" s="64" t="s">
        <v>83</v>
      </c>
      <c r="R965" s="64" t="s">
        <v>48</v>
      </c>
      <c r="S965" s="64" t="s">
        <v>3090</v>
      </c>
      <c r="T965" s="64" t="s">
        <v>85</v>
      </c>
      <c r="U965" s="64" t="s">
        <v>206</v>
      </c>
      <c r="V965" s="64" t="s">
        <v>48</v>
      </c>
      <c r="W965" s="64" t="s">
        <v>3091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3092</v>
      </c>
      <c r="AF965" s="64" t="s">
        <v>67</v>
      </c>
      <c r="AG965" s="64" t="s">
        <v>48</v>
      </c>
      <c r="AH965" s="64" t="s">
        <v>3093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23" t="s">
        <v>3408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3488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23" t="s">
        <v>3409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3546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3547</v>
      </c>
      <c r="L967" s="42" t="s">
        <v>3548</v>
      </c>
      <c r="M967" s="42" t="s">
        <v>54</v>
      </c>
      <c r="N967" s="42" t="s">
        <v>80</v>
      </c>
      <c r="O967" s="42" t="s">
        <v>3549</v>
      </c>
      <c r="P967" s="42" t="s">
        <v>3550</v>
      </c>
      <c r="Q967" s="42" t="s">
        <v>83</v>
      </c>
      <c r="R967" s="42" t="s">
        <v>48</v>
      </c>
      <c r="S967" s="42" t="s">
        <v>3551</v>
      </c>
      <c r="T967" s="42" t="s">
        <v>85</v>
      </c>
      <c r="U967" s="42" t="s">
        <v>86</v>
      </c>
      <c r="V967" s="42" t="s">
        <v>48</v>
      </c>
      <c r="W967" s="42" t="s">
        <v>3552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3553</v>
      </c>
      <c r="AF967" s="42" t="s">
        <v>67</v>
      </c>
      <c r="AG967" s="42" t="s">
        <v>48</v>
      </c>
      <c r="AH967" s="42" t="s">
        <v>3554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3616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3555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3556</v>
      </c>
      <c r="L968" s="62" t="s">
        <v>3557</v>
      </c>
      <c r="M968" s="62" t="s">
        <v>54</v>
      </c>
      <c r="N968" s="62" t="s">
        <v>55</v>
      </c>
      <c r="O968" s="62" t="s">
        <v>3558</v>
      </c>
      <c r="P968" s="62" t="s">
        <v>3559</v>
      </c>
      <c r="Q968" s="62" t="s">
        <v>83</v>
      </c>
      <c r="R968" s="62" t="s">
        <v>48</v>
      </c>
      <c r="S968" s="62" t="s">
        <v>3560</v>
      </c>
      <c r="T968" s="62" t="s">
        <v>85</v>
      </c>
      <c r="U968" s="62" t="s">
        <v>228</v>
      </c>
      <c r="V968" s="62" t="s">
        <v>48</v>
      </c>
      <c r="W968" s="62" t="s">
        <v>3561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3559</v>
      </c>
      <c r="AF968" s="62" t="s">
        <v>67</v>
      </c>
      <c r="AG968" s="62" t="s">
        <v>48</v>
      </c>
      <c r="AH968" s="62" t="s">
        <v>3562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23" t="s">
        <v>3613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3563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3556</v>
      </c>
      <c r="L969" s="64" t="s">
        <v>3557</v>
      </c>
      <c r="M969" s="64" t="s">
        <v>54</v>
      </c>
      <c r="N969" s="64" t="s">
        <v>55</v>
      </c>
      <c r="O969" s="64" t="s">
        <v>3558</v>
      </c>
      <c r="P969" s="64" t="s">
        <v>3564</v>
      </c>
      <c r="Q969" s="64" t="s">
        <v>83</v>
      </c>
      <c r="R969" s="64" t="s">
        <v>48</v>
      </c>
      <c r="S969" s="64" t="s">
        <v>3565</v>
      </c>
      <c r="T969" s="64" t="s">
        <v>85</v>
      </c>
      <c r="U969" s="64" t="s">
        <v>228</v>
      </c>
      <c r="V969" s="64" t="s">
        <v>48</v>
      </c>
      <c r="W969" s="64" t="s">
        <v>3561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3559</v>
      </c>
      <c r="AF969" s="64" t="s">
        <v>67</v>
      </c>
      <c r="AG969" s="64" t="s">
        <v>48</v>
      </c>
      <c r="AH969" s="64" t="s">
        <v>3562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23" t="s">
        <v>3613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3566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3556</v>
      </c>
      <c r="L970" s="64" t="s">
        <v>3557</v>
      </c>
      <c r="M970" s="64" t="s">
        <v>54</v>
      </c>
      <c r="N970" s="64" t="s">
        <v>55</v>
      </c>
      <c r="O970" s="64" t="s">
        <v>3558</v>
      </c>
      <c r="P970" s="64" t="s">
        <v>3567</v>
      </c>
      <c r="Q970" s="64" t="s">
        <v>83</v>
      </c>
      <c r="R970" s="64" t="s">
        <v>48</v>
      </c>
      <c r="S970" s="64" t="s">
        <v>3568</v>
      </c>
      <c r="T970" s="64" t="s">
        <v>85</v>
      </c>
      <c r="U970" s="64" t="s">
        <v>228</v>
      </c>
      <c r="V970" s="64" t="s">
        <v>48</v>
      </c>
      <c r="W970" s="64" t="s">
        <v>3561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3559</v>
      </c>
      <c r="AF970" s="64" t="s">
        <v>67</v>
      </c>
      <c r="AG970" s="64" t="s">
        <v>48</v>
      </c>
      <c r="AH970" s="64" t="s">
        <v>3562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23" t="s">
        <v>3613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3569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3570</v>
      </c>
      <c r="L971" s="64" t="s">
        <v>3571</v>
      </c>
      <c r="M971" s="64" t="s">
        <v>54</v>
      </c>
      <c r="N971" s="64" t="s">
        <v>202</v>
      </c>
      <c r="O971" s="64" t="s">
        <v>203</v>
      </c>
      <c r="P971" s="64" t="s">
        <v>3572</v>
      </c>
      <c r="Q971" s="64" t="s">
        <v>57</v>
      </c>
      <c r="R971" s="64" t="s">
        <v>48</v>
      </c>
      <c r="S971" s="64" t="s">
        <v>3573</v>
      </c>
      <c r="T971" s="64" t="s">
        <v>59</v>
      </c>
      <c r="U971" s="64" t="s">
        <v>128</v>
      </c>
      <c r="V971" s="64" t="s">
        <v>48</v>
      </c>
      <c r="W971" s="64" t="s">
        <v>3574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3575</v>
      </c>
      <c r="AF971" s="64" t="s">
        <v>67</v>
      </c>
      <c r="AG971" s="64" t="s">
        <v>48</v>
      </c>
      <c r="AH971" s="64" t="s">
        <v>3576</v>
      </c>
      <c r="AI971" s="64" t="s">
        <v>48</v>
      </c>
      <c r="AJ971" s="64" t="s">
        <v>48</v>
      </c>
      <c r="AK971" s="64" t="s">
        <v>48</v>
      </c>
      <c r="AL971" s="63" t="s">
        <v>3614</v>
      </c>
      <c r="AM971" s="63" t="s">
        <v>48</v>
      </c>
      <c r="AN971" s="63"/>
      <c r="AO971" s="63" t="s">
        <v>48</v>
      </c>
      <c r="AP971" s="65" t="s">
        <v>3615</v>
      </c>
      <c r="AQ971" s="123" t="s">
        <v>3612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3577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3570</v>
      </c>
      <c r="L972" s="64" t="s">
        <v>3571</v>
      </c>
      <c r="M972" s="64" t="s">
        <v>54</v>
      </c>
      <c r="N972" s="64" t="s">
        <v>202</v>
      </c>
      <c r="O972" s="64" t="s">
        <v>203</v>
      </c>
      <c r="P972" s="64" t="s">
        <v>3572</v>
      </c>
      <c r="Q972" s="64" t="s">
        <v>57</v>
      </c>
      <c r="R972" s="64" t="s">
        <v>48</v>
      </c>
      <c r="S972" s="64" t="s">
        <v>3578</v>
      </c>
      <c r="T972" s="64" t="s">
        <v>59</v>
      </c>
      <c r="U972" s="64" t="s">
        <v>128</v>
      </c>
      <c r="V972" s="64" t="s">
        <v>48</v>
      </c>
      <c r="W972" s="64" t="s">
        <v>3574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3575</v>
      </c>
      <c r="AF972" s="64" t="s">
        <v>67</v>
      </c>
      <c r="AG972" s="64" t="s">
        <v>48</v>
      </c>
      <c r="AH972" s="64" t="s">
        <v>3576</v>
      </c>
      <c r="AI972" s="64" t="s">
        <v>48</v>
      </c>
      <c r="AJ972" s="64" t="s">
        <v>48</v>
      </c>
      <c r="AK972" s="64" t="s">
        <v>48</v>
      </c>
      <c r="AL972" s="63" t="s">
        <v>3614</v>
      </c>
      <c r="AM972" s="63" t="s">
        <v>48</v>
      </c>
      <c r="AN972" s="63"/>
      <c r="AO972" s="63" t="s">
        <v>48</v>
      </c>
      <c r="AP972" s="65" t="s">
        <v>3615</v>
      </c>
      <c r="AQ972" s="123" t="s">
        <v>3612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3579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3580</v>
      </c>
      <c r="L973" s="64" t="s">
        <v>3581</v>
      </c>
      <c r="M973" s="64" t="s">
        <v>54</v>
      </c>
      <c r="N973" s="64" t="s">
        <v>202</v>
      </c>
      <c r="O973" s="64" t="s">
        <v>203</v>
      </c>
      <c r="P973" s="64" t="s">
        <v>3582</v>
      </c>
      <c r="Q973" s="64" t="s">
        <v>57</v>
      </c>
      <c r="R973" s="64" t="s">
        <v>48</v>
      </c>
      <c r="S973" s="64" t="s">
        <v>3583</v>
      </c>
      <c r="T973" s="64" t="s">
        <v>59</v>
      </c>
      <c r="U973" s="64" t="s">
        <v>291</v>
      </c>
      <c r="V973" s="64" t="s">
        <v>48</v>
      </c>
      <c r="W973" s="64" t="s">
        <v>3574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3575</v>
      </c>
      <c r="AF973" s="64" t="s">
        <v>67</v>
      </c>
      <c r="AG973" s="64" t="s">
        <v>48</v>
      </c>
      <c r="AH973" s="64" t="s">
        <v>3584</v>
      </c>
      <c r="AI973" s="64" t="s">
        <v>48</v>
      </c>
      <c r="AJ973" s="64" t="s">
        <v>48</v>
      </c>
      <c r="AK973" s="64" t="s">
        <v>48</v>
      </c>
      <c r="AL973" s="63" t="s">
        <v>3614</v>
      </c>
      <c r="AM973" s="63" t="s">
        <v>48</v>
      </c>
      <c r="AN973" s="63"/>
      <c r="AO973" s="63" t="s">
        <v>48</v>
      </c>
      <c r="AP973" s="65" t="s">
        <v>3615</v>
      </c>
      <c r="AQ973" s="123" t="s">
        <v>3612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3585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3586</v>
      </c>
      <c r="L974" s="64" t="s">
        <v>3587</v>
      </c>
      <c r="M974" s="64" t="s">
        <v>54</v>
      </c>
      <c r="N974" s="64" t="s">
        <v>202</v>
      </c>
      <c r="O974" s="64" t="s">
        <v>203</v>
      </c>
      <c r="P974" s="64" t="s">
        <v>3588</v>
      </c>
      <c r="Q974" s="64" t="s">
        <v>83</v>
      </c>
      <c r="R974" s="64" t="s">
        <v>48</v>
      </c>
      <c r="S974" s="64" t="s">
        <v>3589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3575</v>
      </c>
      <c r="AF974" s="64" t="s">
        <v>67</v>
      </c>
      <c r="AG974" s="64" t="s">
        <v>48</v>
      </c>
      <c r="AH974" s="64" t="s">
        <v>3590</v>
      </c>
      <c r="AI974" s="64" t="s">
        <v>48</v>
      </c>
      <c r="AJ974" s="64" t="s">
        <v>48</v>
      </c>
      <c r="AK974" s="64" t="s">
        <v>48</v>
      </c>
      <c r="AL974" s="63" t="s">
        <v>3614</v>
      </c>
      <c r="AM974" s="63" t="s">
        <v>48</v>
      </c>
      <c r="AN974" s="63"/>
      <c r="AO974" s="63" t="s">
        <v>48</v>
      </c>
      <c r="AP974" s="65" t="s">
        <v>3615</v>
      </c>
      <c r="AQ974" s="123" t="s">
        <v>3612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3591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3586</v>
      </c>
      <c r="L975" s="64" t="s">
        <v>3587</v>
      </c>
      <c r="M975" s="64" t="s">
        <v>54</v>
      </c>
      <c r="N975" s="64" t="s">
        <v>202</v>
      </c>
      <c r="O975" s="64" t="s">
        <v>203</v>
      </c>
      <c r="P975" s="64" t="s">
        <v>3592</v>
      </c>
      <c r="Q975" s="64" t="s">
        <v>83</v>
      </c>
      <c r="R975" s="64" t="s">
        <v>48</v>
      </c>
      <c r="S975" s="64" t="s">
        <v>3593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3575</v>
      </c>
      <c r="AF975" s="64" t="s">
        <v>67</v>
      </c>
      <c r="AG975" s="64" t="s">
        <v>48</v>
      </c>
      <c r="AH975" s="64" t="s">
        <v>3590</v>
      </c>
      <c r="AI975" s="64" t="s">
        <v>48</v>
      </c>
      <c r="AJ975" s="64" t="s">
        <v>48</v>
      </c>
      <c r="AK975" s="64" t="s">
        <v>48</v>
      </c>
      <c r="AL975" s="63" t="s">
        <v>3614</v>
      </c>
      <c r="AM975" s="63" t="s">
        <v>48</v>
      </c>
      <c r="AN975" s="63"/>
      <c r="AO975" s="63" t="s">
        <v>48</v>
      </c>
      <c r="AP975" s="65" t="s">
        <v>3615</v>
      </c>
      <c r="AQ975" s="123" t="s">
        <v>3612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3082</v>
      </c>
      <c r="L976" s="64" t="s">
        <v>3594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3084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3085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23" t="s">
        <v>3406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3086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3087</v>
      </c>
      <c r="L977" s="64" t="s">
        <v>3595</v>
      </c>
      <c r="M977" s="64" t="s">
        <v>54</v>
      </c>
      <c r="N977" s="64" t="s">
        <v>350</v>
      </c>
      <c r="O977" s="64" t="s">
        <v>1065</v>
      </c>
      <c r="P977" s="64" t="s">
        <v>3089</v>
      </c>
      <c r="Q977" s="64" t="s">
        <v>83</v>
      </c>
      <c r="R977" s="64" t="s">
        <v>48</v>
      </c>
      <c r="S977" s="64" t="s">
        <v>3090</v>
      </c>
      <c r="T977" s="64" t="s">
        <v>85</v>
      </c>
      <c r="U977" s="64" t="s">
        <v>206</v>
      </c>
      <c r="V977" s="64" t="s">
        <v>48</v>
      </c>
      <c r="W977" s="64" t="s">
        <v>3091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3092</v>
      </c>
      <c r="AF977" s="64" t="s">
        <v>67</v>
      </c>
      <c r="AG977" s="64" t="s">
        <v>48</v>
      </c>
      <c r="AH977" s="64" t="s">
        <v>3093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23" t="s">
        <v>3408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3596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23" t="s">
        <v>3409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3617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3618</v>
      </c>
      <c r="L979" s="42" t="s">
        <v>3619</v>
      </c>
      <c r="M979" s="42" t="s">
        <v>54</v>
      </c>
      <c r="N979" s="42" t="s">
        <v>286</v>
      </c>
      <c r="O979" s="42" t="s">
        <v>287</v>
      </c>
      <c r="P979" s="42" t="s">
        <v>3620</v>
      </c>
      <c r="Q979" s="42" t="s">
        <v>57</v>
      </c>
      <c r="R979" s="42" t="s">
        <v>48</v>
      </c>
      <c r="S979" s="42" t="s">
        <v>3621</v>
      </c>
      <c r="T979" s="42" t="s">
        <v>59</v>
      </c>
      <c r="U979" s="42" t="s">
        <v>291</v>
      </c>
      <c r="V979" s="42" t="s">
        <v>48</v>
      </c>
      <c r="W979" s="42" t="s">
        <v>3622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3623</v>
      </c>
      <c r="AF979" s="42" t="s">
        <v>67</v>
      </c>
      <c r="AG979" s="42" t="s">
        <v>48</v>
      </c>
      <c r="AH979" s="42" t="s">
        <v>3624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3404</v>
      </c>
      <c r="AQ979" s="123" t="s">
        <v>3613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3625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3618</v>
      </c>
      <c r="L980" s="62" t="s">
        <v>3619</v>
      </c>
      <c r="M980" s="62" t="s">
        <v>54</v>
      </c>
      <c r="N980" s="62" t="s">
        <v>286</v>
      </c>
      <c r="O980" s="62" t="s">
        <v>287</v>
      </c>
      <c r="P980" s="62" t="s">
        <v>3620</v>
      </c>
      <c r="Q980" s="62" t="s">
        <v>57</v>
      </c>
      <c r="R980" s="62" t="s">
        <v>48</v>
      </c>
      <c r="S980" s="62" t="s">
        <v>3626</v>
      </c>
      <c r="T980" s="62" t="s">
        <v>59</v>
      </c>
      <c r="U980" s="62" t="s">
        <v>291</v>
      </c>
      <c r="V980" s="62" t="s">
        <v>48</v>
      </c>
      <c r="W980" s="62" t="s">
        <v>3622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3623</v>
      </c>
      <c r="AF980" s="62" t="s">
        <v>67</v>
      </c>
      <c r="AG980" s="62" t="s">
        <v>48</v>
      </c>
      <c r="AH980" s="62" t="s">
        <v>3624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3404</v>
      </c>
      <c r="AQ980" s="123" t="s">
        <v>3613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3627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3628</v>
      </c>
      <c r="L981" s="62" t="s">
        <v>3629</v>
      </c>
      <c r="M981" s="62" t="s">
        <v>54</v>
      </c>
      <c r="N981" s="62" t="s">
        <v>350</v>
      </c>
      <c r="O981" s="62" t="s">
        <v>1834</v>
      </c>
      <c r="P981" s="62" t="s">
        <v>3630</v>
      </c>
      <c r="Q981" s="62" t="s">
        <v>57</v>
      </c>
      <c r="R981" s="62" t="s">
        <v>48</v>
      </c>
      <c r="S981" s="62" t="s">
        <v>3631</v>
      </c>
      <c r="T981" s="62" t="s">
        <v>59</v>
      </c>
      <c r="U981" s="62" t="s">
        <v>735</v>
      </c>
      <c r="V981" s="62" t="s">
        <v>48</v>
      </c>
      <c r="W981" s="62" t="s">
        <v>3632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3630</v>
      </c>
      <c r="AF981" s="62" t="s">
        <v>67</v>
      </c>
      <c r="AG981" s="62" t="s">
        <v>48</v>
      </c>
      <c r="AH981" s="62" t="s">
        <v>3633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23" t="s">
        <v>3643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3634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3628</v>
      </c>
      <c r="L982" s="62" t="s">
        <v>3629</v>
      </c>
      <c r="M982" s="62" t="s">
        <v>54</v>
      </c>
      <c r="N982" s="62" t="s">
        <v>350</v>
      </c>
      <c r="O982" s="62" t="s">
        <v>1834</v>
      </c>
      <c r="P982" s="62" t="s">
        <v>3630</v>
      </c>
      <c r="Q982" s="62" t="s">
        <v>57</v>
      </c>
      <c r="R982" s="62" t="s">
        <v>48</v>
      </c>
      <c r="S982" s="62" t="s">
        <v>3635</v>
      </c>
      <c r="T982" s="62" t="s">
        <v>59</v>
      </c>
      <c r="U982" s="62" t="s">
        <v>735</v>
      </c>
      <c r="V982" s="62" t="s">
        <v>48</v>
      </c>
      <c r="W982" s="62" t="s">
        <v>3632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3630</v>
      </c>
      <c r="AF982" s="62" t="s">
        <v>67</v>
      </c>
      <c r="AG982" s="62" t="s">
        <v>48</v>
      </c>
      <c r="AH982" s="62" t="s">
        <v>3633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23" t="s">
        <v>3643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3546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3547</v>
      </c>
      <c r="L983" s="62" t="s">
        <v>3636</v>
      </c>
      <c r="M983" s="62" t="s">
        <v>54</v>
      </c>
      <c r="N983" s="62" t="s">
        <v>80</v>
      </c>
      <c r="O983" s="62" t="s">
        <v>3549</v>
      </c>
      <c r="P983" s="62" t="s">
        <v>3550</v>
      </c>
      <c r="Q983" s="62" t="s">
        <v>83</v>
      </c>
      <c r="R983" s="62" t="s">
        <v>48</v>
      </c>
      <c r="S983" s="62" t="s">
        <v>3551</v>
      </c>
      <c r="T983" s="62" t="s">
        <v>85</v>
      </c>
      <c r="U983" s="62" t="s">
        <v>86</v>
      </c>
      <c r="V983" s="62" t="s">
        <v>48</v>
      </c>
      <c r="W983" s="62" t="s">
        <v>3552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3553</v>
      </c>
      <c r="AF983" s="62" t="s">
        <v>67</v>
      </c>
      <c r="AG983" s="62" t="s">
        <v>48</v>
      </c>
      <c r="AH983" s="62" t="s">
        <v>3554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3616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3555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3556</v>
      </c>
      <c r="L984" s="62" t="s">
        <v>3637</v>
      </c>
      <c r="M984" s="62" t="s">
        <v>54</v>
      </c>
      <c r="N984" s="62" t="s">
        <v>55</v>
      </c>
      <c r="O984" s="62" t="s">
        <v>3558</v>
      </c>
      <c r="P984" s="62" t="s">
        <v>3559</v>
      </c>
      <c r="Q984" s="62" t="s">
        <v>83</v>
      </c>
      <c r="R984" s="62" t="s">
        <v>48</v>
      </c>
      <c r="S984" s="62" t="s">
        <v>3560</v>
      </c>
      <c r="T984" s="62" t="s">
        <v>85</v>
      </c>
      <c r="U984" s="62" t="s">
        <v>228</v>
      </c>
      <c r="V984" s="62" t="s">
        <v>48</v>
      </c>
      <c r="W984" s="62" t="s">
        <v>3561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3559</v>
      </c>
      <c r="AF984" s="62" t="s">
        <v>67</v>
      </c>
      <c r="AG984" s="62" t="s">
        <v>48</v>
      </c>
      <c r="AH984" s="62" t="s">
        <v>3562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23" t="s">
        <v>3613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3563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3556</v>
      </c>
      <c r="L985" s="62" t="s">
        <v>3637</v>
      </c>
      <c r="M985" s="62" t="s">
        <v>54</v>
      </c>
      <c r="N985" s="62" t="s">
        <v>55</v>
      </c>
      <c r="O985" s="62" t="s">
        <v>3558</v>
      </c>
      <c r="P985" s="62" t="s">
        <v>3564</v>
      </c>
      <c r="Q985" s="62" t="s">
        <v>83</v>
      </c>
      <c r="R985" s="62" t="s">
        <v>48</v>
      </c>
      <c r="S985" s="62" t="s">
        <v>3565</v>
      </c>
      <c r="T985" s="62" t="s">
        <v>85</v>
      </c>
      <c r="U985" s="62" t="s">
        <v>228</v>
      </c>
      <c r="V985" s="62" t="s">
        <v>48</v>
      </c>
      <c r="W985" s="62" t="s">
        <v>3561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3559</v>
      </c>
      <c r="AF985" s="62" t="s">
        <v>67</v>
      </c>
      <c r="AG985" s="62" t="s">
        <v>48</v>
      </c>
      <c r="AH985" s="62" t="s">
        <v>3562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23" t="s">
        <v>3613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3566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3556</v>
      </c>
      <c r="L986" s="62" t="s">
        <v>3637</v>
      </c>
      <c r="M986" s="62" t="s">
        <v>54</v>
      </c>
      <c r="N986" s="62" t="s">
        <v>55</v>
      </c>
      <c r="O986" s="62" t="s">
        <v>3558</v>
      </c>
      <c r="P986" s="62" t="s">
        <v>3567</v>
      </c>
      <c r="Q986" s="62" t="s">
        <v>83</v>
      </c>
      <c r="R986" s="62" t="s">
        <v>48</v>
      </c>
      <c r="S986" s="62" t="s">
        <v>3568</v>
      </c>
      <c r="T986" s="62" t="s">
        <v>85</v>
      </c>
      <c r="U986" s="62" t="s">
        <v>228</v>
      </c>
      <c r="V986" s="62" t="s">
        <v>48</v>
      </c>
      <c r="W986" s="62" t="s">
        <v>3561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3559</v>
      </c>
      <c r="AF986" s="62" t="s">
        <v>67</v>
      </c>
      <c r="AG986" s="62" t="s">
        <v>48</v>
      </c>
      <c r="AH986" s="62" t="s">
        <v>3562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23" t="s">
        <v>3613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3569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3570</v>
      </c>
      <c r="L987" s="62" t="s">
        <v>3638</v>
      </c>
      <c r="M987" s="62" t="s">
        <v>54</v>
      </c>
      <c r="N987" s="62" t="s">
        <v>202</v>
      </c>
      <c r="O987" s="62" t="s">
        <v>203</v>
      </c>
      <c r="P987" s="62" t="s">
        <v>3572</v>
      </c>
      <c r="Q987" s="62" t="s">
        <v>57</v>
      </c>
      <c r="R987" s="62" t="s">
        <v>48</v>
      </c>
      <c r="S987" s="62" t="s">
        <v>3573</v>
      </c>
      <c r="T987" s="62" t="s">
        <v>59</v>
      </c>
      <c r="U987" s="62" t="s">
        <v>128</v>
      </c>
      <c r="V987" s="62" t="s">
        <v>48</v>
      </c>
      <c r="W987" s="62" t="s">
        <v>3574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3575</v>
      </c>
      <c r="AF987" s="62" t="s">
        <v>67</v>
      </c>
      <c r="AG987" s="62" t="s">
        <v>48</v>
      </c>
      <c r="AH987" s="62" t="s">
        <v>3576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3656</v>
      </c>
      <c r="AQ987" s="123" t="s">
        <v>3612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3577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3570</v>
      </c>
      <c r="L988" s="62" t="s">
        <v>3638</v>
      </c>
      <c r="M988" s="62" t="s">
        <v>54</v>
      </c>
      <c r="N988" s="62" t="s">
        <v>202</v>
      </c>
      <c r="O988" s="62" t="s">
        <v>203</v>
      </c>
      <c r="P988" s="62" t="s">
        <v>3572</v>
      </c>
      <c r="Q988" s="62" t="s">
        <v>57</v>
      </c>
      <c r="R988" s="62" t="s">
        <v>48</v>
      </c>
      <c r="S988" s="62" t="s">
        <v>3578</v>
      </c>
      <c r="T988" s="62" t="s">
        <v>59</v>
      </c>
      <c r="U988" s="62" t="s">
        <v>128</v>
      </c>
      <c r="V988" s="62" t="s">
        <v>48</v>
      </c>
      <c r="W988" s="62" t="s">
        <v>3574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3575</v>
      </c>
      <c r="AF988" s="62" t="s">
        <v>67</v>
      </c>
      <c r="AG988" s="62" t="s">
        <v>48</v>
      </c>
      <c r="AH988" s="62" t="s">
        <v>3576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3656</v>
      </c>
      <c r="AQ988" s="123" t="s">
        <v>3612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3579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3580</v>
      </c>
      <c r="L989" s="62" t="s">
        <v>3639</v>
      </c>
      <c r="M989" s="62" t="s">
        <v>54</v>
      </c>
      <c r="N989" s="62" t="s">
        <v>202</v>
      </c>
      <c r="O989" s="62" t="s">
        <v>203</v>
      </c>
      <c r="P989" s="62" t="s">
        <v>3582</v>
      </c>
      <c r="Q989" s="62" t="s">
        <v>57</v>
      </c>
      <c r="R989" s="62" t="s">
        <v>48</v>
      </c>
      <c r="S989" s="62" t="s">
        <v>3583</v>
      </c>
      <c r="T989" s="62" t="s">
        <v>59</v>
      </c>
      <c r="U989" s="62" t="s">
        <v>291</v>
      </c>
      <c r="V989" s="62" t="s">
        <v>48</v>
      </c>
      <c r="W989" s="62" t="s">
        <v>3574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3575</v>
      </c>
      <c r="AF989" s="62" t="s">
        <v>67</v>
      </c>
      <c r="AG989" s="62" t="s">
        <v>48</v>
      </c>
      <c r="AH989" s="62" t="s">
        <v>3584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3656</v>
      </c>
      <c r="AQ989" s="123" t="s">
        <v>3612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3585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3586</v>
      </c>
      <c r="L990" s="62" t="s">
        <v>3640</v>
      </c>
      <c r="M990" s="62" t="s">
        <v>54</v>
      </c>
      <c r="N990" s="62" t="s">
        <v>202</v>
      </c>
      <c r="O990" s="62" t="s">
        <v>203</v>
      </c>
      <c r="P990" s="62" t="s">
        <v>3588</v>
      </c>
      <c r="Q990" s="62" t="s">
        <v>83</v>
      </c>
      <c r="R990" s="62" t="s">
        <v>48</v>
      </c>
      <c r="S990" s="62" t="s">
        <v>3589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3575</v>
      </c>
      <c r="AF990" s="62" t="s">
        <v>67</v>
      </c>
      <c r="AG990" s="62" t="s">
        <v>48</v>
      </c>
      <c r="AH990" s="62" t="s">
        <v>3590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3656</v>
      </c>
      <c r="AQ990" s="123" t="s">
        <v>3612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3591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3586</v>
      </c>
      <c r="L991" s="62" t="s">
        <v>3640</v>
      </c>
      <c r="M991" s="62" t="s">
        <v>54</v>
      </c>
      <c r="N991" s="62" t="s">
        <v>202</v>
      </c>
      <c r="O991" s="62" t="s">
        <v>203</v>
      </c>
      <c r="P991" s="62" t="s">
        <v>3592</v>
      </c>
      <c r="Q991" s="62" t="s">
        <v>83</v>
      </c>
      <c r="R991" s="62" t="s">
        <v>48</v>
      </c>
      <c r="S991" s="62" t="s">
        <v>3593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3575</v>
      </c>
      <c r="AF991" s="62" t="s">
        <v>67</v>
      </c>
      <c r="AG991" s="62" t="s">
        <v>48</v>
      </c>
      <c r="AH991" s="62" t="s">
        <v>3590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3656</v>
      </c>
      <c r="AQ991" s="123" t="s">
        <v>3612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3082</v>
      </c>
      <c r="L992" s="64" t="s">
        <v>3641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3084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3085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23" t="s">
        <v>3406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3642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23" t="s">
        <v>3409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3661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3662</v>
      </c>
      <c r="L994" s="108" t="s">
        <v>3663</v>
      </c>
      <c r="M994" s="108" t="s">
        <v>54</v>
      </c>
      <c r="N994" s="108" t="s">
        <v>607</v>
      </c>
      <c r="O994" s="108" t="s">
        <v>608</v>
      </c>
      <c r="P994" s="108" t="s">
        <v>3664</v>
      </c>
      <c r="Q994" s="108" t="s">
        <v>57</v>
      </c>
      <c r="R994" s="108" t="s">
        <v>48</v>
      </c>
      <c r="S994" s="108" t="s">
        <v>3665</v>
      </c>
      <c r="T994" s="108" t="s">
        <v>59</v>
      </c>
      <c r="U994" s="108" t="s">
        <v>143</v>
      </c>
      <c r="V994" s="108" t="s">
        <v>48</v>
      </c>
      <c r="W994" s="108" t="s">
        <v>3666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3667</v>
      </c>
      <c r="AF994" s="108" t="s">
        <v>67</v>
      </c>
      <c r="AG994" s="108" t="s">
        <v>48</v>
      </c>
      <c r="AH994" s="108" t="s">
        <v>3668</v>
      </c>
      <c r="AI994" s="108" t="s">
        <v>48</v>
      </c>
      <c r="AJ994" s="108" t="s">
        <v>48</v>
      </c>
      <c r="AK994" s="108" t="s">
        <v>48</v>
      </c>
      <c r="AL994" s="109" t="s">
        <v>3688</v>
      </c>
      <c r="AM994" s="109" t="s">
        <v>517</v>
      </c>
      <c r="AN994" s="109" t="s">
        <v>517</v>
      </c>
      <c r="AO994" s="109" t="s">
        <v>48</v>
      </c>
      <c r="AP994" s="109" t="s">
        <v>3687</v>
      </c>
      <c r="AQ994" s="123" t="s">
        <v>3660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3669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3657</v>
      </c>
      <c r="L995" s="108" t="s">
        <v>3670</v>
      </c>
      <c r="M995" s="108" t="s">
        <v>54</v>
      </c>
      <c r="N995" s="108" t="s">
        <v>55</v>
      </c>
      <c r="O995" s="108" t="s">
        <v>1933</v>
      </c>
      <c r="P995" s="108" t="s">
        <v>3658</v>
      </c>
      <c r="Q995" s="108" t="s">
        <v>83</v>
      </c>
      <c r="R995" s="108" t="s">
        <v>48</v>
      </c>
      <c r="S995" s="108" t="s">
        <v>3671</v>
      </c>
      <c r="T995" s="108" t="s">
        <v>85</v>
      </c>
      <c r="U995" s="108" t="s">
        <v>669</v>
      </c>
      <c r="V995" s="108" t="s">
        <v>48</v>
      </c>
      <c r="W995" s="108" t="s">
        <v>3672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3673</v>
      </c>
      <c r="AF995" s="108" t="s">
        <v>67</v>
      </c>
      <c r="AG995" s="108" t="s">
        <v>48</v>
      </c>
      <c r="AH995" s="108" t="s">
        <v>3674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3681</v>
      </c>
      <c r="AQ995" s="129" t="s">
        <v>3613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3675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3657</v>
      </c>
      <c r="L996" s="108" t="s">
        <v>3670</v>
      </c>
      <c r="M996" s="108" t="s">
        <v>54</v>
      </c>
      <c r="N996" s="108" t="s">
        <v>55</v>
      </c>
      <c r="O996" s="108" t="s">
        <v>1933</v>
      </c>
      <c r="P996" s="108" t="s">
        <v>3659</v>
      </c>
      <c r="Q996" s="108" t="s">
        <v>83</v>
      </c>
      <c r="R996" s="108" t="s">
        <v>48</v>
      </c>
      <c r="S996" s="108" t="s">
        <v>3676</v>
      </c>
      <c r="T996" s="108" t="s">
        <v>85</v>
      </c>
      <c r="U996" s="108" t="s">
        <v>669</v>
      </c>
      <c r="V996" s="108" t="s">
        <v>48</v>
      </c>
      <c r="W996" s="108" t="s">
        <v>3672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3673</v>
      </c>
      <c r="AF996" s="108" t="s">
        <v>67</v>
      </c>
      <c r="AG996" s="108" t="s">
        <v>48</v>
      </c>
      <c r="AH996" s="108" t="s">
        <v>3674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3681</v>
      </c>
      <c r="AQ996" s="129" t="s">
        <v>3613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3627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3628</v>
      </c>
      <c r="L997" s="108" t="s">
        <v>3677</v>
      </c>
      <c r="M997" s="108" t="s">
        <v>54</v>
      </c>
      <c r="N997" s="108" t="s">
        <v>350</v>
      </c>
      <c r="O997" s="108" t="s">
        <v>1834</v>
      </c>
      <c r="P997" s="108" t="s">
        <v>3630</v>
      </c>
      <c r="Q997" s="108" t="s">
        <v>57</v>
      </c>
      <c r="R997" s="108" t="s">
        <v>48</v>
      </c>
      <c r="S997" s="108" t="s">
        <v>3631</v>
      </c>
      <c r="T997" s="108" t="s">
        <v>59</v>
      </c>
      <c r="U997" s="108" t="s">
        <v>735</v>
      </c>
      <c r="V997" s="108" t="s">
        <v>48</v>
      </c>
      <c r="W997" s="108" t="s">
        <v>3632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3630</v>
      </c>
      <c r="AF997" s="108" t="s">
        <v>67</v>
      </c>
      <c r="AG997" s="108" t="s">
        <v>48</v>
      </c>
      <c r="AH997" s="108" t="s">
        <v>3633</v>
      </c>
      <c r="AI997" s="108" t="s">
        <v>48</v>
      </c>
      <c r="AJ997" s="108" t="s">
        <v>48</v>
      </c>
      <c r="AK997" s="108" t="s">
        <v>48</v>
      </c>
      <c r="AL997" s="111" t="s">
        <v>69</v>
      </c>
      <c r="AM997" s="111" t="s">
        <v>48</v>
      </c>
      <c r="AN997" s="111"/>
      <c r="AO997" s="111" t="s">
        <v>48</v>
      </c>
      <c r="AP997" s="111" t="s">
        <v>3689</v>
      </c>
      <c r="AQ997" s="123" t="s">
        <v>3643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3634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3628</v>
      </c>
      <c r="L998" s="108" t="s">
        <v>3677</v>
      </c>
      <c r="M998" s="108" t="s">
        <v>54</v>
      </c>
      <c r="N998" s="108" t="s">
        <v>350</v>
      </c>
      <c r="O998" s="108" t="s">
        <v>1834</v>
      </c>
      <c r="P998" s="108" t="s">
        <v>3630</v>
      </c>
      <c r="Q998" s="108" t="s">
        <v>57</v>
      </c>
      <c r="R998" s="108" t="s">
        <v>48</v>
      </c>
      <c r="S998" s="108" t="s">
        <v>3635</v>
      </c>
      <c r="T998" s="108" t="s">
        <v>59</v>
      </c>
      <c r="U998" s="108" t="s">
        <v>735</v>
      </c>
      <c r="V998" s="108" t="s">
        <v>48</v>
      </c>
      <c r="W998" s="108" t="s">
        <v>3632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3630</v>
      </c>
      <c r="AF998" s="108" t="s">
        <v>67</v>
      </c>
      <c r="AG998" s="108" t="s">
        <v>48</v>
      </c>
      <c r="AH998" s="108" t="s">
        <v>3633</v>
      </c>
      <c r="AI998" s="108" t="s">
        <v>48</v>
      </c>
      <c r="AJ998" s="108" t="s">
        <v>48</v>
      </c>
      <c r="AK998" s="108" t="s">
        <v>48</v>
      </c>
      <c r="AL998" s="111" t="s">
        <v>69</v>
      </c>
      <c r="AM998" s="111" t="s">
        <v>48</v>
      </c>
      <c r="AN998" s="111"/>
      <c r="AO998" s="111" t="s">
        <v>48</v>
      </c>
      <c r="AP998" s="111" t="s">
        <v>3689</v>
      </c>
      <c r="AQ998" s="123" t="s">
        <v>3643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3546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3547</v>
      </c>
      <c r="L999" s="108" t="s">
        <v>3678</v>
      </c>
      <c r="M999" s="108" t="s">
        <v>54</v>
      </c>
      <c r="N999" s="108" t="s">
        <v>80</v>
      </c>
      <c r="O999" s="108" t="s">
        <v>3549</v>
      </c>
      <c r="P999" s="108" t="s">
        <v>3550</v>
      </c>
      <c r="Q999" s="108" t="s">
        <v>83</v>
      </c>
      <c r="R999" s="108" t="s">
        <v>48</v>
      </c>
      <c r="S999" s="108" t="s">
        <v>3551</v>
      </c>
      <c r="T999" s="108" t="s">
        <v>85</v>
      </c>
      <c r="U999" s="108" t="s">
        <v>86</v>
      </c>
      <c r="V999" s="108" t="s">
        <v>48</v>
      </c>
      <c r="W999" s="108" t="s">
        <v>3552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3553</v>
      </c>
      <c r="AF999" s="108" t="s">
        <v>67</v>
      </c>
      <c r="AG999" s="108" t="s">
        <v>48</v>
      </c>
      <c r="AH999" s="108" t="s">
        <v>3554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3616</v>
      </c>
      <c r="AQ999" s="123" t="s">
        <v>3682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3082</v>
      </c>
      <c r="L1000" s="110" t="s">
        <v>3679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3084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3085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23" t="s">
        <v>3406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3680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23" t="s">
        <v>3409</v>
      </c>
    </row>
    <row r="1002" spans="1:43" ht="15.65" x14ac:dyDescent="0.3">
      <c r="A1002" s="15">
        <v>46146</v>
      </c>
      <c r="B1002" s="112" t="s">
        <v>44</v>
      </c>
      <c r="C1002" s="113" t="s">
        <v>72</v>
      </c>
      <c r="D1002" s="113" t="s">
        <v>46</v>
      </c>
      <c r="E1002" s="114">
        <v>1</v>
      </c>
      <c r="F1002" s="115" t="s">
        <v>3021</v>
      </c>
      <c r="G1002" s="116" t="s">
        <v>48</v>
      </c>
      <c r="H1002" s="117" t="s">
        <v>449</v>
      </c>
      <c r="I1002" s="117" t="s">
        <v>76</v>
      </c>
      <c r="J1002" s="117" t="s">
        <v>77</v>
      </c>
      <c r="K1002" s="117" t="s">
        <v>3690</v>
      </c>
      <c r="L1002" s="117" t="s">
        <v>3691</v>
      </c>
      <c r="M1002" s="117" t="s">
        <v>54</v>
      </c>
      <c r="N1002" s="117" t="s">
        <v>350</v>
      </c>
      <c r="O1002" s="117" t="s">
        <v>3024</v>
      </c>
      <c r="P1002" s="117" t="s">
        <v>3025</v>
      </c>
      <c r="Q1002" s="117" t="s">
        <v>83</v>
      </c>
      <c r="R1002" s="117" t="s">
        <v>48</v>
      </c>
      <c r="S1002" s="117" t="s">
        <v>3026</v>
      </c>
      <c r="T1002" s="117" t="s">
        <v>85</v>
      </c>
      <c r="U1002" s="117" t="s">
        <v>206</v>
      </c>
      <c r="V1002" s="117" t="s">
        <v>48</v>
      </c>
      <c r="W1002" s="117" t="s">
        <v>3027</v>
      </c>
      <c r="X1002" s="117" t="s">
        <v>130</v>
      </c>
      <c r="Y1002" s="117" t="s">
        <v>89</v>
      </c>
      <c r="Z1002" s="117" t="s">
        <v>90</v>
      </c>
      <c r="AA1002" s="117" t="s">
        <v>63</v>
      </c>
      <c r="AB1002" s="117" t="s">
        <v>64</v>
      </c>
      <c r="AC1002" s="117" t="s">
        <v>476</v>
      </c>
      <c r="AD1002" s="117" t="s">
        <v>44</v>
      </c>
      <c r="AE1002" s="117" t="s">
        <v>3028</v>
      </c>
      <c r="AF1002" s="117" t="s">
        <v>67</v>
      </c>
      <c r="AG1002" s="117" t="s">
        <v>48</v>
      </c>
      <c r="AH1002" s="117" t="s">
        <v>3692</v>
      </c>
      <c r="AI1002" s="117" t="s">
        <v>48</v>
      </c>
      <c r="AJ1002" s="117" t="s">
        <v>48</v>
      </c>
      <c r="AK1002" s="117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23" t="s">
        <v>3406</v>
      </c>
    </row>
    <row r="1003" spans="1:43" ht="15.65" x14ac:dyDescent="0.3">
      <c r="A1003" s="15">
        <v>46146</v>
      </c>
      <c r="B1003" s="112" t="s">
        <v>44</v>
      </c>
      <c r="C1003" s="113" t="s">
        <v>45</v>
      </c>
      <c r="D1003" s="113" t="s">
        <v>46</v>
      </c>
      <c r="E1003" s="114">
        <v>1</v>
      </c>
      <c r="F1003" s="115" t="s">
        <v>3693</v>
      </c>
      <c r="G1003" s="116" t="s">
        <v>48</v>
      </c>
      <c r="H1003" s="119" t="s">
        <v>709</v>
      </c>
      <c r="I1003" s="119" t="s">
        <v>97</v>
      </c>
      <c r="J1003" s="119" t="s">
        <v>98</v>
      </c>
      <c r="K1003" s="119" t="s">
        <v>3694</v>
      </c>
      <c r="L1003" s="119" t="s">
        <v>3695</v>
      </c>
      <c r="M1003" s="119" t="s">
        <v>54</v>
      </c>
      <c r="N1003" s="119" t="s">
        <v>607</v>
      </c>
      <c r="O1003" s="119" t="s">
        <v>608</v>
      </c>
      <c r="P1003" s="119" t="s">
        <v>3696</v>
      </c>
      <c r="Q1003" s="119" t="s">
        <v>57</v>
      </c>
      <c r="R1003" s="119" t="s">
        <v>48</v>
      </c>
      <c r="S1003" s="119" t="s">
        <v>3697</v>
      </c>
      <c r="T1003" s="119" t="s">
        <v>59</v>
      </c>
      <c r="U1003" s="119" t="s">
        <v>347</v>
      </c>
      <c r="V1003" s="119" t="s">
        <v>48</v>
      </c>
      <c r="W1003" s="119" t="s">
        <v>3666</v>
      </c>
      <c r="X1003" s="119" t="s">
        <v>49</v>
      </c>
      <c r="Y1003" s="119" t="s">
        <v>61</v>
      </c>
      <c r="Z1003" s="119" t="s">
        <v>107</v>
      </c>
      <c r="AA1003" s="119" t="s">
        <v>63</v>
      </c>
      <c r="AB1003" s="119" t="s">
        <v>64</v>
      </c>
      <c r="AC1003" s="119" t="s">
        <v>476</v>
      </c>
      <c r="AD1003" s="119" t="s">
        <v>44</v>
      </c>
      <c r="AE1003" s="119" t="s">
        <v>3667</v>
      </c>
      <c r="AF1003" s="119" t="s">
        <v>67</v>
      </c>
      <c r="AG1003" s="119" t="s">
        <v>48</v>
      </c>
      <c r="AH1003" s="119" t="s">
        <v>3698</v>
      </c>
      <c r="AI1003" s="119" t="s">
        <v>48</v>
      </c>
      <c r="AJ1003" s="119" t="s">
        <v>48</v>
      </c>
      <c r="AK1003" s="119" t="s">
        <v>48</v>
      </c>
      <c r="AL1003" s="109" t="s">
        <v>3688</v>
      </c>
      <c r="AM1003" s="109" t="s">
        <v>517</v>
      </c>
      <c r="AN1003" s="109" t="s">
        <v>517</v>
      </c>
      <c r="AO1003" s="109" t="s">
        <v>48</v>
      </c>
      <c r="AP1003" s="109" t="s">
        <v>3687</v>
      </c>
      <c r="AQ1003" s="123" t="s">
        <v>3660</v>
      </c>
    </row>
    <row r="1004" spans="1:43" ht="15.65" x14ac:dyDescent="0.3">
      <c r="A1004" s="15">
        <v>46146</v>
      </c>
      <c r="B1004" s="112" t="s">
        <v>44</v>
      </c>
      <c r="C1004" s="113" t="s">
        <v>72</v>
      </c>
      <c r="D1004" s="113" t="s">
        <v>46</v>
      </c>
      <c r="E1004" s="114">
        <v>1</v>
      </c>
      <c r="F1004" s="115" t="s">
        <v>3715</v>
      </c>
      <c r="G1004" s="116" t="s">
        <v>48</v>
      </c>
      <c r="H1004" s="119" t="s">
        <v>523</v>
      </c>
      <c r="I1004" s="119" t="s">
        <v>76</v>
      </c>
      <c r="J1004" s="119" t="s">
        <v>77</v>
      </c>
      <c r="K1004" s="119" t="s">
        <v>3699</v>
      </c>
      <c r="L1004" s="119" t="s">
        <v>3700</v>
      </c>
      <c r="M1004" s="119" t="s">
        <v>54</v>
      </c>
      <c r="N1004" s="119" t="s">
        <v>55</v>
      </c>
      <c r="O1004" s="119" t="s">
        <v>833</v>
      </c>
      <c r="P1004" s="119" t="s">
        <v>1714</v>
      </c>
      <c r="Q1004" s="119" t="s">
        <v>83</v>
      </c>
      <c r="R1004" s="119" t="s">
        <v>48</v>
      </c>
      <c r="S1004" s="119" t="s">
        <v>3701</v>
      </c>
      <c r="T1004" s="119" t="s">
        <v>85</v>
      </c>
      <c r="U1004" s="119" t="s">
        <v>216</v>
      </c>
      <c r="V1004" s="119" t="s">
        <v>48</v>
      </c>
      <c r="W1004" s="119" t="s">
        <v>1713</v>
      </c>
      <c r="X1004" s="119" t="s">
        <v>106</v>
      </c>
      <c r="Y1004" s="119" t="s">
        <v>89</v>
      </c>
      <c r="Z1004" s="119" t="s">
        <v>90</v>
      </c>
      <c r="AA1004" s="119" t="s">
        <v>63</v>
      </c>
      <c r="AB1004" s="119" t="s">
        <v>64</v>
      </c>
      <c r="AC1004" s="119" t="s">
        <v>476</v>
      </c>
      <c r="AD1004" s="119" t="s">
        <v>44</v>
      </c>
      <c r="AE1004" s="119" t="s">
        <v>1714</v>
      </c>
      <c r="AF1004" s="119" t="s">
        <v>67</v>
      </c>
      <c r="AG1004" s="119" t="s">
        <v>48</v>
      </c>
      <c r="AH1004" s="119" t="s">
        <v>3702</v>
      </c>
      <c r="AI1004" s="119" t="s">
        <v>48</v>
      </c>
      <c r="AJ1004" s="119" t="s">
        <v>48</v>
      </c>
      <c r="AK1004" s="119" t="s">
        <v>48</v>
      </c>
      <c r="AL1004" s="118" t="s">
        <v>93</v>
      </c>
      <c r="AM1004" s="118" t="s">
        <v>48</v>
      </c>
      <c r="AN1004" s="118"/>
      <c r="AO1004" s="118" t="s">
        <v>48</v>
      </c>
      <c r="AP1004" s="118" t="s">
        <v>3709</v>
      </c>
      <c r="AQ1004" s="123" t="s">
        <v>3708</v>
      </c>
    </row>
    <row r="1005" spans="1:43" ht="15.65" x14ac:dyDescent="0.3">
      <c r="A1005" s="15">
        <v>46146</v>
      </c>
      <c r="B1005" s="112" t="s">
        <v>44</v>
      </c>
      <c r="C1005" s="113" t="s">
        <v>72</v>
      </c>
      <c r="D1005" s="113" t="s">
        <v>46</v>
      </c>
      <c r="E1005" s="114">
        <v>1</v>
      </c>
      <c r="F1005" s="115" t="s">
        <v>3703</v>
      </c>
      <c r="G1005" s="116" t="s">
        <v>48</v>
      </c>
      <c r="H1005" s="119" t="s">
        <v>671</v>
      </c>
      <c r="I1005" s="119" t="s">
        <v>76</v>
      </c>
      <c r="J1005" s="119" t="s">
        <v>77</v>
      </c>
      <c r="K1005" s="119" t="s">
        <v>3699</v>
      </c>
      <c r="L1005" s="119" t="s">
        <v>3700</v>
      </c>
      <c r="M1005" s="119" t="s">
        <v>54</v>
      </c>
      <c r="N1005" s="119" t="s">
        <v>55</v>
      </c>
      <c r="O1005" s="119" t="s">
        <v>833</v>
      </c>
      <c r="P1005" s="119" t="s">
        <v>3704</v>
      </c>
      <c r="Q1005" s="119" t="s">
        <v>83</v>
      </c>
      <c r="R1005" s="119" t="s">
        <v>48</v>
      </c>
      <c r="S1005" s="119" t="s">
        <v>3705</v>
      </c>
      <c r="T1005" s="119" t="s">
        <v>85</v>
      </c>
      <c r="U1005" s="119" t="s">
        <v>216</v>
      </c>
      <c r="V1005" s="119" t="s">
        <v>48</v>
      </c>
      <c r="W1005" s="119" t="s">
        <v>1713</v>
      </c>
      <c r="X1005" s="119" t="s">
        <v>106</v>
      </c>
      <c r="Y1005" s="119" t="s">
        <v>89</v>
      </c>
      <c r="Z1005" s="119" t="s">
        <v>90</v>
      </c>
      <c r="AA1005" s="119" t="s">
        <v>63</v>
      </c>
      <c r="AB1005" s="119" t="s">
        <v>64</v>
      </c>
      <c r="AC1005" s="119" t="s">
        <v>476</v>
      </c>
      <c r="AD1005" s="119" t="s">
        <v>44</v>
      </c>
      <c r="AE1005" s="119" t="s">
        <v>1714</v>
      </c>
      <c r="AF1005" s="119" t="s">
        <v>67</v>
      </c>
      <c r="AG1005" s="119" t="s">
        <v>48</v>
      </c>
      <c r="AH1005" s="119" t="s">
        <v>3702</v>
      </c>
      <c r="AI1005" s="119" t="s">
        <v>48</v>
      </c>
      <c r="AJ1005" s="119" t="s">
        <v>48</v>
      </c>
      <c r="AK1005" s="119" t="s">
        <v>48</v>
      </c>
      <c r="AL1005" s="118" t="s">
        <v>93</v>
      </c>
      <c r="AM1005" s="118" t="s">
        <v>48</v>
      </c>
      <c r="AN1005" s="118"/>
      <c r="AO1005" s="118" t="s">
        <v>48</v>
      </c>
      <c r="AP1005" s="118" t="s">
        <v>3709</v>
      </c>
      <c r="AQ1005" s="123" t="s">
        <v>3708</v>
      </c>
    </row>
    <row r="1006" spans="1:43" ht="15.65" x14ac:dyDescent="0.3">
      <c r="A1006" s="15">
        <v>46146</v>
      </c>
      <c r="B1006" s="112" t="s">
        <v>44</v>
      </c>
      <c r="C1006" s="113" t="s">
        <v>72</v>
      </c>
      <c r="D1006" s="113" t="s">
        <v>46</v>
      </c>
      <c r="E1006" s="114">
        <v>1</v>
      </c>
      <c r="F1006" s="115" t="s">
        <v>1708</v>
      </c>
      <c r="G1006" s="116" t="s">
        <v>48</v>
      </c>
      <c r="H1006" s="119" t="s">
        <v>795</v>
      </c>
      <c r="I1006" s="119" t="s">
        <v>76</v>
      </c>
      <c r="J1006" s="119" t="s">
        <v>77</v>
      </c>
      <c r="K1006" s="119" t="s">
        <v>3699</v>
      </c>
      <c r="L1006" s="119" t="s">
        <v>3700</v>
      </c>
      <c r="M1006" s="119" t="s">
        <v>54</v>
      </c>
      <c r="N1006" s="119" t="s">
        <v>55</v>
      </c>
      <c r="O1006" s="119" t="s">
        <v>833</v>
      </c>
      <c r="P1006" s="119" t="s">
        <v>1711</v>
      </c>
      <c r="Q1006" s="119" t="s">
        <v>83</v>
      </c>
      <c r="R1006" s="119" t="s">
        <v>48</v>
      </c>
      <c r="S1006" s="119" t="s">
        <v>1712</v>
      </c>
      <c r="T1006" s="119" t="s">
        <v>85</v>
      </c>
      <c r="U1006" s="119" t="s">
        <v>216</v>
      </c>
      <c r="V1006" s="119" t="s">
        <v>48</v>
      </c>
      <c r="W1006" s="119" t="s">
        <v>1713</v>
      </c>
      <c r="X1006" s="119" t="s">
        <v>106</v>
      </c>
      <c r="Y1006" s="119" t="s">
        <v>89</v>
      </c>
      <c r="Z1006" s="119" t="s">
        <v>90</v>
      </c>
      <c r="AA1006" s="119" t="s">
        <v>63</v>
      </c>
      <c r="AB1006" s="119" t="s">
        <v>64</v>
      </c>
      <c r="AC1006" s="119" t="s">
        <v>476</v>
      </c>
      <c r="AD1006" s="119" t="s">
        <v>44</v>
      </c>
      <c r="AE1006" s="119" t="s">
        <v>1714</v>
      </c>
      <c r="AF1006" s="119" t="s">
        <v>67</v>
      </c>
      <c r="AG1006" s="119" t="s">
        <v>48</v>
      </c>
      <c r="AH1006" s="119" t="s">
        <v>3702</v>
      </c>
      <c r="AI1006" s="119" t="s">
        <v>48</v>
      </c>
      <c r="AJ1006" s="119" t="s">
        <v>48</v>
      </c>
      <c r="AK1006" s="119" t="s">
        <v>48</v>
      </c>
      <c r="AL1006" s="118" t="s">
        <v>93</v>
      </c>
      <c r="AM1006" s="118" t="s">
        <v>48</v>
      </c>
      <c r="AN1006" s="118"/>
      <c r="AO1006" s="118" t="s">
        <v>48</v>
      </c>
      <c r="AP1006" s="118" t="s">
        <v>3709</v>
      </c>
      <c r="AQ1006" s="123" t="s">
        <v>3708</v>
      </c>
    </row>
    <row r="1007" spans="1:43" ht="15.65" x14ac:dyDescent="0.3">
      <c r="A1007" s="15">
        <v>46146</v>
      </c>
      <c r="B1007" s="112" t="s">
        <v>44</v>
      </c>
      <c r="C1007" s="113" t="s">
        <v>72</v>
      </c>
      <c r="D1007" s="113" t="s">
        <v>46</v>
      </c>
      <c r="E1007" s="114">
        <v>3</v>
      </c>
      <c r="F1007" s="115" t="s">
        <v>3714</v>
      </c>
      <c r="G1007" s="116" t="s">
        <v>48</v>
      </c>
      <c r="H1007" s="119" t="s">
        <v>312</v>
      </c>
      <c r="I1007" s="119" t="s">
        <v>76</v>
      </c>
      <c r="J1007" s="119" t="s">
        <v>77</v>
      </c>
      <c r="K1007" s="119" t="s">
        <v>3547</v>
      </c>
      <c r="L1007" s="119" t="s">
        <v>3706</v>
      </c>
      <c r="M1007" s="119" t="s">
        <v>54</v>
      </c>
      <c r="N1007" s="119" t="s">
        <v>80</v>
      </c>
      <c r="O1007" s="119" t="s">
        <v>3549</v>
      </c>
      <c r="P1007" s="119" t="s">
        <v>3550</v>
      </c>
      <c r="Q1007" s="119" t="s">
        <v>83</v>
      </c>
      <c r="R1007" s="119" t="s">
        <v>48</v>
      </c>
      <c r="S1007" s="119" t="s">
        <v>3551</v>
      </c>
      <c r="T1007" s="119" t="s">
        <v>85</v>
      </c>
      <c r="U1007" s="119" t="s">
        <v>86</v>
      </c>
      <c r="V1007" s="119" t="s">
        <v>48</v>
      </c>
      <c r="W1007" s="119" t="s">
        <v>3552</v>
      </c>
      <c r="X1007" s="119" t="s">
        <v>335</v>
      </c>
      <c r="Y1007" s="119" t="s">
        <v>89</v>
      </c>
      <c r="Z1007" s="119" t="s">
        <v>90</v>
      </c>
      <c r="AA1007" s="119" t="s">
        <v>63</v>
      </c>
      <c r="AB1007" s="119" t="s">
        <v>64</v>
      </c>
      <c r="AC1007" s="119" t="s">
        <v>476</v>
      </c>
      <c r="AD1007" s="119" t="s">
        <v>44</v>
      </c>
      <c r="AE1007" s="119" t="s">
        <v>3553</v>
      </c>
      <c r="AF1007" s="119" t="s">
        <v>67</v>
      </c>
      <c r="AG1007" s="119" t="s">
        <v>48</v>
      </c>
      <c r="AH1007" s="119" t="s">
        <v>3554</v>
      </c>
      <c r="AI1007" s="119" t="s">
        <v>48</v>
      </c>
      <c r="AJ1007" s="119" t="s">
        <v>48</v>
      </c>
      <c r="AK1007" s="119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3616</v>
      </c>
      <c r="AQ1007" s="123" t="s">
        <v>3682</v>
      </c>
    </row>
    <row r="1008" spans="1:43" ht="15.65" x14ac:dyDescent="0.3">
      <c r="A1008" s="15">
        <v>46146</v>
      </c>
      <c r="B1008" s="112" t="s">
        <v>44</v>
      </c>
      <c r="C1008" s="113" t="s">
        <v>72</v>
      </c>
      <c r="D1008" s="113" t="s">
        <v>46</v>
      </c>
      <c r="E1008" s="114">
        <v>29</v>
      </c>
      <c r="F1008" s="115" t="s">
        <v>2396</v>
      </c>
      <c r="G1008" s="116" t="s">
        <v>48</v>
      </c>
      <c r="H1008" s="119" t="s">
        <v>367</v>
      </c>
      <c r="I1008" s="119" t="s">
        <v>76</v>
      </c>
      <c r="J1008" s="119" t="s">
        <v>77</v>
      </c>
      <c r="K1008" s="119" t="s">
        <v>2793</v>
      </c>
      <c r="L1008" s="119" t="s">
        <v>3707</v>
      </c>
      <c r="M1008" s="119" t="s">
        <v>54</v>
      </c>
      <c r="N1008" s="119" t="s">
        <v>165</v>
      </c>
      <c r="O1008" s="119" t="s">
        <v>2399</v>
      </c>
      <c r="P1008" s="119" t="s">
        <v>2400</v>
      </c>
      <c r="Q1008" s="119" t="s">
        <v>83</v>
      </c>
      <c r="R1008" s="119" t="s">
        <v>48</v>
      </c>
      <c r="S1008" s="119" t="s">
        <v>2401</v>
      </c>
      <c r="T1008" s="119" t="s">
        <v>85</v>
      </c>
      <c r="U1008" s="119" t="s">
        <v>291</v>
      </c>
      <c r="V1008" s="119" t="s">
        <v>48</v>
      </c>
      <c r="W1008" s="119" t="s">
        <v>2402</v>
      </c>
      <c r="X1008" s="119" t="s">
        <v>254</v>
      </c>
      <c r="Y1008" s="119" t="s">
        <v>89</v>
      </c>
      <c r="Z1008" s="119" t="s">
        <v>90</v>
      </c>
      <c r="AA1008" s="119" t="s">
        <v>63</v>
      </c>
      <c r="AB1008" s="119" t="s">
        <v>64</v>
      </c>
      <c r="AC1008" s="119" t="s">
        <v>476</v>
      </c>
      <c r="AD1008" s="119" t="s">
        <v>44</v>
      </c>
      <c r="AE1008" s="119" t="s">
        <v>2403</v>
      </c>
      <c r="AF1008" s="119" t="s">
        <v>67</v>
      </c>
      <c r="AG1008" s="119" t="s">
        <v>48</v>
      </c>
      <c r="AH1008" s="119" t="s">
        <v>2795</v>
      </c>
      <c r="AI1008" s="119" t="s">
        <v>48</v>
      </c>
      <c r="AJ1008" s="119" t="s">
        <v>48</v>
      </c>
      <c r="AK1008" s="119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23" t="s">
        <v>3409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3727</v>
      </c>
      <c r="L1009" s="110" t="s">
        <v>3728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3729</v>
      </c>
      <c r="AI1009" s="110" t="s">
        <v>48</v>
      </c>
      <c r="AJ1009" s="110" t="s">
        <v>48</v>
      </c>
      <c r="AK1009" s="110" t="s">
        <v>48</v>
      </c>
      <c r="AL1009" s="109" t="s">
        <v>3688</v>
      </c>
      <c r="AM1009" s="109" t="s">
        <v>517</v>
      </c>
      <c r="AN1009" s="109"/>
      <c r="AO1009" s="109" t="s">
        <v>48</v>
      </c>
      <c r="AP1009" s="109" t="s">
        <v>3839</v>
      </c>
      <c r="AQ1009" s="123" t="s">
        <v>3408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3730</v>
      </c>
      <c r="L1010" s="108" t="s">
        <v>3731</v>
      </c>
      <c r="M1010" s="108" t="s">
        <v>54</v>
      </c>
      <c r="N1010" s="108" t="s">
        <v>286</v>
      </c>
      <c r="O1010" s="108" t="s">
        <v>287</v>
      </c>
      <c r="P1010" s="108" t="s">
        <v>3780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3732</v>
      </c>
      <c r="AI1010" s="108" t="s">
        <v>48</v>
      </c>
      <c r="AJ1010" s="108" t="s">
        <v>48</v>
      </c>
      <c r="AK1010" s="108" t="s">
        <v>48</v>
      </c>
      <c r="AL1010" s="109" t="s">
        <v>3688</v>
      </c>
      <c r="AM1010" s="109" t="s">
        <v>517</v>
      </c>
      <c r="AN1010" s="109" t="s">
        <v>517</v>
      </c>
      <c r="AO1010" s="139" t="s">
        <v>48</v>
      </c>
      <c r="AP1010" s="139" t="s">
        <v>3837</v>
      </c>
      <c r="AQ1010" s="123" t="s">
        <v>3408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3733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3734</v>
      </c>
      <c r="L1011" s="108" t="s">
        <v>3735</v>
      </c>
      <c r="M1011" s="108" t="s">
        <v>54</v>
      </c>
      <c r="N1011" s="108" t="s">
        <v>607</v>
      </c>
      <c r="O1011" s="108" t="s">
        <v>621</v>
      </c>
      <c r="P1011" s="108" t="s">
        <v>3736</v>
      </c>
      <c r="Q1011" s="108" t="s">
        <v>57</v>
      </c>
      <c r="R1011" s="108" t="s">
        <v>48</v>
      </c>
      <c r="S1011" s="108" t="s">
        <v>3737</v>
      </c>
      <c r="T1011" s="108" t="s">
        <v>59</v>
      </c>
      <c r="U1011" s="108" t="s">
        <v>354</v>
      </c>
      <c r="V1011" s="108" t="s">
        <v>48</v>
      </c>
      <c r="W1011" s="108" t="s">
        <v>3738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3739</v>
      </c>
      <c r="AI1011" s="108" t="s">
        <v>48</v>
      </c>
      <c r="AJ1011" s="108" t="s">
        <v>48</v>
      </c>
      <c r="AK1011" s="108" t="s">
        <v>48</v>
      </c>
      <c r="AL1011" s="139" t="s">
        <v>69</v>
      </c>
      <c r="AM1011" s="139" t="s">
        <v>48</v>
      </c>
      <c r="AN1011" s="139"/>
      <c r="AO1011" s="139" t="s">
        <v>48</v>
      </c>
      <c r="AP1011" s="139" t="s">
        <v>70</v>
      </c>
      <c r="AQ1011" s="123" t="s">
        <v>3781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3740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3734</v>
      </c>
      <c r="L1012" s="108" t="s">
        <v>3735</v>
      </c>
      <c r="M1012" s="108" t="s">
        <v>54</v>
      </c>
      <c r="N1012" s="108" t="s">
        <v>607</v>
      </c>
      <c r="O1012" s="108" t="s">
        <v>621</v>
      </c>
      <c r="P1012" s="108" t="s">
        <v>3736</v>
      </c>
      <c r="Q1012" s="108" t="s">
        <v>57</v>
      </c>
      <c r="R1012" s="108" t="s">
        <v>48</v>
      </c>
      <c r="S1012" s="108" t="s">
        <v>3741</v>
      </c>
      <c r="T1012" s="108" t="s">
        <v>59</v>
      </c>
      <c r="U1012" s="108" t="s">
        <v>354</v>
      </c>
      <c r="V1012" s="108" t="s">
        <v>48</v>
      </c>
      <c r="W1012" s="108" t="s">
        <v>3738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3739</v>
      </c>
      <c r="AI1012" s="108" t="s">
        <v>48</v>
      </c>
      <c r="AJ1012" s="108" t="s">
        <v>48</v>
      </c>
      <c r="AK1012" s="108" t="s">
        <v>48</v>
      </c>
      <c r="AL1012" s="139" t="s">
        <v>69</v>
      </c>
      <c r="AM1012" s="139" t="s">
        <v>48</v>
      </c>
      <c r="AN1012" s="139"/>
      <c r="AO1012" s="139" t="s">
        <v>48</v>
      </c>
      <c r="AP1012" s="139" t="s">
        <v>70</v>
      </c>
      <c r="AQ1012" s="123" t="s">
        <v>3781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3742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3743</v>
      </c>
      <c r="L1013" s="108" t="s">
        <v>3744</v>
      </c>
      <c r="M1013" s="108" t="s">
        <v>54</v>
      </c>
      <c r="N1013" s="108" t="s">
        <v>55</v>
      </c>
      <c r="O1013" s="108" t="s">
        <v>1920</v>
      </c>
      <c r="P1013" s="108" t="s">
        <v>3745</v>
      </c>
      <c r="Q1013" s="108" t="s">
        <v>57</v>
      </c>
      <c r="R1013" s="108" t="s">
        <v>48</v>
      </c>
      <c r="S1013" s="108" t="s">
        <v>3746</v>
      </c>
      <c r="T1013" s="108" t="s">
        <v>59</v>
      </c>
      <c r="U1013" s="108" t="s">
        <v>157</v>
      </c>
      <c r="V1013" s="108" t="s">
        <v>48</v>
      </c>
      <c r="W1013" s="108" t="s">
        <v>3747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3748</v>
      </c>
      <c r="AF1013" s="108" t="s">
        <v>67</v>
      </c>
      <c r="AG1013" s="108" t="s">
        <v>48</v>
      </c>
      <c r="AH1013" s="108" t="s">
        <v>3749</v>
      </c>
      <c r="AI1013" s="108" t="s">
        <v>48</v>
      </c>
      <c r="AJ1013" s="108" t="s">
        <v>48</v>
      </c>
      <c r="AK1013" s="108" t="s">
        <v>48</v>
      </c>
      <c r="AL1013" s="109" t="s">
        <v>3688</v>
      </c>
      <c r="AM1013" s="109" t="s">
        <v>614</v>
      </c>
      <c r="AN1013" s="109"/>
      <c r="AO1013" s="109" t="s">
        <v>48</v>
      </c>
      <c r="AP1013" s="109" t="s">
        <v>615</v>
      </c>
      <c r="AQ1013" s="123" t="s">
        <v>3408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3750</v>
      </c>
      <c r="L1014" s="110" t="s">
        <v>3751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3752</v>
      </c>
      <c r="AI1014" s="110" t="s">
        <v>48</v>
      </c>
      <c r="AJ1014" s="110" t="s">
        <v>48</v>
      </c>
      <c r="AK1014" s="110" t="s">
        <v>48</v>
      </c>
      <c r="AL1014" s="109" t="s">
        <v>69</v>
      </c>
      <c r="AM1014" s="109" t="s">
        <v>702</v>
      </c>
      <c r="AN1014" s="109" t="s">
        <v>702</v>
      </c>
      <c r="AO1014" s="109" t="s">
        <v>48</v>
      </c>
      <c r="AP1014" s="109" t="s">
        <v>2635</v>
      </c>
      <c r="AQ1014" s="123" t="s">
        <v>3407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3716</v>
      </c>
      <c r="L1015" s="110" t="s">
        <v>3753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3754</v>
      </c>
      <c r="AI1015" s="110" t="s">
        <v>48</v>
      </c>
      <c r="AJ1015" s="110" t="s">
        <v>48</v>
      </c>
      <c r="AK1015" s="110" t="s">
        <v>48</v>
      </c>
      <c r="AL1015" s="139" t="s">
        <v>69</v>
      </c>
      <c r="AM1015" s="139" t="s">
        <v>48</v>
      </c>
      <c r="AN1015" s="139"/>
      <c r="AO1015" s="139" t="s">
        <v>48</v>
      </c>
      <c r="AP1015" s="139" t="s">
        <v>2621</v>
      </c>
      <c r="AQ1015" s="130" t="s">
        <v>3726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3661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3717</v>
      </c>
      <c r="L1016" s="110" t="s">
        <v>3755</v>
      </c>
      <c r="M1016" s="110" t="s">
        <v>54</v>
      </c>
      <c r="N1016" s="110" t="s">
        <v>607</v>
      </c>
      <c r="O1016" s="110" t="s">
        <v>608</v>
      </c>
      <c r="P1016" s="110" t="s">
        <v>3664</v>
      </c>
      <c r="Q1016" s="110" t="s">
        <v>57</v>
      </c>
      <c r="R1016" s="110" t="s">
        <v>48</v>
      </c>
      <c r="S1016" s="110" t="s">
        <v>3665</v>
      </c>
      <c r="T1016" s="110" t="s">
        <v>59</v>
      </c>
      <c r="U1016" s="110" t="s">
        <v>986</v>
      </c>
      <c r="V1016" s="110" t="s">
        <v>48</v>
      </c>
      <c r="W1016" s="110" t="s">
        <v>3666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3667</v>
      </c>
      <c r="AF1016" s="110" t="s">
        <v>67</v>
      </c>
      <c r="AG1016" s="110" t="s">
        <v>48</v>
      </c>
      <c r="AH1016" s="110" t="s">
        <v>3756</v>
      </c>
      <c r="AI1016" s="110" t="s">
        <v>48</v>
      </c>
      <c r="AJ1016" s="110" t="s">
        <v>48</v>
      </c>
      <c r="AK1016" s="110" t="s">
        <v>48</v>
      </c>
      <c r="AL1016" s="109" t="s">
        <v>3688</v>
      </c>
      <c r="AM1016" s="109" t="s">
        <v>517</v>
      </c>
      <c r="AN1016" s="109" t="s">
        <v>517</v>
      </c>
      <c r="AO1016" s="109" t="s">
        <v>48</v>
      </c>
      <c r="AP1016" s="109" t="s">
        <v>3687</v>
      </c>
      <c r="AQ1016" s="130" t="s">
        <v>3660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3757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3718</v>
      </c>
      <c r="L1017" s="110" t="s">
        <v>3758</v>
      </c>
      <c r="M1017" s="110" t="s">
        <v>54</v>
      </c>
      <c r="N1017" s="110" t="s">
        <v>350</v>
      </c>
      <c r="O1017" s="110" t="s">
        <v>1204</v>
      </c>
      <c r="P1017" s="110" t="s">
        <v>3721</v>
      </c>
      <c r="Q1017" s="110" t="s">
        <v>83</v>
      </c>
      <c r="R1017" s="110" t="s">
        <v>48</v>
      </c>
      <c r="S1017" s="110" t="s">
        <v>3759</v>
      </c>
      <c r="T1017" s="110" t="s">
        <v>85</v>
      </c>
      <c r="U1017" s="110" t="s">
        <v>88</v>
      </c>
      <c r="V1017" s="110" t="s">
        <v>48</v>
      </c>
      <c r="W1017" s="110" t="s">
        <v>3760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3761</v>
      </c>
      <c r="AF1017" s="110" t="s">
        <v>67</v>
      </c>
      <c r="AG1017" s="110" t="s">
        <v>48</v>
      </c>
      <c r="AH1017" s="110" t="s">
        <v>3762</v>
      </c>
      <c r="AI1017" s="110" t="s">
        <v>48</v>
      </c>
      <c r="AJ1017" s="110" t="s">
        <v>48</v>
      </c>
      <c r="AK1017" s="110" t="s">
        <v>48</v>
      </c>
      <c r="AL1017" s="109" t="s">
        <v>69</v>
      </c>
      <c r="AM1017" s="109" t="s">
        <v>48</v>
      </c>
      <c r="AN1017" s="109"/>
      <c r="AO1017" s="109" t="s">
        <v>48</v>
      </c>
      <c r="AP1017" s="109" t="s">
        <v>3840</v>
      </c>
      <c r="AQ1017" s="130" t="s">
        <v>3408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3763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3719</v>
      </c>
      <c r="L1018" s="110" t="s">
        <v>3764</v>
      </c>
      <c r="M1018" s="110" t="s">
        <v>54</v>
      </c>
      <c r="N1018" s="110" t="s">
        <v>165</v>
      </c>
      <c r="O1018" s="110" t="s">
        <v>2000</v>
      </c>
      <c r="P1018" s="110" t="s">
        <v>3722</v>
      </c>
      <c r="Q1018" s="110" t="s">
        <v>57</v>
      </c>
      <c r="R1018" s="110" t="s">
        <v>48</v>
      </c>
      <c r="S1018" s="110" t="s">
        <v>3765</v>
      </c>
      <c r="T1018" s="110" t="s">
        <v>59</v>
      </c>
      <c r="U1018" s="110" t="s">
        <v>157</v>
      </c>
      <c r="V1018" s="110" t="s">
        <v>48</v>
      </c>
      <c r="W1018" s="110" t="s">
        <v>3766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3767</v>
      </c>
      <c r="AF1018" s="110" t="s">
        <v>67</v>
      </c>
      <c r="AG1018" s="110" t="s">
        <v>48</v>
      </c>
      <c r="AH1018" s="110" t="s">
        <v>3768</v>
      </c>
      <c r="AI1018" s="110" t="s">
        <v>48</v>
      </c>
      <c r="AJ1018" s="110" t="s">
        <v>48</v>
      </c>
      <c r="AK1018" s="110" t="s">
        <v>48</v>
      </c>
      <c r="AL1018" s="109" t="s">
        <v>3688</v>
      </c>
      <c r="AM1018" s="109" t="s">
        <v>3778</v>
      </c>
      <c r="AN1018" s="109" t="s">
        <v>3778</v>
      </c>
      <c r="AO1018" s="109" t="s">
        <v>48</v>
      </c>
      <c r="AP1018" s="109" t="s">
        <v>3779</v>
      </c>
      <c r="AQ1018" s="130" t="s">
        <v>3725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3769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3720</v>
      </c>
      <c r="L1019" s="110" t="s">
        <v>3770</v>
      </c>
      <c r="M1019" s="110" t="s">
        <v>54</v>
      </c>
      <c r="N1019" s="110" t="s">
        <v>286</v>
      </c>
      <c r="O1019" s="110" t="s">
        <v>2019</v>
      </c>
      <c r="P1019" s="110" t="s">
        <v>3723</v>
      </c>
      <c r="Q1019" s="110" t="s">
        <v>83</v>
      </c>
      <c r="R1019" s="110" t="s">
        <v>48</v>
      </c>
      <c r="S1019" s="110" t="s">
        <v>3771</v>
      </c>
      <c r="T1019" s="110" t="s">
        <v>85</v>
      </c>
      <c r="U1019" s="110" t="s">
        <v>206</v>
      </c>
      <c r="V1019" s="110" t="s">
        <v>48</v>
      </c>
      <c r="W1019" s="110" t="s">
        <v>3772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3773</v>
      </c>
      <c r="AF1019" s="110" t="s">
        <v>67</v>
      </c>
      <c r="AG1019" s="110" t="s">
        <v>48</v>
      </c>
      <c r="AH1019" s="110" t="s">
        <v>3774</v>
      </c>
      <c r="AI1019" s="110" t="s">
        <v>48</v>
      </c>
      <c r="AJ1019" s="110" t="s">
        <v>48</v>
      </c>
      <c r="AK1019" s="110" t="s">
        <v>48</v>
      </c>
      <c r="AL1019" s="139" t="s">
        <v>69</v>
      </c>
      <c r="AM1019" s="139" t="s">
        <v>48</v>
      </c>
      <c r="AN1019" s="139"/>
      <c r="AO1019" s="139" t="s">
        <v>48</v>
      </c>
      <c r="AP1019" s="139" t="s">
        <v>3838</v>
      </c>
      <c r="AQ1019" s="130" t="s">
        <v>3408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3690</v>
      </c>
      <c r="L1020" s="110" t="s">
        <v>3775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3692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23" t="s">
        <v>3406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3546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3547</v>
      </c>
      <c r="L1021" s="110" t="s">
        <v>3776</v>
      </c>
      <c r="M1021" s="110" t="s">
        <v>54</v>
      </c>
      <c r="N1021" s="110" t="s">
        <v>80</v>
      </c>
      <c r="O1021" s="110" t="s">
        <v>3549</v>
      </c>
      <c r="P1021" s="110" t="s">
        <v>3550</v>
      </c>
      <c r="Q1021" s="110" t="s">
        <v>83</v>
      </c>
      <c r="R1021" s="110" t="s">
        <v>48</v>
      </c>
      <c r="S1021" s="110" t="s">
        <v>3551</v>
      </c>
      <c r="T1021" s="110" t="s">
        <v>85</v>
      </c>
      <c r="U1021" s="110" t="s">
        <v>86</v>
      </c>
      <c r="V1021" s="110" t="s">
        <v>48</v>
      </c>
      <c r="W1021" s="110" t="s">
        <v>3552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3553</v>
      </c>
      <c r="AF1021" s="110" t="s">
        <v>67</v>
      </c>
      <c r="AG1021" s="110" t="s">
        <v>48</v>
      </c>
      <c r="AH1021" s="110" t="s">
        <v>3554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3616</v>
      </c>
      <c r="AQ1021" s="123" t="s">
        <v>3682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3777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23" t="s">
        <v>3409</v>
      </c>
    </row>
    <row r="1023" spans="1:43" ht="15.65" x14ac:dyDescent="0.3">
      <c r="A1023" s="15">
        <v>46149</v>
      </c>
      <c r="B1023" s="146" t="s">
        <v>44</v>
      </c>
      <c r="C1023" s="147" t="s">
        <v>45</v>
      </c>
      <c r="D1023" s="147" t="s">
        <v>46</v>
      </c>
      <c r="E1023" s="148">
        <v>0</v>
      </c>
      <c r="F1023" s="149" t="s">
        <v>3841</v>
      </c>
      <c r="G1023" s="150" t="s">
        <v>48</v>
      </c>
      <c r="H1023" s="151" t="s">
        <v>49</v>
      </c>
      <c r="I1023" s="151" t="s">
        <v>97</v>
      </c>
      <c r="J1023" s="151" t="s">
        <v>98</v>
      </c>
      <c r="K1023" s="151" t="s">
        <v>3842</v>
      </c>
      <c r="L1023" s="151" t="s">
        <v>3843</v>
      </c>
      <c r="M1023" s="151" t="s">
        <v>54</v>
      </c>
      <c r="N1023" s="151" t="s">
        <v>179</v>
      </c>
      <c r="O1023" s="151" t="s">
        <v>225</v>
      </c>
      <c r="P1023" s="151" t="s">
        <v>3844</v>
      </c>
      <c r="Q1023" s="151" t="s">
        <v>57</v>
      </c>
      <c r="R1023" s="151" t="s">
        <v>48</v>
      </c>
      <c r="S1023" s="151" t="s">
        <v>3845</v>
      </c>
      <c r="T1023" s="151" t="s">
        <v>59</v>
      </c>
      <c r="U1023" s="151" t="s">
        <v>254</v>
      </c>
      <c r="V1023" s="151" t="s">
        <v>48</v>
      </c>
      <c r="W1023" s="151" t="s">
        <v>3846</v>
      </c>
      <c r="X1023" s="151" t="s">
        <v>143</v>
      </c>
      <c r="Y1023" s="151" t="s">
        <v>61</v>
      </c>
      <c r="Z1023" s="151" t="s">
        <v>107</v>
      </c>
      <c r="AA1023" s="151" t="s">
        <v>63</v>
      </c>
      <c r="AB1023" s="151" t="s">
        <v>64</v>
      </c>
      <c r="AC1023" s="151" t="s">
        <v>476</v>
      </c>
      <c r="AD1023" s="151" t="s">
        <v>44</v>
      </c>
      <c r="AE1023" s="151" t="s">
        <v>3847</v>
      </c>
      <c r="AF1023" s="151" t="s">
        <v>67</v>
      </c>
      <c r="AG1023" s="151" t="s">
        <v>48</v>
      </c>
      <c r="AH1023" s="151" t="s">
        <v>3848</v>
      </c>
      <c r="AI1023" s="151" t="s">
        <v>48</v>
      </c>
      <c r="AJ1023" s="151" t="s">
        <v>48</v>
      </c>
      <c r="AK1023" s="151" t="s">
        <v>48</v>
      </c>
      <c r="AL1023" s="152" t="s">
        <v>48</v>
      </c>
      <c r="AM1023" s="152" t="s">
        <v>48</v>
      </c>
      <c r="AN1023" s="152"/>
      <c r="AO1023" s="152" t="s">
        <v>48</v>
      </c>
      <c r="AP1023" s="152" t="s">
        <v>48</v>
      </c>
      <c r="AQ1023" s="123" t="s">
        <v>3408</v>
      </c>
    </row>
    <row r="1024" spans="1:43" ht="15.65" x14ac:dyDescent="0.3">
      <c r="A1024" s="15">
        <v>46149</v>
      </c>
      <c r="B1024" s="146" t="s">
        <v>44</v>
      </c>
      <c r="C1024" s="147" t="s">
        <v>45</v>
      </c>
      <c r="D1024" s="147" t="s">
        <v>46</v>
      </c>
      <c r="E1024" s="148">
        <v>1</v>
      </c>
      <c r="F1024" s="149" t="s">
        <v>3853</v>
      </c>
      <c r="G1024" s="150" t="s">
        <v>48</v>
      </c>
      <c r="H1024" s="153" t="s">
        <v>704</v>
      </c>
      <c r="I1024" s="153" t="s">
        <v>97</v>
      </c>
      <c r="J1024" s="153" t="s">
        <v>98</v>
      </c>
      <c r="K1024" s="153" t="s">
        <v>3854</v>
      </c>
      <c r="L1024" s="153" t="s">
        <v>3855</v>
      </c>
      <c r="M1024" s="153" t="s">
        <v>54</v>
      </c>
      <c r="N1024" s="153" t="s">
        <v>202</v>
      </c>
      <c r="O1024" s="153" t="s">
        <v>203</v>
      </c>
      <c r="P1024" s="153" t="s">
        <v>3856</v>
      </c>
      <c r="Q1024" s="153" t="s">
        <v>57</v>
      </c>
      <c r="R1024" s="153" t="s">
        <v>48</v>
      </c>
      <c r="S1024" s="153" t="s">
        <v>3857</v>
      </c>
      <c r="T1024" s="153" t="s">
        <v>59</v>
      </c>
      <c r="U1024" s="153" t="s">
        <v>338</v>
      </c>
      <c r="V1024" s="153" t="s">
        <v>48</v>
      </c>
      <c r="W1024" s="153" t="s">
        <v>3858</v>
      </c>
      <c r="X1024" s="153" t="s">
        <v>986</v>
      </c>
      <c r="Y1024" s="153" t="s">
        <v>61</v>
      </c>
      <c r="Z1024" s="153" t="s">
        <v>107</v>
      </c>
      <c r="AA1024" s="153" t="s">
        <v>63</v>
      </c>
      <c r="AB1024" s="153" t="s">
        <v>64</v>
      </c>
      <c r="AC1024" s="153" t="s">
        <v>476</v>
      </c>
      <c r="AD1024" s="153" t="s">
        <v>44</v>
      </c>
      <c r="AE1024" s="153" t="s">
        <v>3859</v>
      </c>
      <c r="AF1024" s="153" t="s">
        <v>67</v>
      </c>
      <c r="AG1024" s="153" t="s">
        <v>48</v>
      </c>
      <c r="AH1024" s="153" t="s">
        <v>3860</v>
      </c>
      <c r="AI1024" s="153" t="s">
        <v>48</v>
      </c>
      <c r="AJ1024" s="153" t="s">
        <v>48</v>
      </c>
      <c r="AK1024" s="153" t="s">
        <v>48</v>
      </c>
      <c r="AL1024" s="152" t="s">
        <v>48</v>
      </c>
      <c r="AM1024" s="152" t="s">
        <v>48</v>
      </c>
      <c r="AN1024" s="152"/>
      <c r="AO1024" s="152" t="s">
        <v>48</v>
      </c>
      <c r="AP1024" s="152" t="s">
        <v>48</v>
      </c>
      <c r="AQ1024" s="123" t="s">
        <v>3409</v>
      </c>
    </row>
    <row r="1025" spans="1:43" ht="15.65" x14ac:dyDescent="0.3">
      <c r="A1025" s="15">
        <v>46149</v>
      </c>
      <c r="B1025" s="146" t="s">
        <v>44</v>
      </c>
      <c r="C1025" s="147" t="s">
        <v>72</v>
      </c>
      <c r="D1025" s="147" t="s">
        <v>46</v>
      </c>
      <c r="E1025" s="148">
        <v>1</v>
      </c>
      <c r="F1025" s="149" t="s">
        <v>3757</v>
      </c>
      <c r="G1025" s="150" t="s">
        <v>48</v>
      </c>
      <c r="H1025" s="151" t="s">
        <v>449</v>
      </c>
      <c r="I1025" s="151" t="s">
        <v>76</v>
      </c>
      <c r="J1025" s="151" t="s">
        <v>77</v>
      </c>
      <c r="K1025" s="151" t="s">
        <v>3849</v>
      </c>
      <c r="L1025" s="151" t="s">
        <v>3850</v>
      </c>
      <c r="M1025" s="151" t="s">
        <v>54</v>
      </c>
      <c r="N1025" s="151" t="s">
        <v>350</v>
      </c>
      <c r="O1025" s="151" t="s">
        <v>1204</v>
      </c>
      <c r="P1025" s="151" t="s">
        <v>3721</v>
      </c>
      <c r="Q1025" s="151" t="s">
        <v>83</v>
      </c>
      <c r="R1025" s="151" t="s">
        <v>48</v>
      </c>
      <c r="S1025" s="151" t="s">
        <v>3851</v>
      </c>
      <c r="T1025" s="151" t="s">
        <v>85</v>
      </c>
      <c r="U1025" s="151" t="s">
        <v>88</v>
      </c>
      <c r="V1025" s="151" t="s">
        <v>48</v>
      </c>
      <c r="W1025" s="151" t="s">
        <v>3760</v>
      </c>
      <c r="X1025" s="151" t="s">
        <v>130</v>
      </c>
      <c r="Y1025" s="151" t="s">
        <v>89</v>
      </c>
      <c r="Z1025" s="151" t="s">
        <v>90</v>
      </c>
      <c r="AA1025" s="151" t="s">
        <v>63</v>
      </c>
      <c r="AB1025" s="151" t="s">
        <v>64</v>
      </c>
      <c r="AC1025" s="151" t="s">
        <v>476</v>
      </c>
      <c r="AD1025" s="151" t="s">
        <v>44</v>
      </c>
      <c r="AE1025" s="151" t="s">
        <v>3761</v>
      </c>
      <c r="AF1025" s="151" t="s">
        <v>67</v>
      </c>
      <c r="AG1025" s="151" t="s">
        <v>48</v>
      </c>
      <c r="AH1025" s="151" t="s">
        <v>3852</v>
      </c>
      <c r="AI1025" s="151" t="s">
        <v>48</v>
      </c>
      <c r="AJ1025" s="151" t="s">
        <v>48</v>
      </c>
      <c r="AK1025" s="151" t="s">
        <v>48</v>
      </c>
      <c r="AL1025" s="152" t="s">
        <v>48</v>
      </c>
      <c r="AM1025" s="152" t="s">
        <v>48</v>
      </c>
      <c r="AN1025" s="152"/>
      <c r="AO1025" s="152" t="s">
        <v>48</v>
      </c>
      <c r="AP1025" s="109" t="s">
        <v>220</v>
      </c>
      <c r="AQ1025" s="130" t="s">
        <v>3408</v>
      </c>
    </row>
    <row r="1026" spans="1:43" ht="15.65" x14ac:dyDescent="0.3">
      <c r="A1026" s="15">
        <v>46149</v>
      </c>
      <c r="B1026" s="146" t="s">
        <v>44</v>
      </c>
      <c r="C1026" s="147" t="s">
        <v>45</v>
      </c>
      <c r="D1026" s="147" t="s">
        <v>46</v>
      </c>
      <c r="E1026" s="148">
        <v>1</v>
      </c>
      <c r="F1026" s="149" t="s">
        <v>3861</v>
      </c>
      <c r="G1026" s="150" t="s">
        <v>48</v>
      </c>
      <c r="H1026" s="153" t="s">
        <v>113</v>
      </c>
      <c r="I1026" s="153" t="s">
        <v>97</v>
      </c>
      <c r="J1026" s="153" t="s">
        <v>98</v>
      </c>
      <c r="K1026" s="153" t="s">
        <v>3862</v>
      </c>
      <c r="L1026" s="153" t="s">
        <v>3863</v>
      </c>
      <c r="M1026" s="153" t="s">
        <v>54</v>
      </c>
      <c r="N1026" s="153" t="s">
        <v>350</v>
      </c>
      <c r="O1026" s="153" t="s">
        <v>1204</v>
      </c>
      <c r="P1026" s="153" t="s">
        <v>3864</v>
      </c>
      <c r="Q1026" s="153" t="s">
        <v>57</v>
      </c>
      <c r="R1026" s="153" t="s">
        <v>48</v>
      </c>
      <c r="S1026" s="153" t="s">
        <v>3865</v>
      </c>
      <c r="T1026" s="153" t="s">
        <v>59</v>
      </c>
      <c r="U1026" s="153" t="s">
        <v>195</v>
      </c>
      <c r="V1026" s="153" t="s">
        <v>48</v>
      </c>
      <c r="W1026" s="153" t="s">
        <v>3866</v>
      </c>
      <c r="X1026" s="153" t="s">
        <v>291</v>
      </c>
      <c r="Y1026" s="153" t="s">
        <v>61</v>
      </c>
      <c r="Z1026" s="153" t="s">
        <v>107</v>
      </c>
      <c r="AA1026" s="153" t="s">
        <v>63</v>
      </c>
      <c r="AB1026" s="153" t="s">
        <v>64</v>
      </c>
      <c r="AC1026" s="153" t="s">
        <v>476</v>
      </c>
      <c r="AD1026" s="153" t="s">
        <v>44</v>
      </c>
      <c r="AE1026" s="153" t="s">
        <v>3761</v>
      </c>
      <c r="AF1026" s="153" t="s">
        <v>67</v>
      </c>
      <c r="AG1026" s="153" t="s">
        <v>48</v>
      </c>
      <c r="AH1026" s="153" t="s">
        <v>3867</v>
      </c>
      <c r="AI1026" s="153" t="s">
        <v>48</v>
      </c>
      <c r="AJ1026" s="153" t="s">
        <v>48</v>
      </c>
      <c r="AK1026" s="153" t="s">
        <v>48</v>
      </c>
      <c r="AL1026" s="109"/>
      <c r="AM1026" s="109" t="s">
        <v>48</v>
      </c>
      <c r="AN1026" s="109"/>
      <c r="AO1026" s="109" t="s">
        <v>48</v>
      </c>
      <c r="AP1026" s="109" t="s">
        <v>220</v>
      </c>
      <c r="AQ1026" s="130" t="s">
        <v>3408</v>
      </c>
    </row>
    <row r="1027" spans="1:43" ht="15.65" x14ac:dyDescent="0.3">
      <c r="A1027" s="15">
        <v>46149</v>
      </c>
      <c r="B1027" s="146" t="s">
        <v>44</v>
      </c>
      <c r="C1027" s="147" t="s">
        <v>72</v>
      </c>
      <c r="D1027" s="147" t="s">
        <v>46</v>
      </c>
      <c r="E1027" s="148">
        <v>1</v>
      </c>
      <c r="F1027" s="149" t="s">
        <v>3021</v>
      </c>
      <c r="G1027" s="150" t="s">
        <v>48</v>
      </c>
      <c r="H1027" s="153" t="s">
        <v>122</v>
      </c>
      <c r="I1027" s="153" t="s">
        <v>76</v>
      </c>
      <c r="J1027" s="153" t="s">
        <v>77</v>
      </c>
      <c r="K1027" s="153" t="s">
        <v>3831</v>
      </c>
      <c r="L1027" s="153" t="s">
        <v>3868</v>
      </c>
      <c r="M1027" s="153" t="s">
        <v>54</v>
      </c>
      <c r="N1027" s="153" t="s">
        <v>350</v>
      </c>
      <c r="O1027" s="153" t="s">
        <v>3024</v>
      </c>
      <c r="P1027" s="153" t="s">
        <v>3025</v>
      </c>
      <c r="Q1027" s="153" t="s">
        <v>83</v>
      </c>
      <c r="R1027" s="153" t="s">
        <v>48</v>
      </c>
      <c r="S1027" s="153" t="s">
        <v>3026</v>
      </c>
      <c r="T1027" s="153" t="s">
        <v>85</v>
      </c>
      <c r="U1027" s="153" t="s">
        <v>206</v>
      </c>
      <c r="V1027" s="153" t="s">
        <v>48</v>
      </c>
      <c r="W1027" s="153" t="s">
        <v>3027</v>
      </c>
      <c r="X1027" s="153" t="s">
        <v>130</v>
      </c>
      <c r="Y1027" s="153" t="s">
        <v>89</v>
      </c>
      <c r="Z1027" s="153" t="s">
        <v>90</v>
      </c>
      <c r="AA1027" s="153" t="s">
        <v>63</v>
      </c>
      <c r="AB1027" s="153" t="s">
        <v>64</v>
      </c>
      <c r="AC1027" s="153" t="s">
        <v>476</v>
      </c>
      <c r="AD1027" s="153" t="s">
        <v>44</v>
      </c>
      <c r="AE1027" s="153" t="s">
        <v>3028</v>
      </c>
      <c r="AF1027" s="153" t="s">
        <v>67</v>
      </c>
      <c r="AG1027" s="153" t="s">
        <v>48</v>
      </c>
      <c r="AH1027" s="153" t="s">
        <v>3869</v>
      </c>
      <c r="AI1027" s="153" t="s">
        <v>48</v>
      </c>
      <c r="AJ1027" s="153" t="s">
        <v>48</v>
      </c>
      <c r="AK1027" s="153" t="s">
        <v>48</v>
      </c>
      <c r="AL1027" s="97" t="s">
        <v>133</v>
      </c>
      <c r="AM1027" s="98" t="s">
        <v>134</v>
      </c>
      <c r="AN1027" s="98" t="s">
        <v>134</v>
      </c>
      <c r="AO1027" s="98"/>
      <c r="AP1027" s="98" t="s">
        <v>135</v>
      </c>
      <c r="AQ1027" s="123" t="s">
        <v>3406</v>
      </c>
    </row>
    <row r="1028" spans="1:43" ht="15.65" x14ac:dyDescent="0.3">
      <c r="A1028" s="15">
        <v>46149</v>
      </c>
      <c r="B1028" s="146" t="s">
        <v>44</v>
      </c>
      <c r="C1028" s="147" t="s">
        <v>45</v>
      </c>
      <c r="D1028" s="147" t="s">
        <v>46</v>
      </c>
      <c r="E1028" s="148">
        <v>2</v>
      </c>
      <c r="F1028" s="149" t="s">
        <v>3742</v>
      </c>
      <c r="G1028" s="150" t="s">
        <v>48</v>
      </c>
      <c r="H1028" s="153" t="s">
        <v>756</v>
      </c>
      <c r="I1028" s="153" t="s">
        <v>97</v>
      </c>
      <c r="J1028" s="153" t="s">
        <v>98</v>
      </c>
      <c r="K1028" s="153" t="s">
        <v>3743</v>
      </c>
      <c r="L1028" s="153" t="s">
        <v>3870</v>
      </c>
      <c r="M1028" s="153" t="s">
        <v>54</v>
      </c>
      <c r="N1028" s="153" t="s">
        <v>55</v>
      </c>
      <c r="O1028" s="153" t="s">
        <v>1920</v>
      </c>
      <c r="P1028" s="153" t="s">
        <v>3745</v>
      </c>
      <c r="Q1028" s="153" t="s">
        <v>57</v>
      </c>
      <c r="R1028" s="153" t="s">
        <v>48</v>
      </c>
      <c r="S1028" s="153" t="s">
        <v>3746</v>
      </c>
      <c r="T1028" s="153" t="s">
        <v>59</v>
      </c>
      <c r="U1028" s="153" t="s">
        <v>157</v>
      </c>
      <c r="V1028" s="153" t="s">
        <v>48</v>
      </c>
      <c r="W1028" s="153" t="s">
        <v>3747</v>
      </c>
      <c r="X1028" s="153" t="s">
        <v>157</v>
      </c>
      <c r="Y1028" s="153" t="s">
        <v>61</v>
      </c>
      <c r="Z1028" s="153" t="s">
        <v>107</v>
      </c>
      <c r="AA1028" s="153" t="s">
        <v>63</v>
      </c>
      <c r="AB1028" s="153" t="s">
        <v>64</v>
      </c>
      <c r="AC1028" s="153" t="s">
        <v>476</v>
      </c>
      <c r="AD1028" s="153" t="s">
        <v>44</v>
      </c>
      <c r="AE1028" s="153" t="s">
        <v>3748</v>
      </c>
      <c r="AF1028" s="153" t="s">
        <v>67</v>
      </c>
      <c r="AG1028" s="153" t="s">
        <v>48</v>
      </c>
      <c r="AH1028" s="153" t="s">
        <v>3749</v>
      </c>
      <c r="AI1028" s="153" t="s">
        <v>48</v>
      </c>
      <c r="AJ1028" s="153" t="s">
        <v>48</v>
      </c>
      <c r="AK1028" s="153" t="s">
        <v>48</v>
      </c>
      <c r="AL1028" s="109" t="s">
        <v>3688</v>
      </c>
      <c r="AM1028" s="109" t="s">
        <v>614</v>
      </c>
      <c r="AN1028" s="109"/>
      <c r="AO1028" s="109" t="s">
        <v>48</v>
      </c>
      <c r="AP1028" s="109" t="s">
        <v>615</v>
      </c>
      <c r="AQ1028" s="123" t="s">
        <v>3408</v>
      </c>
    </row>
    <row r="1029" spans="1:43" ht="15.65" x14ac:dyDescent="0.3">
      <c r="A1029" s="15">
        <v>46149</v>
      </c>
      <c r="B1029" s="146" t="s">
        <v>44</v>
      </c>
      <c r="C1029" s="147" t="s">
        <v>45</v>
      </c>
      <c r="D1029" s="147" t="s">
        <v>46</v>
      </c>
      <c r="E1029" s="148">
        <v>3</v>
      </c>
      <c r="F1029" s="149" t="s">
        <v>3661</v>
      </c>
      <c r="G1029" s="150" t="s">
        <v>48</v>
      </c>
      <c r="H1029" s="153" t="s">
        <v>711</v>
      </c>
      <c r="I1029" s="153" t="s">
        <v>97</v>
      </c>
      <c r="J1029" s="153" t="s">
        <v>98</v>
      </c>
      <c r="K1029" s="153" t="s">
        <v>3717</v>
      </c>
      <c r="L1029" s="153" t="s">
        <v>3871</v>
      </c>
      <c r="M1029" s="153" t="s">
        <v>54</v>
      </c>
      <c r="N1029" s="153" t="s">
        <v>607</v>
      </c>
      <c r="O1029" s="153" t="s">
        <v>608</v>
      </c>
      <c r="P1029" s="153" t="s">
        <v>3664</v>
      </c>
      <c r="Q1029" s="153" t="s">
        <v>57</v>
      </c>
      <c r="R1029" s="153" t="s">
        <v>48</v>
      </c>
      <c r="S1029" s="153" t="s">
        <v>3665</v>
      </c>
      <c r="T1029" s="153" t="s">
        <v>59</v>
      </c>
      <c r="U1029" s="153" t="s">
        <v>986</v>
      </c>
      <c r="V1029" s="153" t="s">
        <v>48</v>
      </c>
      <c r="W1029" s="153" t="s">
        <v>3666</v>
      </c>
      <c r="X1029" s="153" t="s">
        <v>49</v>
      </c>
      <c r="Y1029" s="153" t="s">
        <v>61</v>
      </c>
      <c r="Z1029" s="153" t="s">
        <v>107</v>
      </c>
      <c r="AA1029" s="153" t="s">
        <v>63</v>
      </c>
      <c r="AB1029" s="153" t="s">
        <v>64</v>
      </c>
      <c r="AC1029" s="153" t="s">
        <v>476</v>
      </c>
      <c r="AD1029" s="153" t="s">
        <v>44</v>
      </c>
      <c r="AE1029" s="153" t="s">
        <v>3667</v>
      </c>
      <c r="AF1029" s="153" t="s">
        <v>67</v>
      </c>
      <c r="AG1029" s="153" t="s">
        <v>48</v>
      </c>
      <c r="AH1029" s="153" t="s">
        <v>3756</v>
      </c>
      <c r="AI1029" s="153" t="s">
        <v>48</v>
      </c>
      <c r="AJ1029" s="153" t="s">
        <v>48</v>
      </c>
      <c r="AK1029" s="153" t="s">
        <v>48</v>
      </c>
      <c r="AL1029" s="109" t="s">
        <v>3688</v>
      </c>
      <c r="AM1029" s="109" t="s">
        <v>517</v>
      </c>
      <c r="AN1029" s="109" t="s">
        <v>517</v>
      </c>
      <c r="AO1029" s="109" t="s">
        <v>48</v>
      </c>
      <c r="AP1029" s="109" t="s">
        <v>3687</v>
      </c>
      <c r="AQ1029" s="130" t="s">
        <v>3660</v>
      </c>
    </row>
    <row r="1030" spans="1:43" ht="15.65" x14ac:dyDescent="0.3">
      <c r="A1030" s="15">
        <v>46149</v>
      </c>
      <c r="B1030" s="146" t="s">
        <v>44</v>
      </c>
      <c r="C1030" s="147" t="s">
        <v>72</v>
      </c>
      <c r="D1030" s="147" t="s">
        <v>46</v>
      </c>
      <c r="E1030" s="148">
        <v>9</v>
      </c>
      <c r="F1030" s="149" t="s">
        <v>3546</v>
      </c>
      <c r="G1030" s="150" t="s">
        <v>48</v>
      </c>
      <c r="H1030" s="153" t="s">
        <v>526</v>
      </c>
      <c r="I1030" s="153" t="s">
        <v>76</v>
      </c>
      <c r="J1030" s="153" t="s">
        <v>77</v>
      </c>
      <c r="K1030" s="153" t="s">
        <v>3547</v>
      </c>
      <c r="L1030" s="153" t="s">
        <v>3872</v>
      </c>
      <c r="M1030" s="153" t="s">
        <v>54</v>
      </c>
      <c r="N1030" s="153" t="s">
        <v>80</v>
      </c>
      <c r="O1030" s="153" t="s">
        <v>3549</v>
      </c>
      <c r="P1030" s="153" t="s">
        <v>3550</v>
      </c>
      <c r="Q1030" s="153" t="s">
        <v>83</v>
      </c>
      <c r="R1030" s="153" t="s">
        <v>48</v>
      </c>
      <c r="S1030" s="153" t="s">
        <v>3551</v>
      </c>
      <c r="T1030" s="153" t="s">
        <v>85</v>
      </c>
      <c r="U1030" s="153" t="s">
        <v>86</v>
      </c>
      <c r="V1030" s="153" t="s">
        <v>48</v>
      </c>
      <c r="W1030" s="153" t="s">
        <v>3552</v>
      </c>
      <c r="X1030" s="153" t="s">
        <v>335</v>
      </c>
      <c r="Y1030" s="153" t="s">
        <v>89</v>
      </c>
      <c r="Z1030" s="153" t="s">
        <v>90</v>
      </c>
      <c r="AA1030" s="153" t="s">
        <v>63</v>
      </c>
      <c r="AB1030" s="153" t="s">
        <v>64</v>
      </c>
      <c r="AC1030" s="153" t="s">
        <v>476</v>
      </c>
      <c r="AD1030" s="153" t="s">
        <v>44</v>
      </c>
      <c r="AE1030" s="153" t="s">
        <v>3553</v>
      </c>
      <c r="AF1030" s="153" t="s">
        <v>67</v>
      </c>
      <c r="AG1030" s="153" t="s">
        <v>48</v>
      </c>
      <c r="AH1030" s="153" t="s">
        <v>3554</v>
      </c>
      <c r="AI1030" s="153" t="s">
        <v>48</v>
      </c>
      <c r="AJ1030" s="153" t="s">
        <v>48</v>
      </c>
      <c r="AK1030" s="153" t="s">
        <v>48</v>
      </c>
      <c r="AL1030" s="49" t="s">
        <v>133</v>
      </c>
      <c r="AM1030" s="49" t="s">
        <v>48</v>
      </c>
      <c r="AN1030" s="49"/>
      <c r="AO1030" s="49" t="s">
        <v>48</v>
      </c>
      <c r="AP1030" s="71" t="s">
        <v>3616</v>
      </c>
      <c r="AQ1030" s="123" t="s">
        <v>3682</v>
      </c>
    </row>
    <row r="1031" spans="1:43" ht="15.65" x14ac:dyDescent="0.3">
      <c r="A1031" s="15">
        <v>46149</v>
      </c>
      <c r="B1031" s="146" t="s">
        <v>44</v>
      </c>
      <c r="C1031" s="147" t="s">
        <v>72</v>
      </c>
      <c r="D1031" s="147" t="s">
        <v>46</v>
      </c>
      <c r="E1031" s="148">
        <v>35</v>
      </c>
      <c r="F1031" s="149" t="s">
        <v>2396</v>
      </c>
      <c r="G1031" s="150" t="s">
        <v>48</v>
      </c>
      <c r="H1031" s="153" t="s">
        <v>681</v>
      </c>
      <c r="I1031" s="153" t="s">
        <v>76</v>
      </c>
      <c r="J1031" s="153" t="s">
        <v>77</v>
      </c>
      <c r="K1031" s="153" t="s">
        <v>2793</v>
      </c>
      <c r="L1031" s="153" t="s">
        <v>3873</v>
      </c>
      <c r="M1031" s="153" t="s">
        <v>54</v>
      </c>
      <c r="N1031" s="153" t="s">
        <v>165</v>
      </c>
      <c r="O1031" s="153" t="s">
        <v>2399</v>
      </c>
      <c r="P1031" s="153" t="s">
        <v>2400</v>
      </c>
      <c r="Q1031" s="153" t="s">
        <v>83</v>
      </c>
      <c r="R1031" s="153" t="s">
        <v>48</v>
      </c>
      <c r="S1031" s="153" t="s">
        <v>2401</v>
      </c>
      <c r="T1031" s="153" t="s">
        <v>85</v>
      </c>
      <c r="U1031" s="153" t="s">
        <v>291</v>
      </c>
      <c r="V1031" s="153" t="s">
        <v>48</v>
      </c>
      <c r="W1031" s="153" t="s">
        <v>2402</v>
      </c>
      <c r="X1031" s="153" t="s">
        <v>254</v>
      </c>
      <c r="Y1031" s="153" t="s">
        <v>89</v>
      </c>
      <c r="Z1031" s="153" t="s">
        <v>90</v>
      </c>
      <c r="AA1031" s="153" t="s">
        <v>63</v>
      </c>
      <c r="AB1031" s="153" t="s">
        <v>64</v>
      </c>
      <c r="AC1031" s="153" t="s">
        <v>476</v>
      </c>
      <c r="AD1031" s="153" t="s">
        <v>44</v>
      </c>
      <c r="AE1031" s="153" t="s">
        <v>2403</v>
      </c>
      <c r="AF1031" s="153" t="s">
        <v>67</v>
      </c>
      <c r="AG1031" s="153" t="s">
        <v>48</v>
      </c>
      <c r="AH1031" s="153" t="s">
        <v>2795</v>
      </c>
      <c r="AI1031" s="153" t="s">
        <v>48</v>
      </c>
      <c r="AJ1031" s="153" t="s">
        <v>48</v>
      </c>
      <c r="AK1031" s="153" t="s">
        <v>48</v>
      </c>
      <c r="AL1031" s="63" t="s">
        <v>133</v>
      </c>
      <c r="AM1031" s="63" t="s">
        <v>134</v>
      </c>
      <c r="AN1031" s="63" t="s">
        <v>134</v>
      </c>
      <c r="AO1031" s="63"/>
      <c r="AP1031" s="63" t="s">
        <v>135</v>
      </c>
      <c r="AQ1031" s="123" t="s">
        <v>3409</v>
      </c>
    </row>
  </sheetData>
  <autoFilter ref="A1:AU885" xr:uid="{00000000-0001-0000-0700-000000000000}"/>
  <phoneticPr fontId="2" type="noConversion"/>
  <conditionalFormatting sqref="E2:E11 E1023:E1031">
    <cfRule type="cellIs" dxfId="84" priority="86" operator="between">
      <formula>16</formula>
      <formula>99999</formula>
    </cfRule>
  </conditionalFormatting>
  <conditionalFormatting sqref="E12:E24">
    <cfRule type="cellIs" dxfId="83" priority="85" operator="between">
      <formula>16</formula>
      <formula>99999</formula>
    </cfRule>
  </conditionalFormatting>
  <conditionalFormatting sqref="E25:E36">
    <cfRule type="cellIs" dxfId="82" priority="84" operator="between">
      <formula>16</formula>
      <formula>99999</formula>
    </cfRule>
  </conditionalFormatting>
  <conditionalFormatting sqref="E37:E48">
    <cfRule type="cellIs" dxfId="81" priority="83" operator="between">
      <formula>16</formula>
      <formula>99999</formula>
    </cfRule>
  </conditionalFormatting>
  <conditionalFormatting sqref="E49:E59">
    <cfRule type="cellIs" dxfId="80" priority="82" operator="between">
      <formula>16</formula>
      <formula>99999</formula>
    </cfRule>
  </conditionalFormatting>
  <conditionalFormatting sqref="E60:E72">
    <cfRule type="cellIs" dxfId="79" priority="81" operator="between">
      <formula>16</formula>
      <formula>99999</formula>
    </cfRule>
  </conditionalFormatting>
  <conditionalFormatting sqref="E73:E86">
    <cfRule type="cellIs" dxfId="78" priority="80" operator="between">
      <formula>16</formula>
      <formula>99999</formula>
    </cfRule>
  </conditionalFormatting>
  <conditionalFormatting sqref="E87:E112">
    <cfRule type="cellIs" dxfId="77" priority="79" operator="between">
      <formula>16</formula>
      <formula>99999</formula>
    </cfRule>
  </conditionalFormatting>
  <conditionalFormatting sqref="E113:E126">
    <cfRule type="cellIs" dxfId="76" priority="78" operator="between">
      <formula>16</formula>
      <formula>99999</formula>
    </cfRule>
  </conditionalFormatting>
  <conditionalFormatting sqref="E127:E140">
    <cfRule type="cellIs" dxfId="75" priority="77" operator="between">
      <formula>16</formula>
      <formula>99999</formula>
    </cfRule>
  </conditionalFormatting>
  <conditionalFormatting sqref="E141:E154">
    <cfRule type="cellIs" dxfId="74" priority="76" operator="between">
      <formula>16</formula>
      <formula>99999</formula>
    </cfRule>
  </conditionalFormatting>
  <conditionalFormatting sqref="E155:E166">
    <cfRule type="cellIs" dxfId="73" priority="75" operator="between">
      <formula>16</formula>
      <formula>99999</formula>
    </cfRule>
  </conditionalFormatting>
  <conditionalFormatting sqref="E167:E181">
    <cfRule type="cellIs" dxfId="72" priority="74" operator="between">
      <formula>16</formula>
      <formula>99999</formula>
    </cfRule>
  </conditionalFormatting>
  <conditionalFormatting sqref="E182:E199">
    <cfRule type="cellIs" dxfId="71" priority="73" operator="between">
      <formula>16</formula>
      <formula>99999</formula>
    </cfRule>
  </conditionalFormatting>
  <conditionalFormatting sqref="E200:E214">
    <cfRule type="cellIs" dxfId="70" priority="72" operator="between">
      <formula>16</formula>
      <formula>99999</formula>
    </cfRule>
  </conditionalFormatting>
  <conditionalFormatting sqref="E215:E234">
    <cfRule type="cellIs" dxfId="69" priority="71" operator="between">
      <formula>16</formula>
      <formula>99999</formula>
    </cfRule>
  </conditionalFormatting>
  <conditionalFormatting sqref="E235:E249">
    <cfRule type="cellIs" dxfId="68" priority="70" operator="between">
      <formula>16</formula>
      <formula>99999</formula>
    </cfRule>
  </conditionalFormatting>
  <conditionalFormatting sqref="E250:E271">
    <cfRule type="cellIs" dxfId="67" priority="69" operator="between">
      <formula>16</formula>
      <formula>99999</formula>
    </cfRule>
  </conditionalFormatting>
  <conditionalFormatting sqref="E272:E285">
    <cfRule type="cellIs" dxfId="66" priority="68" operator="between">
      <formula>16</formula>
      <formula>99999</formula>
    </cfRule>
  </conditionalFormatting>
  <conditionalFormatting sqref="E286:E293">
    <cfRule type="cellIs" dxfId="65" priority="67" operator="between">
      <formula>16</formula>
      <formula>99999</formula>
    </cfRule>
  </conditionalFormatting>
  <conditionalFormatting sqref="E294:E304">
    <cfRule type="cellIs" dxfId="64" priority="66" operator="between">
      <formula>16</formula>
      <formula>99999</formula>
    </cfRule>
  </conditionalFormatting>
  <conditionalFormatting sqref="E305:E313">
    <cfRule type="cellIs" dxfId="63" priority="65" operator="between">
      <formula>16</formula>
      <formula>99999</formula>
    </cfRule>
  </conditionalFormatting>
  <conditionalFormatting sqref="E314:E325">
    <cfRule type="cellIs" dxfId="62" priority="64" operator="between">
      <formula>16</formula>
      <formula>99999</formula>
    </cfRule>
  </conditionalFormatting>
  <conditionalFormatting sqref="E326:E345">
    <cfRule type="cellIs" dxfId="61" priority="63" operator="between">
      <formula>16</formula>
      <formula>99999</formula>
    </cfRule>
  </conditionalFormatting>
  <conditionalFormatting sqref="E346:E355">
    <cfRule type="cellIs" dxfId="60" priority="62" operator="between">
      <formula>16</formula>
      <formula>99999</formula>
    </cfRule>
  </conditionalFormatting>
  <conditionalFormatting sqref="E356:E364">
    <cfRule type="cellIs" dxfId="59" priority="61" operator="between">
      <formula>16</formula>
      <formula>99999</formula>
    </cfRule>
  </conditionalFormatting>
  <conditionalFormatting sqref="E365:E374">
    <cfRule type="cellIs" dxfId="58" priority="60" operator="between">
      <formula>16</formula>
      <formula>99999</formula>
    </cfRule>
  </conditionalFormatting>
  <conditionalFormatting sqref="E375:E398">
    <cfRule type="cellIs" dxfId="57" priority="59" operator="between">
      <formula>16</formula>
      <formula>99999</formula>
    </cfRule>
  </conditionalFormatting>
  <conditionalFormatting sqref="E399:E414">
    <cfRule type="cellIs" dxfId="56" priority="58" operator="between">
      <formula>16</formula>
      <formula>99999</formula>
    </cfRule>
  </conditionalFormatting>
  <conditionalFormatting sqref="E415:E424">
    <cfRule type="cellIs" dxfId="55" priority="57" operator="between">
      <formula>16</formula>
      <formula>99999</formula>
    </cfRule>
  </conditionalFormatting>
  <conditionalFormatting sqref="E425:E436">
    <cfRule type="cellIs" dxfId="54" priority="56" operator="between">
      <formula>16</formula>
      <formula>99999</formula>
    </cfRule>
  </conditionalFormatting>
  <conditionalFormatting sqref="E437:E447">
    <cfRule type="cellIs" dxfId="53" priority="55" operator="between">
      <formula>16</formula>
      <formula>99999</formula>
    </cfRule>
  </conditionalFormatting>
  <conditionalFormatting sqref="E448:E462">
    <cfRule type="cellIs" dxfId="52" priority="54" operator="between">
      <formula>16</formula>
      <formula>99999</formula>
    </cfRule>
  </conditionalFormatting>
  <conditionalFormatting sqref="E463:E478">
    <cfRule type="cellIs" dxfId="51" priority="53" operator="between">
      <formula>16</formula>
      <formula>99999</formula>
    </cfRule>
  </conditionalFormatting>
  <conditionalFormatting sqref="E479:E496">
    <cfRule type="cellIs" dxfId="50" priority="52" operator="between">
      <formula>16</formula>
      <formula>99999</formula>
    </cfRule>
  </conditionalFormatting>
  <conditionalFormatting sqref="E497:E507">
    <cfRule type="cellIs" dxfId="49" priority="51" operator="between">
      <formula>16</formula>
      <formula>99999</formula>
    </cfRule>
  </conditionalFormatting>
  <conditionalFormatting sqref="E508:E529">
    <cfRule type="cellIs" dxfId="48" priority="50" operator="between">
      <formula>16</formula>
      <formula>99999</formula>
    </cfRule>
  </conditionalFormatting>
  <conditionalFormatting sqref="E530:E536">
    <cfRule type="cellIs" dxfId="47" priority="49" operator="between">
      <formula>16</formula>
      <formula>99999</formula>
    </cfRule>
  </conditionalFormatting>
  <conditionalFormatting sqref="E537:E546">
    <cfRule type="cellIs" dxfId="46" priority="48" operator="between">
      <formula>16</formula>
      <formula>99999</formula>
    </cfRule>
  </conditionalFormatting>
  <conditionalFormatting sqref="E547:E562">
    <cfRule type="cellIs" dxfId="45" priority="47" operator="between">
      <formula>16</formula>
      <formula>99999</formula>
    </cfRule>
  </conditionalFormatting>
  <conditionalFormatting sqref="E563:E572">
    <cfRule type="cellIs" dxfId="44" priority="46" operator="between">
      <formula>16</formula>
      <formula>99999</formula>
    </cfRule>
  </conditionalFormatting>
  <conditionalFormatting sqref="E573:E581">
    <cfRule type="cellIs" dxfId="43" priority="45" operator="between">
      <formula>16</formula>
      <formula>99999</formula>
    </cfRule>
  </conditionalFormatting>
  <conditionalFormatting sqref="E582:E591">
    <cfRule type="cellIs" dxfId="42" priority="44" operator="between">
      <formula>16</formula>
      <formula>99999</formula>
    </cfRule>
  </conditionalFormatting>
  <conditionalFormatting sqref="E592:E601">
    <cfRule type="cellIs" dxfId="41" priority="43" operator="between">
      <formula>16</formula>
      <formula>99999</formula>
    </cfRule>
  </conditionalFormatting>
  <conditionalFormatting sqref="E602:E613">
    <cfRule type="cellIs" dxfId="40" priority="42" operator="between">
      <formula>16</formula>
      <formula>99999</formula>
    </cfRule>
  </conditionalFormatting>
  <conditionalFormatting sqref="E614:E623">
    <cfRule type="cellIs" dxfId="39" priority="41" operator="between">
      <formula>16</formula>
      <formula>99999</formula>
    </cfRule>
  </conditionalFormatting>
  <conditionalFormatting sqref="E624:E633">
    <cfRule type="cellIs" dxfId="38" priority="40" operator="between">
      <formula>16</formula>
      <formula>99999</formula>
    </cfRule>
  </conditionalFormatting>
  <conditionalFormatting sqref="E634:E642">
    <cfRule type="cellIs" dxfId="37" priority="39" operator="between">
      <formula>16</formula>
      <formula>99999</formula>
    </cfRule>
  </conditionalFormatting>
  <conditionalFormatting sqref="E643:E650">
    <cfRule type="cellIs" dxfId="36" priority="38" operator="between">
      <formula>16</formula>
      <formula>99999</formula>
    </cfRule>
  </conditionalFormatting>
  <conditionalFormatting sqref="E651:E661">
    <cfRule type="cellIs" dxfId="35" priority="37" operator="between">
      <formula>16</formula>
      <formula>99999</formula>
    </cfRule>
  </conditionalFormatting>
  <conditionalFormatting sqref="E662:E679">
    <cfRule type="cellIs" dxfId="34" priority="36" operator="between">
      <formula>16</formula>
      <formula>99999</formula>
    </cfRule>
  </conditionalFormatting>
  <conditionalFormatting sqref="E680:E696">
    <cfRule type="cellIs" dxfId="33" priority="35" operator="between">
      <formula>16</formula>
      <formula>99999</formula>
    </cfRule>
  </conditionalFormatting>
  <conditionalFormatting sqref="E697:E707">
    <cfRule type="cellIs" dxfId="32" priority="34" operator="between">
      <formula>16</formula>
      <formula>99999</formula>
    </cfRule>
  </conditionalFormatting>
  <conditionalFormatting sqref="E743:E750">
    <cfRule type="cellIs" dxfId="31" priority="33" operator="between">
      <formula>16</formula>
      <formula>99999</formula>
    </cfRule>
  </conditionalFormatting>
  <conditionalFormatting sqref="E708:E714">
    <cfRule type="cellIs" dxfId="30" priority="32" operator="between">
      <formula>16</formula>
      <formula>99999</formula>
    </cfRule>
  </conditionalFormatting>
  <conditionalFormatting sqref="E715:E722">
    <cfRule type="cellIs" dxfId="29" priority="31" operator="between">
      <formula>16</formula>
      <formula>99999</formula>
    </cfRule>
  </conditionalFormatting>
  <conditionalFormatting sqref="E723:E734">
    <cfRule type="cellIs" dxfId="28" priority="30" operator="between">
      <formula>16</formula>
      <formula>99999</formula>
    </cfRule>
  </conditionalFormatting>
  <conditionalFormatting sqref="E735:E750">
    <cfRule type="cellIs" dxfId="27" priority="29" operator="between">
      <formula>16</formula>
      <formula>99999</formula>
    </cfRule>
  </conditionalFormatting>
  <conditionalFormatting sqref="E751:E756">
    <cfRule type="cellIs" dxfId="26" priority="28" operator="between">
      <formula>16</formula>
      <formula>99999</formula>
    </cfRule>
  </conditionalFormatting>
  <conditionalFormatting sqref="E757:E762">
    <cfRule type="cellIs" dxfId="25" priority="27" operator="between">
      <formula>16</formula>
      <formula>99999</formula>
    </cfRule>
  </conditionalFormatting>
  <conditionalFormatting sqref="E763:E770">
    <cfRule type="cellIs" dxfId="24" priority="26" operator="between">
      <formula>16</formula>
      <formula>99999</formula>
    </cfRule>
  </conditionalFormatting>
  <conditionalFormatting sqref="E771:E782">
    <cfRule type="cellIs" dxfId="23" priority="25" operator="between">
      <formula>16</formula>
      <formula>99999</formula>
    </cfRule>
  </conditionalFormatting>
  <conditionalFormatting sqref="E783:E792">
    <cfRule type="cellIs" dxfId="22" priority="24" operator="between">
      <formula>16</formula>
      <formula>99999</formula>
    </cfRule>
  </conditionalFormatting>
  <conditionalFormatting sqref="E793:E805">
    <cfRule type="cellIs" dxfId="21" priority="23" operator="between">
      <formula>16</formula>
      <formula>99999</formula>
    </cfRule>
  </conditionalFormatting>
  <conditionalFormatting sqref="E806:E826">
    <cfRule type="cellIs" dxfId="20" priority="22" operator="between">
      <formula>16</formula>
      <formula>99999</formula>
    </cfRule>
  </conditionalFormatting>
  <conditionalFormatting sqref="E827:E839">
    <cfRule type="cellIs" dxfId="19" priority="21" operator="between">
      <formula>16</formula>
      <formula>99999</formula>
    </cfRule>
  </conditionalFormatting>
  <conditionalFormatting sqref="E840:E849">
    <cfRule type="cellIs" dxfId="18" priority="20" operator="between">
      <formula>16</formula>
      <formula>99999</formula>
    </cfRule>
  </conditionalFormatting>
  <conditionalFormatting sqref="E850:E859">
    <cfRule type="cellIs" dxfId="17" priority="17" operator="between">
      <formula>16</formula>
      <formula>99999</formula>
    </cfRule>
  </conditionalFormatting>
  <conditionalFormatting sqref="E860:E868">
    <cfRule type="cellIs" dxfId="16" priority="16" operator="between">
      <formula>16</formula>
      <formula>99999</formula>
    </cfRule>
  </conditionalFormatting>
  <conditionalFormatting sqref="E869:E877">
    <cfRule type="cellIs" dxfId="15" priority="15" operator="between">
      <formula>16</formula>
      <formula>99999</formula>
    </cfRule>
  </conditionalFormatting>
  <conditionalFormatting sqref="E878:E885">
    <cfRule type="cellIs" dxfId="14" priority="14" operator="between">
      <formula>16</formula>
      <formula>99999</formula>
    </cfRule>
  </conditionalFormatting>
  <conditionalFormatting sqref="E886:E897">
    <cfRule type="cellIs" dxfId="13" priority="13" operator="between">
      <formula>16</formula>
      <formula>99999</formula>
    </cfRule>
  </conditionalFormatting>
  <conditionalFormatting sqref="E898:E909">
    <cfRule type="cellIs" dxfId="12" priority="12" operator="between">
      <formula>16</formula>
      <formula>99999</formula>
    </cfRule>
  </conditionalFormatting>
  <conditionalFormatting sqref="E910:E921">
    <cfRule type="cellIs" dxfId="11" priority="11" operator="between">
      <formula>16</formula>
      <formula>99999</formula>
    </cfRule>
  </conditionalFormatting>
  <conditionalFormatting sqref="E922:E935">
    <cfRule type="cellIs" dxfId="10" priority="10" operator="between">
      <formula>16</formula>
      <formula>99999</formula>
    </cfRule>
  </conditionalFormatting>
  <conditionalFormatting sqref="E936:E947">
    <cfRule type="cellIs" dxfId="9" priority="9" operator="between">
      <formula>16</formula>
      <formula>99999</formula>
    </cfRule>
  </conditionalFormatting>
  <conditionalFormatting sqref="E948:E959">
    <cfRule type="cellIs" dxfId="8" priority="8" operator="between">
      <formula>16</formula>
      <formula>99999</formula>
    </cfRule>
  </conditionalFormatting>
  <conditionalFormatting sqref="E960:E966">
    <cfRule type="cellIs" dxfId="7" priority="7" operator="between">
      <formula>16</formula>
      <formula>99999</formula>
    </cfRule>
  </conditionalFormatting>
  <conditionalFormatting sqref="E967:E978">
    <cfRule type="cellIs" dxfId="6" priority="6" operator="between">
      <formula>16</formula>
      <formula>99999</formula>
    </cfRule>
  </conditionalFormatting>
  <conditionalFormatting sqref="E979:E993">
    <cfRule type="cellIs" dxfId="5" priority="5" operator="between">
      <formula>16</formula>
      <formula>99999</formula>
    </cfRule>
  </conditionalFormatting>
  <conditionalFormatting sqref="E994:E1001">
    <cfRule type="cellIs" dxfId="4" priority="4" operator="between">
      <formula>16</formula>
      <formula>99999</formula>
    </cfRule>
  </conditionalFormatting>
  <conditionalFormatting sqref="E1002:E1008">
    <cfRule type="cellIs" dxfId="3" priority="3" operator="between">
      <formula>16</formula>
      <formula>99999</formula>
    </cfRule>
  </conditionalFormatting>
  <conditionalFormatting sqref="E1009:E1022">
    <cfRule type="cellIs" dxfId="2" priority="2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I26"/>
  <sheetViews>
    <sheetView workbookViewId="0">
      <selection activeCell="E77" sqref="E77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4.6640625" bestFit="1" customWidth="1"/>
    <col min="6" max="6" width="9.88671875" bestFit="1" customWidth="1"/>
    <col min="7" max="7" width="12.88671875" bestFit="1" customWidth="1"/>
    <col min="8" max="8" width="20.77734375" bestFit="1" customWidth="1"/>
    <col min="9" max="9" width="22.88671875" bestFit="1" customWidth="1"/>
  </cols>
  <sheetData>
    <row r="1" spans="1:9" x14ac:dyDescent="0.3">
      <c r="A1" s="154" t="s">
        <v>3054</v>
      </c>
      <c r="B1" s="154" t="s">
        <v>4</v>
      </c>
      <c r="C1" s="155" t="s">
        <v>3055</v>
      </c>
      <c r="D1" s="155" t="s">
        <v>3056</v>
      </c>
      <c r="E1" s="155" t="s">
        <v>3057</v>
      </c>
      <c r="F1" s="155" t="s">
        <v>3058</v>
      </c>
      <c r="G1" s="155" t="s">
        <v>3059</v>
      </c>
      <c r="H1" s="155" t="s">
        <v>3683</v>
      </c>
      <c r="I1" s="155" t="s">
        <v>3060</v>
      </c>
    </row>
    <row r="2" spans="1:9" x14ac:dyDescent="0.3">
      <c r="A2" s="156" t="s">
        <v>3061</v>
      </c>
      <c r="B2" s="157">
        <v>4</v>
      </c>
      <c r="C2" s="158" t="s">
        <v>3062</v>
      </c>
      <c r="D2" s="158" t="s">
        <v>3782</v>
      </c>
      <c r="E2" s="158" t="s">
        <v>3063</v>
      </c>
      <c r="F2" s="158" t="s">
        <v>3064</v>
      </c>
      <c r="G2" s="158" t="s">
        <v>3065</v>
      </c>
      <c r="H2" s="158" t="s">
        <v>3783</v>
      </c>
      <c r="I2" s="158" t="s">
        <v>3784</v>
      </c>
    </row>
    <row r="3" spans="1:9" x14ac:dyDescent="0.3">
      <c r="A3" s="156" t="s">
        <v>3061</v>
      </c>
      <c r="B3" s="157">
        <v>1</v>
      </c>
      <c r="C3" s="158" t="s">
        <v>3062</v>
      </c>
      <c r="D3" s="158" t="s">
        <v>3874</v>
      </c>
      <c r="E3" s="158" t="s">
        <v>3063</v>
      </c>
      <c r="F3" s="158" t="s">
        <v>3064</v>
      </c>
      <c r="G3" s="158" t="s">
        <v>3065</v>
      </c>
      <c r="H3" s="158" t="s">
        <v>3875</v>
      </c>
      <c r="I3" s="158" t="s">
        <v>3876</v>
      </c>
    </row>
    <row r="4" spans="1:9" x14ac:dyDescent="0.3">
      <c r="A4" s="156" t="s">
        <v>3061</v>
      </c>
      <c r="B4" s="157">
        <v>1</v>
      </c>
      <c r="C4" s="158" t="s">
        <v>3066</v>
      </c>
      <c r="D4" s="158" t="s">
        <v>3877</v>
      </c>
      <c r="E4" s="158" t="s">
        <v>3878</v>
      </c>
      <c r="F4" s="158" t="s">
        <v>3879</v>
      </c>
      <c r="G4" s="158" t="s">
        <v>3881</v>
      </c>
      <c r="H4" s="158" t="s">
        <v>3882</v>
      </c>
      <c r="I4" s="158" t="s">
        <v>3883</v>
      </c>
    </row>
    <row r="5" spans="1:9" x14ac:dyDescent="0.3">
      <c r="A5" s="156" t="s">
        <v>3061</v>
      </c>
      <c r="B5" s="157">
        <v>1</v>
      </c>
      <c r="C5" s="158" t="s">
        <v>3062</v>
      </c>
      <c r="D5" s="158" t="s">
        <v>3877</v>
      </c>
      <c r="E5" s="158" t="s">
        <v>3878</v>
      </c>
      <c r="F5" s="158" t="s">
        <v>3879</v>
      </c>
      <c r="G5" s="158" t="s">
        <v>3881</v>
      </c>
      <c r="H5" s="158" t="s">
        <v>3882</v>
      </c>
      <c r="I5" s="158" t="s">
        <v>3883</v>
      </c>
    </row>
    <row r="6" spans="1:9" x14ac:dyDescent="0.3">
      <c r="A6" s="156" t="s">
        <v>3061</v>
      </c>
      <c r="B6" s="157">
        <v>1</v>
      </c>
      <c r="C6" s="158" t="s">
        <v>3062</v>
      </c>
      <c r="D6" s="158" t="s">
        <v>3877</v>
      </c>
      <c r="E6" s="158" t="s">
        <v>3878</v>
      </c>
      <c r="F6" s="158" t="s">
        <v>3879</v>
      </c>
      <c r="G6" s="158" t="s">
        <v>3884</v>
      </c>
      <c r="H6" s="158" t="s">
        <v>3882</v>
      </c>
      <c r="I6" s="158" t="s">
        <v>3883</v>
      </c>
    </row>
    <row r="7" spans="1:9" x14ac:dyDescent="0.3">
      <c r="A7" s="156" t="s">
        <v>3061</v>
      </c>
      <c r="B7" s="157">
        <v>7</v>
      </c>
      <c r="C7" s="158" t="s">
        <v>3066</v>
      </c>
      <c r="D7" s="158" t="s">
        <v>3710</v>
      </c>
      <c r="E7" s="158" t="s">
        <v>3711</v>
      </c>
      <c r="F7" s="158" t="s">
        <v>3684</v>
      </c>
      <c r="G7" s="158" t="s">
        <v>3065</v>
      </c>
      <c r="H7" s="158" t="s">
        <v>3712</v>
      </c>
      <c r="I7" s="158" t="s">
        <v>3713</v>
      </c>
    </row>
    <row r="8" spans="1:9" x14ac:dyDescent="0.3">
      <c r="A8" s="156" t="s">
        <v>3061</v>
      </c>
      <c r="B8" s="157">
        <v>7</v>
      </c>
      <c r="C8" s="158" t="s">
        <v>3062</v>
      </c>
      <c r="D8" s="158" t="s">
        <v>3710</v>
      </c>
      <c r="E8" s="158" t="s">
        <v>3711</v>
      </c>
      <c r="F8" s="158" t="s">
        <v>3684</v>
      </c>
      <c r="G8" s="158" t="s">
        <v>3065</v>
      </c>
      <c r="H8" s="158" t="s">
        <v>3712</v>
      </c>
      <c r="I8" s="158" t="s">
        <v>3713</v>
      </c>
    </row>
    <row r="9" spans="1:9" x14ac:dyDescent="0.3">
      <c r="A9" s="156" t="s">
        <v>3061</v>
      </c>
      <c r="B9" s="157">
        <v>23</v>
      </c>
      <c r="C9" s="158" t="s">
        <v>3066</v>
      </c>
      <c r="D9" s="158" t="s">
        <v>3138</v>
      </c>
      <c r="E9" s="158" t="s">
        <v>3063</v>
      </c>
      <c r="F9" s="158" t="s">
        <v>3064</v>
      </c>
      <c r="G9" s="158" t="s">
        <v>3065</v>
      </c>
      <c r="H9" s="158" t="s">
        <v>3685</v>
      </c>
      <c r="I9" s="158" t="s">
        <v>3139</v>
      </c>
    </row>
    <row r="10" spans="1:9" x14ac:dyDescent="0.3">
      <c r="A10" s="156" t="s">
        <v>3061</v>
      </c>
      <c r="B10" s="157">
        <v>23</v>
      </c>
      <c r="C10" s="158" t="s">
        <v>3062</v>
      </c>
      <c r="D10" s="158" t="s">
        <v>3138</v>
      </c>
      <c r="E10" s="158" t="s">
        <v>3063</v>
      </c>
      <c r="F10" s="158" t="s">
        <v>3064</v>
      </c>
      <c r="G10" s="158" t="s">
        <v>3065</v>
      </c>
      <c r="H10" s="158" t="s">
        <v>3685</v>
      </c>
      <c r="I10" s="158" t="s">
        <v>3139</v>
      </c>
    </row>
    <row r="11" spans="1:9" x14ac:dyDescent="0.3">
      <c r="A11" s="156" t="s">
        <v>3061</v>
      </c>
      <c r="B11" s="157">
        <v>1</v>
      </c>
      <c r="C11" s="158" t="s">
        <v>3062</v>
      </c>
      <c r="D11" s="158" t="s">
        <v>3887</v>
      </c>
      <c r="E11" s="158" t="s">
        <v>3063</v>
      </c>
      <c r="F11" s="158" t="s">
        <v>3064</v>
      </c>
      <c r="G11" s="158" t="s">
        <v>3065</v>
      </c>
      <c r="H11" s="158" t="s">
        <v>3875</v>
      </c>
      <c r="I11" s="158" t="s">
        <v>3888</v>
      </c>
    </row>
    <row r="12" spans="1:9" x14ac:dyDescent="0.3">
      <c r="A12" s="156" t="s">
        <v>3061</v>
      </c>
      <c r="B12" s="157">
        <v>3</v>
      </c>
      <c r="C12" s="158" t="s">
        <v>3066</v>
      </c>
      <c r="D12" s="158" t="s">
        <v>3785</v>
      </c>
      <c r="E12" s="158" t="s">
        <v>3063</v>
      </c>
      <c r="F12" s="158" t="s">
        <v>3064</v>
      </c>
      <c r="G12" s="158" t="s">
        <v>3065</v>
      </c>
      <c r="H12" s="158" t="s">
        <v>3786</v>
      </c>
      <c r="I12" s="158" t="s">
        <v>3787</v>
      </c>
    </row>
    <row r="13" spans="1:9" x14ac:dyDescent="0.3">
      <c r="A13" s="156" t="s">
        <v>3061</v>
      </c>
      <c r="B13" s="157">
        <v>3</v>
      </c>
      <c r="C13" s="158" t="s">
        <v>3062</v>
      </c>
      <c r="D13" s="158" t="s">
        <v>3785</v>
      </c>
      <c r="E13" s="158" t="s">
        <v>3063</v>
      </c>
      <c r="F13" s="158" t="s">
        <v>3064</v>
      </c>
      <c r="G13" s="158" t="s">
        <v>3065</v>
      </c>
      <c r="H13" s="158" t="s">
        <v>3786</v>
      </c>
      <c r="I13" s="158" t="s">
        <v>3787</v>
      </c>
    </row>
    <row r="14" spans="1:9" x14ac:dyDescent="0.3">
      <c r="A14" s="156" t="s">
        <v>3463</v>
      </c>
      <c r="B14" s="157">
        <v>2</v>
      </c>
      <c r="C14" s="158" t="s">
        <v>3066</v>
      </c>
      <c r="D14" s="158" t="s">
        <v>3597</v>
      </c>
      <c r="E14" s="158" t="s">
        <v>3885</v>
      </c>
      <c r="F14" s="158" t="s">
        <v>3464</v>
      </c>
      <c r="G14" s="158" t="s">
        <v>3065</v>
      </c>
      <c r="H14" s="158" t="s">
        <v>3686</v>
      </c>
      <c r="I14" s="158" t="s">
        <v>3598</v>
      </c>
    </row>
    <row r="15" spans="1:9" x14ac:dyDescent="0.3">
      <c r="A15" s="156" t="s">
        <v>3463</v>
      </c>
      <c r="B15" s="157">
        <v>2</v>
      </c>
      <c r="C15" s="158" t="s">
        <v>3066</v>
      </c>
      <c r="D15" s="158" t="s">
        <v>3885</v>
      </c>
      <c r="E15" s="158" t="s">
        <v>3597</v>
      </c>
      <c r="F15" s="158" t="s">
        <v>3465</v>
      </c>
      <c r="G15" s="158" t="s">
        <v>3065</v>
      </c>
      <c r="H15" s="158" t="s">
        <v>3686</v>
      </c>
      <c r="I15" s="158" t="s">
        <v>3598</v>
      </c>
    </row>
    <row r="16" spans="1:9" x14ac:dyDescent="0.3">
      <c r="A16" s="156" t="s">
        <v>3463</v>
      </c>
      <c r="B16" s="157">
        <v>2</v>
      </c>
      <c r="C16" s="158" t="s">
        <v>3066</v>
      </c>
      <c r="D16" s="158" t="s">
        <v>3886</v>
      </c>
      <c r="E16" s="158" t="s">
        <v>3597</v>
      </c>
      <c r="F16" s="158" t="s">
        <v>3465</v>
      </c>
      <c r="G16" s="158" t="s">
        <v>3065</v>
      </c>
      <c r="H16" s="158" t="s">
        <v>3686</v>
      </c>
      <c r="I16" s="158" t="s">
        <v>3598</v>
      </c>
    </row>
    <row r="17" spans="1:9" x14ac:dyDescent="0.3">
      <c r="A17" s="156" t="s">
        <v>3463</v>
      </c>
      <c r="B17" s="157">
        <v>1</v>
      </c>
      <c r="C17" s="158" t="s">
        <v>3066</v>
      </c>
      <c r="D17" s="158" t="s">
        <v>3889</v>
      </c>
      <c r="E17" s="158" t="s">
        <v>3890</v>
      </c>
      <c r="F17" s="158" t="s">
        <v>3464</v>
      </c>
      <c r="G17" s="158" t="s">
        <v>3065</v>
      </c>
      <c r="H17" s="158" t="s">
        <v>3686</v>
      </c>
      <c r="I17" s="158" t="s">
        <v>3891</v>
      </c>
    </row>
    <row r="18" spans="1:9" x14ac:dyDescent="0.3">
      <c r="A18" s="156" t="s">
        <v>3463</v>
      </c>
      <c r="B18" s="157">
        <v>1</v>
      </c>
      <c r="C18" s="158" t="s">
        <v>3066</v>
      </c>
      <c r="D18" s="158" t="s">
        <v>3890</v>
      </c>
      <c r="E18" s="158" t="s">
        <v>3889</v>
      </c>
      <c r="F18" s="158" t="s">
        <v>3465</v>
      </c>
      <c r="G18" s="158" t="s">
        <v>3065</v>
      </c>
      <c r="H18" s="158" t="s">
        <v>3686</v>
      </c>
      <c r="I18" s="158" t="s">
        <v>3891</v>
      </c>
    </row>
    <row r="19" spans="1:9" x14ac:dyDescent="0.3">
      <c r="A19" s="156" t="s">
        <v>3463</v>
      </c>
      <c r="B19" s="157">
        <v>1</v>
      </c>
      <c r="C19" s="158" t="s">
        <v>3066</v>
      </c>
      <c r="D19" s="158" t="s">
        <v>3892</v>
      </c>
      <c r="E19" s="158" t="s">
        <v>3889</v>
      </c>
      <c r="F19" s="158" t="s">
        <v>3465</v>
      </c>
      <c r="G19" s="158" t="s">
        <v>3065</v>
      </c>
      <c r="H19" s="158" t="s">
        <v>3686</v>
      </c>
      <c r="I19" s="158" t="s">
        <v>3891</v>
      </c>
    </row>
    <row r="20" spans="1:9" x14ac:dyDescent="0.3">
      <c r="A20" s="156" t="s">
        <v>3463</v>
      </c>
      <c r="B20" s="157">
        <v>1</v>
      </c>
      <c r="C20" s="158" t="s">
        <v>3066</v>
      </c>
      <c r="D20" s="158" t="s">
        <v>3893</v>
      </c>
      <c r="E20" s="158" t="s">
        <v>3889</v>
      </c>
      <c r="F20" s="158" t="s">
        <v>3465</v>
      </c>
      <c r="G20" s="158" t="s">
        <v>3065</v>
      </c>
      <c r="H20" s="158" t="s">
        <v>3686</v>
      </c>
      <c r="I20" s="158" t="s">
        <v>3891</v>
      </c>
    </row>
    <row r="21" spans="1:9" x14ac:dyDescent="0.3">
      <c r="A21" s="156" t="s">
        <v>3463</v>
      </c>
      <c r="B21" s="157">
        <v>1</v>
      </c>
      <c r="C21" s="158" t="s">
        <v>3066</v>
      </c>
      <c r="D21" s="158" t="s">
        <v>3894</v>
      </c>
      <c r="E21" s="158" t="s">
        <v>3889</v>
      </c>
      <c r="F21" s="158" t="s">
        <v>3465</v>
      </c>
      <c r="G21" s="158" t="s">
        <v>3065</v>
      </c>
      <c r="H21" s="158" t="s">
        <v>3686</v>
      </c>
      <c r="I21" s="158" t="s">
        <v>3891</v>
      </c>
    </row>
    <row r="22" spans="1:9" x14ac:dyDescent="0.3">
      <c r="A22" s="156" t="s">
        <v>3463</v>
      </c>
      <c r="B22" s="157">
        <v>1</v>
      </c>
      <c r="C22" s="158" t="s">
        <v>3066</v>
      </c>
      <c r="D22" s="158" t="s">
        <v>3895</v>
      </c>
      <c r="E22" s="158" t="s">
        <v>3889</v>
      </c>
      <c r="F22" s="158" t="s">
        <v>3465</v>
      </c>
      <c r="G22" s="158" t="s">
        <v>3065</v>
      </c>
      <c r="H22" s="158" t="s">
        <v>3686</v>
      </c>
      <c r="I22" s="158" t="s">
        <v>3891</v>
      </c>
    </row>
    <row r="23" spans="1:9" x14ac:dyDescent="0.3">
      <c r="A23" s="156" t="s">
        <v>3463</v>
      </c>
      <c r="B23" s="157">
        <v>1</v>
      </c>
      <c r="C23" s="158" t="s">
        <v>3066</v>
      </c>
      <c r="D23" s="158" t="s">
        <v>3896</v>
      </c>
      <c r="E23" s="158" t="s">
        <v>3889</v>
      </c>
      <c r="F23" s="158" t="s">
        <v>3465</v>
      </c>
      <c r="G23" s="158" t="s">
        <v>3065</v>
      </c>
      <c r="H23" s="158" t="s">
        <v>3686</v>
      </c>
      <c r="I23" s="158" t="s">
        <v>3891</v>
      </c>
    </row>
    <row r="24" spans="1:9" x14ac:dyDescent="0.3">
      <c r="A24" s="156" t="s">
        <v>3463</v>
      </c>
      <c r="B24" s="157">
        <v>1</v>
      </c>
      <c r="C24" s="158" t="s">
        <v>3066</v>
      </c>
      <c r="D24" s="158" t="s">
        <v>3897</v>
      </c>
      <c r="E24" s="158" t="s">
        <v>3898</v>
      </c>
      <c r="F24" s="158" t="s">
        <v>3464</v>
      </c>
      <c r="G24" s="158" t="s">
        <v>3065</v>
      </c>
      <c r="H24" s="158" t="s">
        <v>3899</v>
      </c>
      <c r="I24" s="158" t="s">
        <v>3891</v>
      </c>
    </row>
    <row r="25" spans="1:9" x14ac:dyDescent="0.3">
      <c r="A25" s="156" t="s">
        <v>3463</v>
      </c>
      <c r="B25" s="157">
        <v>1</v>
      </c>
      <c r="C25" s="158" t="s">
        <v>3066</v>
      </c>
      <c r="D25" s="158" t="s">
        <v>3898</v>
      </c>
      <c r="E25" s="158" t="s">
        <v>3897</v>
      </c>
      <c r="F25" s="158" t="s">
        <v>3465</v>
      </c>
      <c r="G25" s="158" t="s">
        <v>3065</v>
      </c>
      <c r="H25" s="158" t="s">
        <v>3900</v>
      </c>
      <c r="I25" s="158" t="s">
        <v>3891</v>
      </c>
    </row>
    <row r="26" spans="1:9" x14ac:dyDescent="0.3">
      <c r="A26" s="156" t="s">
        <v>3463</v>
      </c>
      <c r="B26" s="157">
        <v>1</v>
      </c>
      <c r="C26" s="158" t="s">
        <v>3066</v>
      </c>
      <c r="D26" s="158" t="s">
        <v>3901</v>
      </c>
      <c r="E26" s="158" t="s">
        <v>3897</v>
      </c>
      <c r="F26" s="158" t="s">
        <v>3465</v>
      </c>
      <c r="G26" s="158" t="s">
        <v>3065</v>
      </c>
      <c r="H26" s="158" t="s">
        <v>3900</v>
      </c>
      <c r="I26" s="158" t="s">
        <v>3891</v>
      </c>
    </row>
  </sheetData>
  <phoneticPr fontId="2" type="noConversion"/>
  <conditionalFormatting sqref="B2:B26">
    <cfRule type="cellIs" dxfId="0" priority="1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13"/>
  <sheetViews>
    <sheetView tabSelected="1" workbookViewId="0">
      <selection activeCell="B27" sqref="B27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42.88671875" bestFit="1" customWidth="1"/>
    <col min="4" max="4" width="10.33203125" bestFit="1" customWidth="1"/>
    <col min="5" max="5" width="10.88671875" bestFit="1" customWidth="1"/>
    <col min="6" max="6" width="20.88671875" bestFit="1" customWidth="1"/>
    <col min="7" max="7" width="12.21875" bestFit="1" customWidth="1"/>
    <col min="8" max="8" width="17.21875" bestFit="1" customWidth="1"/>
  </cols>
  <sheetData>
    <row r="1" spans="1:8" x14ac:dyDescent="0.3">
      <c r="A1" s="155" t="s">
        <v>7</v>
      </c>
      <c r="B1" s="155" t="s">
        <v>3067</v>
      </c>
      <c r="C1" s="155" t="s">
        <v>3056</v>
      </c>
      <c r="D1" s="155" t="s">
        <v>3902</v>
      </c>
      <c r="E1" s="155" t="s">
        <v>3068</v>
      </c>
      <c r="F1" s="155" t="s">
        <v>3069</v>
      </c>
      <c r="G1" s="155" t="s">
        <v>3070</v>
      </c>
      <c r="H1" s="155" t="s">
        <v>3140</v>
      </c>
    </row>
    <row r="2" spans="1:8" x14ac:dyDescent="0.3">
      <c r="A2" s="159" t="s">
        <v>3071</v>
      </c>
      <c r="B2" s="159" t="s">
        <v>3789</v>
      </c>
      <c r="C2" s="159" t="s">
        <v>3790</v>
      </c>
      <c r="D2" s="159" t="s">
        <v>3903</v>
      </c>
      <c r="E2" s="159" t="s">
        <v>3072</v>
      </c>
      <c r="F2" s="159" t="s">
        <v>3076</v>
      </c>
      <c r="G2" s="159" t="s">
        <v>3075</v>
      </c>
      <c r="H2" s="159" t="s">
        <v>3791</v>
      </c>
    </row>
    <row r="3" spans="1:8" x14ac:dyDescent="0.3">
      <c r="A3" s="159" t="s">
        <v>3071</v>
      </c>
      <c r="B3" s="159" t="s">
        <v>3904</v>
      </c>
      <c r="C3" s="159" t="s">
        <v>3905</v>
      </c>
      <c r="D3" s="159" t="s">
        <v>3903</v>
      </c>
      <c r="E3" s="159" t="s">
        <v>3072</v>
      </c>
      <c r="F3" s="159" t="s">
        <v>3906</v>
      </c>
      <c r="G3" s="159" t="s">
        <v>3907</v>
      </c>
      <c r="H3" s="159" t="s">
        <v>3908</v>
      </c>
    </row>
    <row r="4" spans="1:8" x14ac:dyDescent="0.3">
      <c r="A4" s="159" t="s">
        <v>3880</v>
      </c>
      <c r="B4" s="159" t="s">
        <v>3909</v>
      </c>
      <c r="C4" s="159" t="s">
        <v>3910</v>
      </c>
      <c r="D4" s="159" t="s">
        <v>3903</v>
      </c>
      <c r="E4" s="159" t="s">
        <v>3072</v>
      </c>
      <c r="F4" s="159" t="s">
        <v>3911</v>
      </c>
      <c r="G4" s="159" t="s">
        <v>3074</v>
      </c>
      <c r="H4" s="159" t="s">
        <v>3912</v>
      </c>
    </row>
    <row r="5" spans="1:8" x14ac:dyDescent="0.3">
      <c r="A5" s="159" t="s">
        <v>3071</v>
      </c>
      <c r="B5" s="159" t="s">
        <v>3913</v>
      </c>
      <c r="C5" s="159" t="s">
        <v>3910</v>
      </c>
      <c r="D5" s="159" t="s">
        <v>3903</v>
      </c>
      <c r="E5" s="159" t="s">
        <v>3072</v>
      </c>
      <c r="F5" s="159" t="s">
        <v>3914</v>
      </c>
      <c r="G5" s="159" t="s">
        <v>3074</v>
      </c>
      <c r="H5" s="159" t="s">
        <v>3915</v>
      </c>
    </row>
    <row r="6" spans="1:8" x14ac:dyDescent="0.3">
      <c r="A6" s="159" t="s">
        <v>3071</v>
      </c>
      <c r="B6" s="159" t="s">
        <v>3916</v>
      </c>
      <c r="C6" s="159" t="s">
        <v>3917</v>
      </c>
      <c r="D6" s="159" t="s">
        <v>3903</v>
      </c>
      <c r="E6" s="159" t="s">
        <v>3918</v>
      </c>
      <c r="F6" s="159" t="s">
        <v>3919</v>
      </c>
      <c r="G6" s="159" t="s">
        <v>3073</v>
      </c>
      <c r="H6" s="159" t="s">
        <v>3920</v>
      </c>
    </row>
    <row r="7" spans="1:8" x14ac:dyDescent="0.3">
      <c r="A7" s="159" t="s">
        <v>3880</v>
      </c>
      <c r="B7" s="159" t="s">
        <v>3921</v>
      </c>
      <c r="C7" s="159" t="s">
        <v>3922</v>
      </c>
      <c r="D7" s="159" t="s">
        <v>3903</v>
      </c>
      <c r="E7" s="159" t="s">
        <v>173</v>
      </c>
      <c r="F7" s="159" t="s">
        <v>3911</v>
      </c>
      <c r="G7" s="159" t="s">
        <v>3923</v>
      </c>
      <c r="H7" s="159" t="s">
        <v>3924</v>
      </c>
    </row>
    <row r="8" spans="1:8" x14ac:dyDescent="0.3">
      <c r="A8" s="159" t="s">
        <v>3071</v>
      </c>
      <c r="B8" s="159" t="s">
        <v>3925</v>
      </c>
      <c r="C8" s="159" t="s">
        <v>3922</v>
      </c>
      <c r="D8" s="159" t="s">
        <v>3903</v>
      </c>
      <c r="E8" s="159" t="s">
        <v>173</v>
      </c>
      <c r="F8" s="159" t="s">
        <v>3926</v>
      </c>
      <c r="G8" s="159" t="s">
        <v>3923</v>
      </c>
      <c r="H8" s="159" t="s">
        <v>3927</v>
      </c>
    </row>
    <row r="9" spans="1:8" x14ac:dyDescent="0.3">
      <c r="A9" s="159" t="s">
        <v>3071</v>
      </c>
      <c r="B9" s="159" t="s">
        <v>3928</v>
      </c>
      <c r="C9" s="159" t="s">
        <v>3917</v>
      </c>
      <c r="D9" s="159" t="s">
        <v>3903</v>
      </c>
      <c r="E9" s="159" t="s">
        <v>3918</v>
      </c>
      <c r="F9" s="159" t="s">
        <v>3919</v>
      </c>
      <c r="G9" s="159" t="s">
        <v>3075</v>
      </c>
      <c r="H9" s="159" t="s">
        <v>3920</v>
      </c>
    </row>
    <row r="10" spans="1:8" x14ac:dyDescent="0.3">
      <c r="A10" s="159" t="s">
        <v>3071</v>
      </c>
      <c r="B10" s="159" t="s">
        <v>3929</v>
      </c>
      <c r="C10" s="159" t="s">
        <v>3930</v>
      </c>
      <c r="D10" s="159" t="s">
        <v>3903</v>
      </c>
      <c r="E10" s="159" t="s">
        <v>3072</v>
      </c>
      <c r="F10" s="159" t="s">
        <v>3931</v>
      </c>
      <c r="G10" s="159" t="s">
        <v>3075</v>
      </c>
      <c r="H10" s="159" t="s">
        <v>3932</v>
      </c>
    </row>
    <row r="11" spans="1:8" x14ac:dyDescent="0.3">
      <c r="A11" s="159" t="s">
        <v>3071</v>
      </c>
      <c r="B11" s="159" t="s">
        <v>3933</v>
      </c>
      <c r="C11" s="159" t="s">
        <v>3934</v>
      </c>
      <c r="D11" s="159" t="s">
        <v>3903</v>
      </c>
      <c r="E11" s="159" t="s">
        <v>3072</v>
      </c>
      <c r="F11" s="159" t="s">
        <v>3076</v>
      </c>
      <c r="G11" s="159" t="s">
        <v>3923</v>
      </c>
      <c r="H11" s="159" t="s">
        <v>3935</v>
      </c>
    </row>
    <row r="12" spans="1:8" x14ac:dyDescent="0.3">
      <c r="A12" s="159" t="s">
        <v>3071</v>
      </c>
      <c r="B12" s="159" t="s">
        <v>3936</v>
      </c>
      <c r="C12" s="159" t="s">
        <v>3937</v>
      </c>
      <c r="D12" s="159" t="s">
        <v>3903</v>
      </c>
      <c r="E12" s="159" t="s">
        <v>173</v>
      </c>
      <c r="F12" s="159" t="s">
        <v>3938</v>
      </c>
      <c r="G12" s="159" t="s">
        <v>3073</v>
      </c>
      <c r="H12" s="159" t="s">
        <v>3939</v>
      </c>
    </row>
    <row r="13" spans="1:8" x14ac:dyDescent="0.3">
      <c r="A13" s="159" t="s">
        <v>3071</v>
      </c>
      <c r="B13" s="159" t="s">
        <v>3940</v>
      </c>
      <c r="C13" s="159" t="s">
        <v>3910</v>
      </c>
      <c r="D13" s="159" t="s">
        <v>3903</v>
      </c>
      <c r="E13" s="159" t="s">
        <v>3072</v>
      </c>
      <c r="F13" s="159" t="s">
        <v>3941</v>
      </c>
      <c r="G13" s="159" t="s">
        <v>3907</v>
      </c>
      <c r="H13" s="159" t="s">
        <v>3942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D23" sqref="D23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36.109375" bestFit="1" customWidth="1"/>
    <col min="6" max="6" width="8.44140625" bestFit="1" customWidth="1"/>
  </cols>
  <sheetData>
    <row r="1" spans="1:6" x14ac:dyDescent="0.3">
      <c r="A1" s="131" t="s">
        <v>3137</v>
      </c>
      <c r="B1" s="131" t="s">
        <v>3060</v>
      </c>
      <c r="C1" s="131" t="s">
        <v>3141</v>
      </c>
      <c r="D1" s="131" t="s">
        <v>3142</v>
      </c>
      <c r="E1" s="131" t="s">
        <v>3143</v>
      </c>
      <c r="F1" s="131" t="s">
        <v>3818</v>
      </c>
    </row>
    <row r="2" spans="1:6" x14ac:dyDescent="0.3">
      <c r="A2" t="s">
        <v>3644</v>
      </c>
      <c r="B2" t="s">
        <v>3645</v>
      </c>
      <c r="C2" t="s">
        <v>3144</v>
      </c>
      <c r="D2" t="s">
        <v>3792</v>
      </c>
      <c r="E2" t="s">
        <v>3146</v>
      </c>
      <c r="F2" t="s">
        <v>3788</v>
      </c>
    </row>
    <row r="3" spans="1:6" x14ac:dyDescent="0.3">
      <c r="A3" t="s">
        <v>3646</v>
      </c>
      <c r="B3" t="s">
        <v>3647</v>
      </c>
      <c r="C3" t="s">
        <v>3144</v>
      </c>
      <c r="D3" t="s">
        <v>3793</v>
      </c>
      <c r="E3" t="s">
        <v>3146</v>
      </c>
      <c r="F3" t="s">
        <v>3788</v>
      </c>
    </row>
    <row r="4" spans="1:6" x14ac:dyDescent="0.3">
      <c r="A4" t="s">
        <v>3259</v>
      </c>
      <c r="B4" t="s">
        <v>3147</v>
      </c>
      <c r="C4" t="s">
        <v>3144</v>
      </c>
      <c r="D4" t="s">
        <v>3148</v>
      </c>
      <c r="E4" t="s">
        <v>3146</v>
      </c>
      <c r="F4" t="s">
        <v>3788</v>
      </c>
    </row>
    <row r="5" spans="1:6" x14ac:dyDescent="0.3">
      <c r="A5" t="s">
        <v>3260</v>
      </c>
      <c r="B5" t="s">
        <v>3151</v>
      </c>
      <c r="C5" t="s">
        <v>3144</v>
      </c>
      <c r="D5" t="s">
        <v>3152</v>
      </c>
      <c r="E5" t="s">
        <v>3153</v>
      </c>
      <c r="F5" t="s">
        <v>3490</v>
      </c>
    </row>
    <row r="6" spans="1:6" x14ac:dyDescent="0.3">
      <c r="A6" t="s">
        <v>3260</v>
      </c>
      <c r="B6" t="s">
        <v>3151</v>
      </c>
      <c r="C6" t="s">
        <v>3144</v>
      </c>
      <c r="D6" t="s">
        <v>3794</v>
      </c>
      <c r="E6" t="s">
        <v>3146</v>
      </c>
      <c r="F6" t="s">
        <v>3788</v>
      </c>
    </row>
    <row r="7" spans="1:6" x14ac:dyDescent="0.3">
      <c r="A7" t="s">
        <v>3795</v>
      </c>
      <c r="B7" t="s">
        <v>3796</v>
      </c>
      <c r="C7" t="s">
        <v>3144</v>
      </c>
      <c r="D7" t="s">
        <v>3797</v>
      </c>
      <c r="E7" t="s">
        <v>3146</v>
      </c>
      <c r="F7" t="s">
        <v>3788</v>
      </c>
    </row>
    <row r="8" spans="1:6" x14ac:dyDescent="0.3">
      <c r="A8" t="s">
        <v>3798</v>
      </c>
      <c r="B8" t="s">
        <v>3799</v>
      </c>
      <c r="C8" t="s">
        <v>3144</v>
      </c>
      <c r="D8" t="s">
        <v>3800</v>
      </c>
      <c r="E8" t="s">
        <v>3146</v>
      </c>
      <c r="F8" t="s">
        <v>3788</v>
      </c>
    </row>
    <row r="9" spans="1:6" x14ac:dyDescent="0.3">
      <c r="A9" t="s">
        <v>3261</v>
      </c>
      <c r="B9" t="s">
        <v>3154</v>
      </c>
      <c r="C9" t="s">
        <v>3144</v>
      </c>
      <c r="D9" t="s">
        <v>3801</v>
      </c>
      <c r="E9" t="s">
        <v>3155</v>
      </c>
      <c r="F9" t="s">
        <v>3490</v>
      </c>
    </row>
    <row r="10" spans="1:6" x14ac:dyDescent="0.3">
      <c r="A10" t="s">
        <v>3262</v>
      </c>
      <c r="B10" t="s">
        <v>3156</v>
      </c>
      <c r="C10" t="s">
        <v>3144</v>
      </c>
      <c r="D10" t="s">
        <v>3157</v>
      </c>
      <c r="E10" t="s">
        <v>3146</v>
      </c>
      <c r="F10" t="s">
        <v>3788</v>
      </c>
    </row>
    <row r="11" spans="1:6" x14ac:dyDescent="0.3">
      <c r="A11" t="s">
        <v>3158</v>
      </c>
      <c r="B11" t="s">
        <v>3159</v>
      </c>
      <c r="C11" t="s">
        <v>3144</v>
      </c>
      <c r="D11" t="s">
        <v>3160</v>
      </c>
      <c r="E11" t="s">
        <v>3161</v>
      </c>
      <c r="F11" t="s">
        <v>3490</v>
      </c>
    </row>
    <row r="12" spans="1:6" x14ac:dyDescent="0.3">
      <c r="A12" t="s">
        <v>3158</v>
      </c>
      <c r="B12" t="s">
        <v>3159</v>
      </c>
      <c r="C12" t="s">
        <v>3144</v>
      </c>
      <c r="D12" t="s">
        <v>3162</v>
      </c>
      <c r="E12" t="s">
        <v>3163</v>
      </c>
      <c r="F12" t="s">
        <v>3490</v>
      </c>
    </row>
    <row r="13" spans="1:6" x14ac:dyDescent="0.3">
      <c r="A13" t="s">
        <v>3802</v>
      </c>
      <c r="B13" t="s">
        <v>3803</v>
      </c>
      <c r="C13" t="s">
        <v>3144</v>
      </c>
      <c r="D13" t="s">
        <v>3804</v>
      </c>
      <c r="E13" t="s">
        <v>3805</v>
      </c>
      <c r="F13" t="s">
        <v>3788</v>
      </c>
    </row>
    <row r="14" spans="1:6" x14ac:dyDescent="0.3">
      <c r="A14" t="s">
        <v>3263</v>
      </c>
      <c r="B14" t="s">
        <v>3164</v>
      </c>
      <c r="C14" t="s">
        <v>3165</v>
      </c>
      <c r="D14" t="s">
        <v>3806</v>
      </c>
      <c r="E14" t="s">
        <v>3166</v>
      </c>
      <c r="F14" t="s">
        <v>3490</v>
      </c>
    </row>
    <row r="15" spans="1:6" x14ac:dyDescent="0.3">
      <c r="A15" t="s">
        <v>3599</v>
      </c>
      <c r="B15" t="s">
        <v>3600</v>
      </c>
      <c r="C15" t="s">
        <v>3165</v>
      </c>
      <c r="D15" t="s">
        <v>3601</v>
      </c>
      <c r="E15" t="s">
        <v>3602</v>
      </c>
      <c r="F15" t="s">
        <v>3490</v>
      </c>
    </row>
    <row r="16" spans="1:6" x14ac:dyDescent="0.3">
      <c r="A16" t="s">
        <v>3264</v>
      </c>
      <c r="B16" t="s">
        <v>3167</v>
      </c>
      <c r="C16" t="s">
        <v>3165</v>
      </c>
      <c r="D16" t="s">
        <v>3168</v>
      </c>
      <c r="E16" t="s">
        <v>3169</v>
      </c>
      <c r="F16" t="s">
        <v>3490</v>
      </c>
    </row>
    <row r="17" spans="1:6" x14ac:dyDescent="0.3">
      <c r="A17" t="s">
        <v>3265</v>
      </c>
      <c r="B17" t="s">
        <v>3170</v>
      </c>
      <c r="C17" t="s">
        <v>3165</v>
      </c>
      <c r="D17" t="s">
        <v>3807</v>
      </c>
      <c r="E17" t="s">
        <v>3169</v>
      </c>
      <c r="F17" t="s">
        <v>3490</v>
      </c>
    </row>
    <row r="18" spans="1:6" x14ac:dyDescent="0.3">
      <c r="A18" t="s">
        <v>3171</v>
      </c>
      <c r="B18" t="s">
        <v>3172</v>
      </c>
      <c r="C18" t="s">
        <v>3165</v>
      </c>
      <c r="D18" t="s">
        <v>3173</v>
      </c>
      <c r="E18" t="s">
        <v>3169</v>
      </c>
      <c r="F18" t="s">
        <v>3490</v>
      </c>
    </row>
    <row r="19" spans="1:6" x14ac:dyDescent="0.3">
      <c r="A19" t="s">
        <v>3648</v>
      </c>
      <c r="B19" t="s">
        <v>3649</v>
      </c>
      <c r="C19" t="s">
        <v>3165</v>
      </c>
      <c r="D19" t="s">
        <v>3808</v>
      </c>
      <c r="E19" t="s">
        <v>3169</v>
      </c>
      <c r="F19" t="s">
        <v>3490</v>
      </c>
    </row>
    <row r="20" spans="1:6" x14ac:dyDescent="0.3">
      <c r="A20" s="132" t="s">
        <v>3603</v>
      </c>
      <c r="B20" s="132" t="s">
        <v>3604</v>
      </c>
      <c r="C20" s="132" t="s">
        <v>3165</v>
      </c>
      <c r="D20" s="132" t="s">
        <v>3605</v>
      </c>
      <c r="E20" s="132" t="s">
        <v>3606</v>
      </c>
      <c r="F20" s="132" t="s">
        <v>3071</v>
      </c>
    </row>
    <row r="21" spans="1:6" x14ac:dyDescent="0.3">
      <c r="A21" t="s">
        <v>3603</v>
      </c>
      <c r="B21" t="s">
        <v>3604</v>
      </c>
      <c r="C21" t="s">
        <v>3165</v>
      </c>
      <c r="D21" t="s">
        <v>3607</v>
      </c>
      <c r="E21" t="s">
        <v>3182</v>
      </c>
      <c r="F21" t="s">
        <v>3490</v>
      </c>
    </row>
    <row r="22" spans="1:6" x14ac:dyDescent="0.3">
      <c r="A22" t="s">
        <v>3174</v>
      </c>
      <c r="B22" t="s">
        <v>3175</v>
      </c>
      <c r="C22" t="s">
        <v>3165</v>
      </c>
      <c r="D22" t="s">
        <v>3809</v>
      </c>
      <c r="E22" t="s">
        <v>3169</v>
      </c>
      <c r="F22" t="s">
        <v>3490</v>
      </c>
    </row>
    <row r="23" spans="1:6" x14ac:dyDescent="0.3">
      <c r="A23" t="s">
        <v>3266</v>
      </c>
      <c r="B23" t="s">
        <v>3176</v>
      </c>
      <c r="C23" t="s">
        <v>3165</v>
      </c>
      <c r="D23" t="s">
        <v>3810</v>
      </c>
      <c r="E23" t="s">
        <v>3169</v>
      </c>
      <c r="F23" t="s">
        <v>3490</v>
      </c>
    </row>
    <row r="24" spans="1:6" x14ac:dyDescent="0.3">
      <c r="A24" t="s">
        <v>3401</v>
      </c>
      <c r="B24" t="s">
        <v>3402</v>
      </c>
      <c r="C24" t="s">
        <v>3165</v>
      </c>
      <c r="D24" t="s">
        <v>3811</v>
      </c>
      <c r="E24" t="s">
        <v>3169</v>
      </c>
      <c r="F24" t="s">
        <v>3490</v>
      </c>
    </row>
    <row r="25" spans="1:6" x14ac:dyDescent="0.3">
      <c r="A25" t="s">
        <v>3177</v>
      </c>
      <c r="B25" t="s">
        <v>3178</v>
      </c>
      <c r="C25" t="s">
        <v>3165</v>
      </c>
      <c r="D25" t="s">
        <v>3812</v>
      </c>
      <c r="E25" t="s">
        <v>3169</v>
      </c>
      <c r="F25" t="s">
        <v>3490</v>
      </c>
    </row>
    <row r="26" spans="1:6" x14ac:dyDescent="0.3">
      <c r="A26" t="s">
        <v>3179</v>
      </c>
      <c r="B26" t="s">
        <v>3180</v>
      </c>
      <c r="C26" t="s">
        <v>3165</v>
      </c>
      <c r="D26" t="s">
        <v>3181</v>
      </c>
      <c r="E26" t="s">
        <v>3182</v>
      </c>
      <c r="F26" t="s">
        <v>3490</v>
      </c>
    </row>
    <row r="27" spans="1:6" x14ac:dyDescent="0.3">
      <c r="A27" t="s">
        <v>3179</v>
      </c>
      <c r="B27" t="s">
        <v>3180</v>
      </c>
      <c r="C27" t="s">
        <v>3165</v>
      </c>
      <c r="D27" t="s">
        <v>3183</v>
      </c>
      <c r="E27" t="s">
        <v>3184</v>
      </c>
      <c r="F27" t="s">
        <v>3490</v>
      </c>
    </row>
    <row r="28" spans="1:6" x14ac:dyDescent="0.3">
      <c r="A28" t="s">
        <v>3185</v>
      </c>
      <c r="B28" t="s">
        <v>3186</v>
      </c>
      <c r="C28" t="s">
        <v>3165</v>
      </c>
      <c r="D28" t="s">
        <v>3813</v>
      </c>
      <c r="E28" t="s">
        <v>3169</v>
      </c>
      <c r="F28" t="s">
        <v>3490</v>
      </c>
    </row>
    <row r="29" spans="1:6" x14ac:dyDescent="0.3">
      <c r="A29" t="s">
        <v>3267</v>
      </c>
      <c r="B29" t="s">
        <v>3187</v>
      </c>
      <c r="C29" t="s">
        <v>3144</v>
      </c>
      <c r="D29" t="s">
        <v>3188</v>
      </c>
      <c r="E29" t="s">
        <v>3189</v>
      </c>
      <c r="F29" t="s">
        <v>3490</v>
      </c>
    </row>
    <row r="30" spans="1:6" x14ac:dyDescent="0.3">
      <c r="A30" t="s">
        <v>3267</v>
      </c>
      <c r="B30" t="s">
        <v>3187</v>
      </c>
      <c r="C30" t="s">
        <v>3144</v>
      </c>
      <c r="D30" t="s">
        <v>3190</v>
      </c>
      <c r="E30" t="s">
        <v>3161</v>
      </c>
      <c r="F30" t="s">
        <v>3490</v>
      </c>
    </row>
    <row r="31" spans="1:6" x14ac:dyDescent="0.3">
      <c r="A31" t="s">
        <v>3268</v>
      </c>
      <c r="B31" t="s">
        <v>3191</v>
      </c>
      <c r="C31" t="s">
        <v>3144</v>
      </c>
      <c r="D31" t="s">
        <v>3814</v>
      </c>
      <c r="E31" t="s">
        <v>3146</v>
      </c>
      <c r="F31" t="s">
        <v>3788</v>
      </c>
    </row>
    <row r="32" spans="1:6" x14ac:dyDescent="0.3">
      <c r="A32" t="s">
        <v>3269</v>
      </c>
      <c r="B32" t="s">
        <v>3192</v>
      </c>
      <c r="C32" t="s">
        <v>3193</v>
      </c>
      <c r="D32" t="s">
        <v>3194</v>
      </c>
      <c r="E32" t="s">
        <v>3150</v>
      </c>
      <c r="F32" t="s">
        <v>3490</v>
      </c>
    </row>
    <row r="33" spans="1:6" x14ac:dyDescent="0.3">
      <c r="A33" t="s">
        <v>3269</v>
      </c>
      <c r="B33" t="s">
        <v>3192</v>
      </c>
      <c r="C33" t="s">
        <v>3193</v>
      </c>
      <c r="D33" t="s">
        <v>3195</v>
      </c>
      <c r="E33" t="s">
        <v>3161</v>
      </c>
      <c r="F33" t="s">
        <v>3490</v>
      </c>
    </row>
    <row r="34" spans="1:6" x14ac:dyDescent="0.3">
      <c r="A34" t="s">
        <v>3270</v>
      </c>
      <c r="B34" t="s">
        <v>3196</v>
      </c>
      <c r="C34" t="s">
        <v>3193</v>
      </c>
      <c r="D34" t="s">
        <v>3197</v>
      </c>
      <c r="E34" t="s">
        <v>3198</v>
      </c>
      <c r="F34" t="s">
        <v>3490</v>
      </c>
    </row>
    <row r="35" spans="1:6" x14ac:dyDescent="0.3">
      <c r="A35" t="s">
        <v>3326</v>
      </c>
      <c r="B35" t="s">
        <v>3327</v>
      </c>
      <c r="C35" t="s">
        <v>3193</v>
      </c>
      <c r="D35" t="s">
        <v>3815</v>
      </c>
      <c r="E35" t="s">
        <v>3150</v>
      </c>
      <c r="F35" t="s">
        <v>3490</v>
      </c>
    </row>
    <row r="36" spans="1:6" x14ac:dyDescent="0.3">
      <c r="A36" t="s">
        <v>3271</v>
      </c>
      <c r="B36" t="s">
        <v>3199</v>
      </c>
      <c r="C36" t="s">
        <v>3193</v>
      </c>
      <c r="D36" t="s">
        <v>3200</v>
      </c>
      <c r="E36" t="s">
        <v>3198</v>
      </c>
      <c r="F36" t="s">
        <v>3490</v>
      </c>
    </row>
    <row r="37" spans="1:6" x14ac:dyDescent="0.3">
      <c r="A37" t="s">
        <v>3271</v>
      </c>
      <c r="B37" t="s">
        <v>3199</v>
      </c>
      <c r="C37" t="s">
        <v>3193</v>
      </c>
      <c r="D37" t="s">
        <v>3816</v>
      </c>
      <c r="E37" t="s">
        <v>3146</v>
      </c>
      <c r="F37" t="s">
        <v>3788</v>
      </c>
    </row>
    <row r="38" spans="1:6" x14ac:dyDescent="0.3">
      <c r="A38" t="s">
        <v>3201</v>
      </c>
      <c r="B38" t="s">
        <v>3202</v>
      </c>
      <c r="C38" t="s">
        <v>3193</v>
      </c>
      <c r="D38" t="s">
        <v>3203</v>
      </c>
      <c r="E38" t="s">
        <v>3146</v>
      </c>
      <c r="F38" t="s">
        <v>3788</v>
      </c>
    </row>
    <row r="39" spans="1:6" x14ac:dyDescent="0.3">
      <c r="A39" t="s">
        <v>3650</v>
      </c>
      <c r="B39" t="s">
        <v>3651</v>
      </c>
      <c r="C39" t="s">
        <v>3193</v>
      </c>
      <c r="D39" t="s">
        <v>3817</v>
      </c>
      <c r="E39" t="s">
        <v>3146</v>
      </c>
      <c r="F39" t="s">
        <v>3788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I8"/>
  <sheetViews>
    <sheetView workbookViewId="0">
      <selection activeCell="I10" sqref="I1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8.6640625" style="67" bestFit="1" customWidth="1"/>
    <col min="4" max="4" width="10.77734375" style="67" bestFit="1" customWidth="1"/>
    <col min="5" max="5" width="18" style="67" bestFit="1" customWidth="1"/>
    <col min="6" max="6" width="19.44140625" style="67" bestFit="1" customWidth="1"/>
    <col min="7" max="7" width="7.5546875" style="67" bestFit="1" customWidth="1"/>
    <col min="8" max="8" width="15.109375" style="67" bestFit="1" customWidth="1"/>
    <col min="9" max="9" width="8.6640625" style="67" bestFit="1" customWidth="1"/>
    <col min="10" max="16384" width="9" style="67"/>
  </cols>
  <sheetData>
    <row r="1" spans="1:9" x14ac:dyDescent="0.3">
      <c r="A1" s="131" t="s">
        <v>3489</v>
      </c>
      <c r="B1" s="131" t="s">
        <v>3060</v>
      </c>
      <c r="C1" s="131" t="s">
        <v>3366</v>
      </c>
      <c r="D1" s="131" t="s">
        <v>3367</v>
      </c>
      <c r="E1" s="131" t="s">
        <v>3204</v>
      </c>
      <c r="F1" s="131" t="s">
        <v>3142</v>
      </c>
      <c r="G1" s="131" t="s">
        <v>15</v>
      </c>
      <c r="H1" s="131" t="s">
        <v>3143</v>
      </c>
      <c r="I1" s="131" t="s">
        <v>3818</v>
      </c>
    </row>
    <row r="2" spans="1:9" x14ac:dyDescent="0.3">
      <c r="A2" t="s">
        <v>3272</v>
      </c>
      <c r="B2" t="s">
        <v>3205</v>
      </c>
      <c r="C2" t="s">
        <v>3368</v>
      </c>
      <c r="D2" t="s">
        <v>3369</v>
      </c>
      <c r="E2" t="s">
        <v>3206</v>
      </c>
      <c r="F2" t="s">
        <v>3207</v>
      </c>
      <c r="G2" t="s">
        <v>3145</v>
      </c>
      <c r="H2" t="s">
        <v>3208</v>
      </c>
      <c r="I2" t="s">
        <v>3490</v>
      </c>
    </row>
    <row r="3" spans="1:9" x14ac:dyDescent="0.3">
      <c r="A3" t="s">
        <v>3273</v>
      </c>
      <c r="B3" t="s">
        <v>3209</v>
      </c>
      <c r="C3" t="s">
        <v>3370</v>
      </c>
      <c r="D3" t="s">
        <v>3369</v>
      </c>
      <c r="E3" t="s">
        <v>3210</v>
      </c>
      <c r="F3" t="s">
        <v>3211</v>
      </c>
      <c r="G3" t="s">
        <v>3212</v>
      </c>
      <c r="H3" t="s">
        <v>3213</v>
      </c>
      <c r="I3" t="s">
        <v>3788</v>
      </c>
    </row>
    <row r="4" spans="1:9" x14ac:dyDescent="0.3">
      <c r="A4" t="s">
        <v>3273</v>
      </c>
      <c r="B4" t="s">
        <v>3209</v>
      </c>
      <c r="C4" t="s">
        <v>3370</v>
      </c>
      <c r="D4" t="s">
        <v>3369</v>
      </c>
      <c r="E4" t="s">
        <v>3210</v>
      </c>
      <c r="F4" t="s">
        <v>3214</v>
      </c>
      <c r="G4" t="s">
        <v>3215</v>
      </c>
      <c r="H4" t="s">
        <v>3216</v>
      </c>
      <c r="I4" t="s">
        <v>3491</v>
      </c>
    </row>
    <row r="5" spans="1:9" x14ac:dyDescent="0.3">
      <c r="A5" t="s">
        <v>3274</v>
      </c>
      <c r="B5" t="s">
        <v>3217</v>
      </c>
      <c r="C5" t="s">
        <v>3371</v>
      </c>
      <c r="D5" t="s">
        <v>3369</v>
      </c>
      <c r="E5" t="s">
        <v>3218</v>
      </c>
      <c r="F5" t="s">
        <v>3219</v>
      </c>
      <c r="G5" t="s">
        <v>3215</v>
      </c>
      <c r="H5" t="s">
        <v>3216</v>
      </c>
      <c r="I5" t="s">
        <v>3491</v>
      </c>
    </row>
    <row r="6" spans="1:9" x14ac:dyDescent="0.3">
      <c r="A6" t="s">
        <v>3275</v>
      </c>
      <c r="B6" t="s">
        <v>3220</v>
      </c>
      <c r="C6" t="s">
        <v>3372</v>
      </c>
      <c r="D6" t="s">
        <v>3369</v>
      </c>
      <c r="E6" t="s">
        <v>3221</v>
      </c>
      <c r="F6" t="s">
        <v>3222</v>
      </c>
      <c r="G6" t="s">
        <v>3215</v>
      </c>
      <c r="H6" t="s">
        <v>3216</v>
      </c>
      <c r="I6" t="s">
        <v>3491</v>
      </c>
    </row>
    <row r="7" spans="1:9" x14ac:dyDescent="0.3">
      <c r="A7" t="s">
        <v>3373</v>
      </c>
      <c r="B7" t="s">
        <v>3374</v>
      </c>
      <c r="C7" t="s">
        <v>3375</v>
      </c>
      <c r="D7" t="s">
        <v>3369</v>
      </c>
      <c r="E7" t="s">
        <v>3376</v>
      </c>
      <c r="F7" t="s">
        <v>3377</v>
      </c>
      <c r="G7" t="s">
        <v>3215</v>
      </c>
      <c r="H7" t="s">
        <v>3216</v>
      </c>
      <c r="I7" t="s">
        <v>3491</v>
      </c>
    </row>
    <row r="8" spans="1:9" x14ac:dyDescent="0.3">
      <c r="A8" t="s">
        <v>3608</v>
      </c>
      <c r="B8" t="s">
        <v>3609</v>
      </c>
      <c r="C8" t="s">
        <v>3610</v>
      </c>
      <c r="D8" t="s">
        <v>3369</v>
      </c>
      <c r="E8" t="s">
        <v>3611</v>
      </c>
      <c r="F8" t="s">
        <v>3819</v>
      </c>
      <c r="G8" t="s">
        <v>3215</v>
      </c>
      <c r="H8" t="s">
        <v>3216</v>
      </c>
      <c r="I8" t="s">
        <v>3491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workbookViewId="0">
      <selection activeCell="C22" sqref="C22"/>
    </sheetView>
  </sheetViews>
  <sheetFormatPr defaultColWidth="11.109375" defaultRowHeight="15.65" x14ac:dyDescent="0.3"/>
  <cols>
    <col min="1" max="1" width="11" style="67" bestFit="1" customWidth="1"/>
    <col min="2" max="3" width="23.77734375" style="67" customWidth="1"/>
    <col min="4" max="4" width="17.21875" style="67" bestFit="1" customWidth="1"/>
    <col min="5" max="5" width="9.77734375" style="67" bestFit="1" customWidth="1"/>
    <col min="6" max="6" width="6.21875" style="67" bestFit="1" customWidth="1"/>
    <col min="7" max="7" width="11" style="67" bestFit="1" customWidth="1"/>
    <col min="8" max="9" width="37.88671875" style="67" customWidth="1"/>
    <col min="10" max="16384" width="11.109375" style="67"/>
  </cols>
  <sheetData>
    <row r="1" spans="1:9" x14ac:dyDescent="0.3">
      <c r="A1" s="133" t="s">
        <v>3137</v>
      </c>
      <c r="B1" s="133" t="s">
        <v>3492</v>
      </c>
      <c r="C1" s="133" t="s">
        <v>3060</v>
      </c>
      <c r="D1" s="133" t="s">
        <v>3820</v>
      </c>
      <c r="E1" s="133" t="s">
        <v>3821</v>
      </c>
      <c r="F1" s="133" t="s">
        <v>15</v>
      </c>
      <c r="G1" s="133" t="s">
        <v>3493</v>
      </c>
      <c r="H1" s="133" t="s">
        <v>3143</v>
      </c>
      <c r="I1" s="133" t="s">
        <v>3142</v>
      </c>
    </row>
    <row r="2" spans="1:9" x14ac:dyDescent="0.3">
      <c r="A2" s="134" t="s">
        <v>3652</v>
      </c>
      <c r="B2" s="134" t="s">
        <v>3653</v>
      </c>
      <c r="C2" s="134" t="s">
        <v>3654</v>
      </c>
      <c r="D2" s="134" t="s">
        <v>48</v>
      </c>
      <c r="E2" s="134" t="s">
        <v>3822</v>
      </c>
      <c r="F2" s="134" t="s">
        <v>3149</v>
      </c>
      <c r="G2" s="134" t="s">
        <v>3490</v>
      </c>
      <c r="H2" s="134" t="s">
        <v>3502</v>
      </c>
      <c r="I2" s="134" t="s">
        <v>3655</v>
      </c>
    </row>
    <row r="3" spans="1:9" x14ac:dyDescent="0.3">
      <c r="A3" s="134" t="s">
        <v>3494</v>
      </c>
      <c r="B3" s="134" t="s">
        <v>3495</v>
      </c>
      <c r="C3" s="134" t="s">
        <v>3496</v>
      </c>
      <c r="D3" s="134" t="s">
        <v>3823</v>
      </c>
      <c r="E3" s="134" t="s">
        <v>3822</v>
      </c>
      <c r="F3" s="134" t="s">
        <v>3149</v>
      </c>
      <c r="G3" s="134" t="s">
        <v>3490</v>
      </c>
      <c r="H3" s="134" t="s">
        <v>3497</v>
      </c>
      <c r="I3" s="134" t="s">
        <v>3498</v>
      </c>
    </row>
    <row r="4" spans="1:9" x14ac:dyDescent="0.3">
      <c r="A4" s="134" t="s">
        <v>3499</v>
      </c>
      <c r="B4" s="134" t="s">
        <v>3500</v>
      </c>
      <c r="C4" s="134" t="s">
        <v>3501</v>
      </c>
      <c r="D4" s="134" t="s">
        <v>3824</v>
      </c>
      <c r="E4" s="134" t="s">
        <v>3822</v>
      </c>
      <c r="F4" s="134" t="s">
        <v>3149</v>
      </c>
      <c r="G4" s="134" t="s">
        <v>3490</v>
      </c>
      <c r="H4" s="134" t="s">
        <v>3502</v>
      </c>
      <c r="I4" s="134" t="s">
        <v>3503</v>
      </c>
    </row>
    <row r="5" spans="1:9" x14ac:dyDescent="0.3">
      <c r="A5" s="134" t="s">
        <v>3270</v>
      </c>
      <c r="B5" s="134" t="s">
        <v>3504</v>
      </c>
      <c r="C5" s="134" t="s">
        <v>3505</v>
      </c>
      <c r="D5" s="134" t="s">
        <v>3825</v>
      </c>
      <c r="E5" s="134" t="s">
        <v>3822</v>
      </c>
      <c r="F5" s="134" t="s">
        <v>1210</v>
      </c>
      <c r="G5" s="134" t="s">
        <v>3491</v>
      </c>
      <c r="H5" s="134" t="s">
        <v>3506</v>
      </c>
      <c r="I5" s="134" t="s">
        <v>3507</v>
      </c>
    </row>
    <row r="6" spans="1:9" x14ac:dyDescent="0.3">
      <c r="A6" s="134" t="s">
        <v>3508</v>
      </c>
      <c r="B6" s="134" t="s">
        <v>3509</v>
      </c>
      <c r="C6" s="134" t="s">
        <v>3510</v>
      </c>
      <c r="D6" s="134" t="s">
        <v>48</v>
      </c>
      <c r="E6" s="134" t="s">
        <v>3822</v>
      </c>
      <c r="F6" s="134" t="s">
        <v>3149</v>
      </c>
      <c r="G6" s="134" t="s">
        <v>3490</v>
      </c>
      <c r="H6" s="134" t="s">
        <v>3502</v>
      </c>
      <c r="I6" s="134" t="s">
        <v>3511</v>
      </c>
    </row>
    <row r="7" spans="1:9" x14ac:dyDescent="0.3">
      <c r="A7" s="134" t="s">
        <v>3512</v>
      </c>
      <c r="B7" s="134" t="s">
        <v>3513</v>
      </c>
      <c r="C7" s="134" t="s">
        <v>3514</v>
      </c>
      <c r="D7" s="134" t="s">
        <v>3826</v>
      </c>
      <c r="E7" s="134" t="s">
        <v>3822</v>
      </c>
      <c r="F7" s="134" t="s">
        <v>3149</v>
      </c>
      <c r="G7" s="134" t="s">
        <v>3490</v>
      </c>
      <c r="H7" s="134" t="s">
        <v>3515</v>
      </c>
      <c r="I7" s="134" t="s">
        <v>3516</v>
      </c>
    </row>
    <row r="8" spans="1:9" x14ac:dyDescent="0.3">
      <c r="A8" s="134" t="s">
        <v>3512</v>
      </c>
      <c r="B8" s="134" t="s">
        <v>3513</v>
      </c>
      <c r="C8" s="134" t="s">
        <v>3514</v>
      </c>
      <c r="D8" s="134" t="s">
        <v>3826</v>
      </c>
      <c r="E8" s="134" t="s">
        <v>3822</v>
      </c>
      <c r="F8" s="134" t="s">
        <v>3149</v>
      </c>
      <c r="G8" s="134" t="s">
        <v>3490</v>
      </c>
      <c r="H8" s="134" t="s">
        <v>3517</v>
      </c>
      <c r="I8" s="134" t="s">
        <v>3516</v>
      </c>
    </row>
    <row r="9" spans="1:9" x14ac:dyDescent="0.3">
      <c r="A9" s="134" t="s">
        <v>3518</v>
      </c>
      <c r="B9" s="134" t="s">
        <v>3519</v>
      </c>
      <c r="C9" s="134" t="s">
        <v>3520</v>
      </c>
      <c r="D9" s="134" t="s">
        <v>48</v>
      </c>
      <c r="E9" s="134" t="s">
        <v>3822</v>
      </c>
      <c r="F9" s="134" t="s">
        <v>3149</v>
      </c>
      <c r="G9" s="134" t="s">
        <v>3490</v>
      </c>
      <c r="H9" s="134" t="s">
        <v>3502</v>
      </c>
      <c r="I9" s="134" t="s">
        <v>3521</v>
      </c>
    </row>
    <row r="10" spans="1:9" x14ac:dyDescent="0.3">
      <c r="A10" s="134" t="s">
        <v>3522</v>
      </c>
      <c r="B10" s="134" t="s">
        <v>3523</v>
      </c>
      <c r="C10" s="134" t="s">
        <v>3524</v>
      </c>
      <c r="D10" s="134" t="s">
        <v>48</v>
      </c>
      <c r="E10" s="134" t="s">
        <v>3822</v>
      </c>
      <c r="F10" s="134" t="s">
        <v>3149</v>
      </c>
      <c r="G10" s="134" t="s">
        <v>3490</v>
      </c>
      <c r="H10" s="134" t="s">
        <v>3502</v>
      </c>
      <c r="I10" s="134" t="s">
        <v>3525</v>
      </c>
    </row>
    <row r="11" spans="1:9" x14ac:dyDescent="0.3">
      <c r="A11" s="134" t="s">
        <v>3526</v>
      </c>
      <c r="B11" s="134" t="s">
        <v>3527</v>
      </c>
      <c r="C11" s="134" t="s">
        <v>3528</v>
      </c>
      <c r="D11" s="134" t="s">
        <v>48</v>
      </c>
      <c r="E11" s="134" t="s">
        <v>3822</v>
      </c>
      <c r="F11" s="134" t="s">
        <v>3149</v>
      </c>
      <c r="G11" s="134" t="s">
        <v>3490</v>
      </c>
      <c r="H11" s="134" t="s">
        <v>3502</v>
      </c>
      <c r="I11" s="134" t="s">
        <v>3529</v>
      </c>
    </row>
    <row r="12" spans="1:9" x14ac:dyDescent="0.3">
      <c r="A12" s="134" t="s">
        <v>3530</v>
      </c>
      <c r="B12" s="134" t="s">
        <v>3531</v>
      </c>
      <c r="C12" s="134" t="s">
        <v>3532</v>
      </c>
      <c r="D12" s="134" t="s">
        <v>3827</v>
      </c>
      <c r="E12" s="134" t="s">
        <v>3822</v>
      </c>
      <c r="F12" s="134" t="s">
        <v>1210</v>
      </c>
      <c r="G12" s="134" t="s">
        <v>3533</v>
      </c>
      <c r="H12" s="134" t="s">
        <v>3534</v>
      </c>
      <c r="I12" s="134" t="s">
        <v>3535</v>
      </c>
    </row>
    <row r="13" spans="1:9" x14ac:dyDescent="0.3">
      <c r="A13" s="134" t="s">
        <v>3269</v>
      </c>
      <c r="B13" s="134" t="s">
        <v>3536</v>
      </c>
      <c r="C13" s="134" t="s">
        <v>3537</v>
      </c>
      <c r="D13" s="134" t="s">
        <v>3828</v>
      </c>
      <c r="E13" s="134" t="s">
        <v>3822</v>
      </c>
      <c r="F13" s="134" t="s">
        <v>1210</v>
      </c>
      <c r="G13" s="134" t="s">
        <v>3490</v>
      </c>
      <c r="H13" s="134" t="s">
        <v>3538</v>
      </c>
      <c r="I13" s="134" t="s">
        <v>3539</v>
      </c>
    </row>
    <row r="14" spans="1:9" x14ac:dyDescent="0.3">
      <c r="A14" s="134" t="s">
        <v>3540</v>
      </c>
      <c r="B14" s="134" t="s">
        <v>3541</v>
      </c>
      <c r="C14" s="134" t="s">
        <v>3542</v>
      </c>
      <c r="D14" s="134" t="s">
        <v>3829</v>
      </c>
      <c r="E14" s="134" t="s">
        <v>3822</v>
      </c>
      <c r="F14" s="134" t="s">
        <v>1210</v>
      </c>
      <c r="G14" s="134" t="s">
        <v>3533</v>
      </c>
      <c r="H14" s="134" t="s">
        <v>3534</v>
      </c>
      <c r="I14" s="134" t="s">
        <v>3543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2026-05-06T23:52:52Z</dcterms:modified>
</cp:coreProperties>
</file>