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<sst xmlns="http://schemas.openxmlformats.org/spreadsheetml/2006/main" count="7" uniqueCount="7">
  <si>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target_bitrate_kbps</t>
  </si>
  <si>
    <t>achieved_bitrate_kbps</t>
  </si>
  <si>
    <t>prediction_kbps</t>
  </si>
  <si>
    <t>residual_kbps</t>
  </si>
  <si>
    <t>other_kbps</t>
  </si>
  <si>
    <t>avg_psnr</t>
  </si>
  <si>
    <t>avg_qp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</si>
</sst>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Tractor Video,</a:t>
            </a:r>
            <a:r>
              <a:rPr lang="en-US" baseline="0"/>
              <a:t> 10 Seconds, 1 I-Frame, 25fps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prediction_kbps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400</c:v>
                </c:pt>
                <c:pt idx="1">
                  <c:v>375</c:v>
                </c:pt>
                <c:pt idx="2">
                  <c:v>350</c:v>
                </c:pt>
                <c:pt idx="3">
                  <c:v>325</c:v>
                </c:pt>
                <c:pt idx="4">
                  <c:v>300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160.93860000000001</c:v>
                </c:pt>
                <c:pt idx="1">
                  <c:v>154.36539999999999</c:v>
                </c:pt>
                <c:pt idx="2">
                  <c:v>144.9213</c:v>
                </c:pt>
                <c:pt idx="3">
                  <c:v>137.14839999999899</c:v>
                </c:pt>
                <c:pt idx="4">
                  <c:v>131.28440000000001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0-43BB-97B1-740D6565FAC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residual_kbps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400</c:v>
                </c:pt>
                <c:pt idx="1">
                  <c:v>375</c:v>
                </c:pt>
                <c:pt idx="2">
                  <c:v>350</c:v>
                </c:pt>
                <c:pt idx="3">
                  <c:v>325</c:v>
                </c:pt>
                <c:pt idx="4">
                  <c:v>300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178.416</c:v>
                </c:pt>
                <c:pt idx="1">
                  <c:v>162.94120000000001</c:v>
                </c:pt>
                <c:pt idx="2">
                  <c:v>149.51230000000001</c:v>
                </c:pt>
                <c:pt idx="3">
                  <c:v>136.7747</c:v>
                </c:pt>
                <c:pt idx="4">
                  <c:v>124.01649999999999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0-43BB-97B1-740D6565FAC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other_kbps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400</c:v>
                </c:pt>
                <c:pt idx="1">
                  <c:v>375</c:v>
                </c:pt>
                <c:pt idx="2">
                  <c:v>350</c:v>
                </c:pt>
                <c:pt idx="3">
                  <c:v>325</c:v>
                </c:pt>
                <c:pt idx="4">
                  <c:v>300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49.406199999999998</c:v>
                </c:pt>
                <c:pt idx="1">
                  <c:v>48.5062</c:v>
                </c:pt>
                <c:pt idx="2">
                  <c:v>46.679199999999902</c:v>
                </c:pt>
                <c:pt idx="3">
                  <c:v>44.800899999999999</c:v>
                </c:pt>
                <c:pt idx="4">
                  <c:v>42.962299999999999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0-43BB-97B1-740D6565F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460528"/>
        <c:axId val="551457904"/>
      </c:barChart>
      <c:catAx>
        <c:axId val="55146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57904"/>
        <c:crosses val="autoZero"/>
        <c:auto val="1"/>
        <c:lblAlgn val="ctr"/>
        <c:lblOffset val="100"/>
        <c:noMultiLvlLbl val="0"/>
      </c:catAx>
      <c:valAx>
        <c:axId val="55145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6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8</xdr:row>
      <xdr:rowOff>95249</xdr:rowOff>
    </xdr:from>
    <xdr:to>
      <xdr:col>16</xdr:col>
      <xdr:colOff>19050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6" totalsRowShown="0">
  <autoFilter ref="A1:G6"/>
  <tableColumns count="7">
    <tableColumn id="1" name="target_bitrate_kbps"/>
    <tableColumn id="2" name="achieved_bitrate_kbps"/>
    <tableColumn id="3" name="prediction_kbps"/>
    <tableColumn id="4" name="residual_kbps"/>
    <tableColumn id="5" name="other_kbps"/>
    <tableColumn id="6" name="avg_psnr"/>
    <tableColumn id="7" name="avg_qp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R31" sqref="R31"/>
    </sheetView>
  </sheetViews>
  <sheetFormatPr defaultRowHeight="15" x14ac:dyDescent="0.25"/>
  <cols>
    <col min="1" max="1" width="21" bestFit="1" customWidth="1"/>
    <col min="2" max="2" width="23.85546875" bestFit="1" customWidth="1"/>
    <col min="3" max="3" width="17.7109375" bestFit="1" customWidth="1"/>
    <col min="4" max="4" width="15.7109375" bestFit="1" customWidth="1"/>
    <col min="5" max="5" width="13.28515625" bestFit="1" customWidth="1"/>
    <col min="6" max="6" width="11.140625" bestFit="1" customWidth="1"/>
    <col min="7" max="7" width="9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400</v>
      </c>
      <c r="B2">
        <v>388.76080000000002</v>
      </c>
      <c r="C2">
        <v>160.93860000000001</v>
      </c>
      <c r="D2">
        <v>178.416</v>
      </c>
      <c r="E2">
        <v>49.406199999999998</v>
      </c>
      <c r="F2">
        <v>33.049218000000003</v>
      </c>
      <c r="G2">
        <v>47.14</v>
      </c>
    </row>
    <row r="3" spans="1:7" x14ac:dyDescent="0.25">
      <c r="A3">
        <v>375</v>
      </c>
      <c r="B3">
        <v>365.81279999999998</v>
      </c>
      <c r="C3">
        <v>154.36539999999999</v>
      </c>
      <c r="D3">
        <v>162.94120000000001</v>
      </c>
      <c r="E3">
        <v>48.5062</v>
      </c>
      <c r="F3">
        <v>32.726643000000003</v>
      </c>
      <c r="G3">
        <v>47.6</v>
      </c>
    </row>
    <row r="4" spans="1:7" x14ac:dyDescent="0.25">
      <c r="A4">
        <v>350</v>
      </c>
      <c r="B4">
        <v>341.11279999999999</v>
      </c>
      <c r="C4">
        <v>144.9213</v>
      </c>
      <c r="D4">
        <v>149.51230000000001</v>
      </c>
      <c r="E4">
        <v>46.679199999999902</v>
      </c>
      <c r="F4">
        <v>32.358319000000002</v>
      </c>
      <c r="G4">
        <v>48.13</v>
      </c>
    </row>
    <row r="5" spans="1:7" x14ac:dyDescent="0.25">
      <c r="A5">
        <v>325</v>
      </c>
      <c r="B5">
        <v>318.72399999999999</v>
      </c>
      <c r="C5">
        <v>137.14839999999899</v>
      </c>
      <c r="D5">
        <v>136.7747</v>
      </c>
      <c r="E5">
        <v>44.800899999999999</v>
      </c>
      <c r="F5">
        <v>32.049413999999999</v>
      </c>
      <c r="G5">
        <v>48.59</v>
      </c>
    </row>
    <row r="6" spans="1:7" x14ac:dyDescent="0.25">
      <c r="A6">
        <v>300</v>
      </c>
      <c r="B6">
        <v>298.26319999999998</v>
      </c>
      <c r="C6">
        <v>131.28440000000001</v>
      </c>
      <c r="D6">
        <v>124.01649999999999</v>
      </c>
      <c r="E6">
        <v>42.962299999999999</v>
      </c>
      <c r="F6">
        <v>31.696982999999999</v>
      </c>
      <c r="G6">
        <v>48.97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2018-03-09T22:55:28Z</dcterms:modified>
</cp:coreProperties>
</file>