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\hm-bit-count-decoder\python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<sst xmlns="http://schemas.openxmlformats.org/spreadsheetml/2006/main" count="8" uniqueCount="8">
  <si>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</t>
  </si>
  <si>
    <t>target_bitrate_kbps</t>
  </si>
  <si>
    <t>achieved_bitrate_kbps</t>
  </si>
  <si>
    <t>prediction_kbps</t>
  </si>
  <si>
    <t>residual_kbps</t>
  </si>
  <si>
    <t>other_kbps</t>
  </si>
  <si>
    <t>avg_psnr</t>
  </si>
  <si>
    <t>avg_qp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</si>
</sst>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prediction_kbps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Sheet1!$B$2:$B$11</c:f>
              <c:numCache>
                <c:formatCode>General</c:formatCode>
                <c:ptCount val="10"/>
                <c:pt idx="0">
                  <c:v>100000</c:v>
                </c:pt>
                <c:pt idx="1">
                  <c:v>80000</c:v>
                </c:pt>
                <c:pt idx="2">
                  <c:v>60000</c:v>
                </c:pt>
                <c:pt idx="3">
                  <c:v>40000</c:v>
                </c:pt>
                <c:pt idx="4">
                  <c:v>20000</c:v>
                </c:pt>
                <c:pt idx="5">
                  <c:v>10000</c:v>
                </c:pt>
                <c:pt idx="6">
                  <c:v>5000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5768.3638620000002</c:v>
                </c:pt>
                <c:pt idx="1">
                  <c:v>5824.6339688999997</c:v>
                </c:pt>
                <c:pt idx="2">
                  <c:v>5507.6819381999903</c:v>
                </c:pt>
                <c:pt idx="3">
                  <c:v>4769.0103491999998</c:v>
                </c:pt>
                <c:pt idx="4">
                  <c:v>3462.0723287999999</c:v>
                </c:pt>
                <c:pt idx="5">
                  <c:v>2352.8403045</c:v>
                </c:pt>
                <c:pt idx="6">
                  <c:v>1476.6396489000001</c:v>
                </c:pt>
                <c:pt idx="7">
                  <c:v>395.27692739999998</c:v>
                </c:pt>
                <c:pt idx="8">
                  <c:v>216.0970533</c:v>
                </c:pt>
                <c:pt idx="9">
                  <c:v>160.797708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E-4C7D-BF3B-696838ED774A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residual_kbps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Sheet1!$B$2:$B$11</c:f>
              <c:numCache>
                <c:formatCode>General</c:formatCode>
                <c:ptCount val="10"/>
                <c:pt idx="0">
                  <c:v>100000</c:v>
                </c:pt>
                <c:pt idx="1">
                  <c:v>80000</c:v>
                </c:pt>
                <c:pt idx="2">
                  <c:v>60000</c:v>
                </c:pt>
                <c:pt idx="3">
                  <c:v>40000</c:v>
                </c:pt>
                <c:pt idx="4">
                  <c:v>20000</c:v>
                </c:pt>
                <c:pt idx="5">
                  <c:v>10000</c:v>
                </c:pt>
                <c:pt idx="6">
                  <c:v>5000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90730.9230885</c:v>
                </c:pt>
                <c:pt idx="1">
                  <c:v>70931.601462599996</c:v>
                </c:pt>
                <c:pt idx="2">
                  <c:v>51789.377148300002</c:v>
                </c:pt>
                <c:pt idx="3">
                  <c:v>33317.419130099901</c:v>
                </c:pt>
                <c:pt idx="4">
                  <c:v>15558.3974619</c:v>
                </c:pt>
                <c:pt idx="5">
                  <c:v>7034.9366547</c:v>
                </c:pt>
                <c:pt idx="6">
                  <c:v>3147.1835993999998</c:v>
                </c:pt>
                <c:pt idx="7">
                  <c:v>492.7139262</c:v>
                </c:pt>
                <c:pt idx="8">
                  <c:v>211.97571209999899</c:v>
                </c:pt>
                <c:pt idx="9">
                  <c:v>101.7010305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EE-4C7D-BF3B-696838ED774A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other_kbps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Sheet1!$B$2:$B$11</c:f>
              <c:numCache>
                <c:formatCode>General</c:formatCode>
                <c:ptCount val="10"/>
                <c:pt idx="0">
                  <c:v>100000</c:v>
                </c:pt>
                <c:pt idx="1">
                  <c:v>80000</c:v>
                </c:pt>
                <c:pt idx="2">
                  <c:v>60000</c:v>
                </c:pt>
                <c:pt idx="3">
                  <c:v>40000</c:v>
                </c:pt>
                <c:pt idx="4">
                  <c:v>20000</c:v>
                </c:pt>
                <c:pt idx="5">
                  <c:v>10000</c:v>
                </c:pt>
                <c:pt idx="6">
                  <c:v>5000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464.1173847</c:v>
                </c:pt>
                <c:pt idx="1">
                  <c:v>491.867939699999</c:v>
                </c:pt>
                <c:pt idx="2">
                  <c:v>517.78979189999995</c:v>
                </c:pt>
                <c:pt idx="3">
                  <c:v>518.49335429999996</c:v>
                </c:pt>
                <c:pt idx="4">
                  <c:v>454.9267845</c:v>
                </c:pt>
                <c:pt idx="5">
                  <c:v>347.72126400000002</c:v>
                </c:pt>
                <c:pt idx="6">
                  <c:v>241.49296530000001</c:v>
                </c:pt>
                <c:pt idx="7">
                  <c:v>99.787845599999997</c:v>
                </c:pt>
                <c:pt idx="8">
                  <c:v>73.399127399999998</c:v>
                </c:pt>
                <c:pt idx="9">
                  <c:v>32.149251900000003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EE-4C7D-BF3B-696838ED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445656"/>
        <c:axId val="485443032"/>
      </c:barChart>
      <c:catAx>
        <c:axId val="485445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43032"/>
        <c:crosses val="autoZero"/>
        <c:auto val="1"/>
        <c:lblAlgn val="ctr"/>
        <c:lblOffset val="100"/>
        <c:noMultiLvlLbl val="0"/>
      </c:catAx>
      <c:valAx>
        <c:axId val="485443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45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prediction_kbps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Sheet1!$B$8:$B$11</c:f>
              <c:numCache>
                <c:formatCode>General</c:formatCode>
                <c:ptCount val="4"/>
                <c:pt idx="0">
                  <c:v>5000</c:v>
                </c:pt>
                <c:pt idx="1">
                  <c:v>1000</c:v>
                </c:pt>
                <c:pt idx="2">
                  <c:v>500</c:v>
                </c:pt>
                <c:pt idx="3">
                  <c:v>250</c:v>
                </c:pt>
              </c:numCache>
            </c:numRef>
          </c:cat>
          <c:val>
            <c:numRef>
              <c:f>Sheet1!$D$8:$D$11</c:f>
              <c:numCache>
                <c:formatCode>General</c:formatCode>
                <c:ptCount val="4"/>
                <c:pt idx="0">
                  <c:v>1476.6396489000001</c:v>
                </c:pt>
                <c:pt idx="1">
                  <c:v>395.27692739999998</c:v>
                </c:pt>
                <c:pt idx="2">
                  <c:v>216.0970533</c:v>
                </c:pt>
                <c:pt idx="3">
                  <c:v>160.797708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E-4E5E-B8D1-19EDCEB5A5CA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residual_kbps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Sheet1!$B$8:$B$11</c:f>
              <c:numCache>
                <c:formatCode>General</c:formatCode>
                <c:ptCount val="4"/>
                <c:pt idx="0">
                  <c:v>5000</c:v>
                </c:pt>
                <c:pt idx="1">
                  <c:v>1000</c:v>
                </c:pt>
                <c:pt idx="2">
                  <c:v>500</c:v>
                </c:pt>
                <c:pt idx="3">
                  <c:v>250</c:v>
                </c:pt>
              </c:numCache>
            </c:numRef>
          </c:cat>
          <c:val>
            <c:numRef>
              <c:f>Sheet1!$E$8:$E$11</c:f>
              <c:numCache>
                <c:formatCode>General</c:formatCode>
                <c:ptCount val="4"/>
                <c:pt idx="0">
                  <c:v>3147.1835993999998</c:v>
                </c:pt>
                <c:pt idx="1">
                  <c:v>492.7139262</c:v>
                </c:pt>
                <c:pt idx="2">
                  <c:v>211.97571209999899</c:v>
                </c:pt>
                <c:pt idx="3">
                  <c:v>101.7010305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CE-4E5E-B8D1-19EDCEB5A5CA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other_kbps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Sheet1!$B$8:$B$11</c:f>
              <c:numCache>
                <c:formatCode>General</c:formatCode>
                <c:ptCount val="4"/>
                <c:pt idx="0">
                  <c:v>5000</c:v>
                </c:pt>
                <c:pt idx="1">
                  <c:v>1000</c:v>
                </c:pt>
                <c:pt idx="2">
                  <c:v>500</c:v>
                </c:pt>
                <c:pt idx="3">
                  <c:v>250</c:v>
                </c:pt>
              </c:numCache>
            </c:numRef>
          </c:cat>
          <c:val>
            <c:numRef>
              <c:f>Sheet1!$F$8:$F$11</c:f>
              <c:numCache>
                <c:formatCode>General</c:formatCode>
                <c:ptCount val="4"/>
                <c:pt idx="0">
                  <c:v>241.49296530000001</c:v>
                </c:pt>
                <c:pt idx="1">
                  <c:v>99.787845599999997</c:v>
                </c:pt>
                <c:pt idx="2">
                  <c:v>73.399127399999998</c:v>
                </c:pt>
                <c:pt idx="3">
                  <c:v>32.149251900000003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CE-4E5E-B8D1-19EDCEB5A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6875296"/>
        <c:axId val="486876608"/>
      </c:barChart>
      <c:catAx>
        <c:axId val="486875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76608"/>
        <c:crosses val="autoZero"/>
        <c:auto val="1"/>
        <c:lblAlgn val="ctr"/>
        <c:lblOffset val="100"/>
        <c:noMultiLvlLbl val="0"/>
      </c:catAx>
      <c:valAx>
        <c:axId val="48687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419099</xdr:colOff>
      <xdr:row>1</xdr:row>
      <xdr:rowOff>19051</xdr:rowOff>
    </xdr:from>
    <xdr:to>
      <xdr:col>24</xdr:col>
      <xdr:colOff>314325</xdr:colOff>
      <xdr:row>31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4C7F7D-E20D-4915-B708-48D7659A6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342900</xdr:colOff>
      <xdr:row>14</xdr:row>
      <xdr:rowOff>9524</xdr:rowOff>
    </xdr:from>
    <xdr:to>
      <xdr:col>8</xdr:col>
      <xdr:colOff>66675</xdr:colOff>
      <xdr:row>30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5841E5-B020-4E5D-853C-6BD505B76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B1" workbookViewId="0">
      <selection activeCell="E33" sqref="E33"/>
    </sheetView>
  </sheetViews>
  <sheetFormatPr defaultRowHeight="15" x14ac:dyDescent="0.25"/>
  <cols>
    <col min="1" max="1" width="10" bestFit="1" customWidth="1"/>
    <col min="2" max="2" width="18.7109375" bestFit="1" customWidth="1"/>
    <col min="3" max="3" width="21.5703125" bestFit="1" customWidth="1"/>
    <col min="4" max="4" width="15.42578125" bestFit="1" customWidth="1"/>
    <col min="5" max="5" width="13.42578125" bestFit="1" customWidth="1"/>
    <col min="6" max="6" width="12" bestFit="1" customWidth="1"/>
    <col min="7" max="7" width="10" bestFit="1" customWidth="1"/>
    <col min="8" max="8" width="7.28515625" bestFit="1" customWidth="1"/>
    <col min="9" max="9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363976743</v>
      </c>
      <c r="B2">
        <v>100000</v>
      </c>
      <c r="C2">
        <v>96963.404335200001</v>
      </c>
      <c r="D2">
        <v>5768.3638620000002</v>
      </c>
      <c r="E2">
        <v>90730.9230885</v>
      </c>
      <c r="F2">
        <v>464.1173847</v>
      </c>
      <c r="G2">
        <v>32.050589000000002</v>
      </c>
      <c r="H2">
        <v>6.29</v>
      </c>
    </row>
    <row r="3" spans="1:8" x14ac:dyDescent="0.25">
      <c r="A3">
        <v>289970358</v>
      </c>
      <c r="B3">
        <v>80000</v>
      </c>
      <c r="C3">
        <v>77248.103371200006</v>
      </c>
      <c r="D3">
        <v>5824.6339688999997</v>
      </c>
      <c r="E3">
        <v>70931.601462599996</v>
      </c>
      <c r="F3">
        <v>491.867939699999</v>
      </c>
      <c r="G3">
        <v>32.047114999999998</v>
      </c>
      <c r="H3">
        <v>8.14</v>
      </c>
    </row>
    <row r="4" spans="1:8" x14ac:dyDescent="0.25">
      <c r="A4">
        <v>217022706</v>
      </c>
      <c r="B4">
        <v>60000</v>
      </c>
      <c r="C4">
        <v>57814.8488784</v>
      </c>
      <c r="D4">
        <v>5507.6819381999903</v>
      </c>
      <c r="E4">
        <v>51789.377148300002</v>
      </c>
      <c r="F4">
        <v>517.78979189999995</v>
      </c>
      <c r="G4">
        <v>32.045279999999998</v>
      </c>
      <c r="H4">
        <v>10.32</v>
      </c>
    </row>
    <row r="5" spans="1:8" x14ac:dyDescent="0.25">
      <c r="A5">
        <v>144913374</v>
      </c>
      <c r="B5">
        <v>40000</v>
      </c>
      <c r="C5">
        <v>38604.922833600001</v>
      </c>
      <c r="D5">
        <v>4769.0103491999998</v>
      </c>
      <c r="E5">
        <v>33317.419130099901</v>
      </c>
      <c r="F5">
        <v>518.49335429999996</v>
      </c>
      <c r="G5">
        <v>32.040278000000001</v>
      </c>
      <c r="H5">
        <v>13.41</v>
      </c>
    </row>
    <row r="6" spans="1:8" x14ac:dyDescent="0.25">
      <c r="A6">
        <v>73105843</v>
      </c>
      <c r="B6">
        <v>20000</v>
      </c>
      <c r="C6">
        <v>19475.396575199899</v>
      </c>
      <c r="D6">
        <v>3462.0723287999999</v>
      </c>
      <c r="E6">
        <v>15558.3974619</v>
      </c>
      <c r="F6">
        <v>454.9267845</v>
      </c>
      <c r="G6">
        <v>32.014301000000003</v>
      </c>
      <c r="H6">
        <v>18.79</v>
      </c>
    </row>
    <row r="7" spans="1:8" x14ac:dyDescent="0.25">
      <c r="A7">
        <v>36544663</v>
      </c>
      <c r="B7">
        <v>10000</v>
      </c>
      <c r="C7">
        <v>9735.4982232000002</v>
      </c>
      <c r="D7">
        <v>2352.8403045</v>
      </c>
      <c r="E7">
        <v>7034.9366547</v>
      </c>
      <c r="F7">
        <v>347.72126400000002</v>
      </c>
      <c r="G7">
        <v>31.947144999999999</v>
      </c>
      <c r="H7">
        <v>24.47</v>
      </c>
    </row>
    <row r="8" spans="1:8" x14ac:dyDescent="0.25">
      <c r="A8">
        <v>18263199</v>
      </c>
      <c r="B8">
        <v>5000</v>
      </c>
      <c r="C8">
        <v>4865.3162136000001</v>
      </c>
      <c r="D8">
        <v>1476.6396489000001</v>
      </c>
      <c r="E8">
        <v>3147.1835993999998</v>
      </c>
      <c r="F8">
        <v>241.49296530000001</v>
      </c>
      <c r="G8">
        <v>31.799208</v>
      </c>
      <c r="H8">
        <v>30.41</v>
      </c>
    </row>
    <row r="9" spans="1:8" x14ac:dyDescent="0.25">
      <c r="A9">
        <v>3707878</v>
      </c>
      <c r="B9">
        <v>1000</v>
      </c>
      <c r="C9">
        <v>987.77869920000001</v>
      </c>
      <c r="D9">
        <v>395.27692739999998</v>
      </c>
      <c r="E9">
        <v>492.7139262</v>
      </c>
      <c r="F9">
        <v>99.787845599999997</v>
      </c>
      <c r="G9">
        <v>30.975273999999999</v>
      </c>
      <c r="H9">
        <v>42.2</v>
      </c>
    </row>
    <row r="10" spans="1:8" x14ac:dyDescent="0.25">
      <c r="A10">
        <v>1882402</v>
      </c>
      <c r="B10">
        <v>500</v>
      </c>
      <c r="C10">
        <v>501.47189279999998</v>
      </c>
      <c r="D10">
        <v>216.0970533</v>
      </c>
      <c r="E10">
        <v>211.97571209999899</v>
      </c>
      <c r="F10">
        <v>73.399127399999998</v>
      </c>
      <c r="G10">
        <v>30.377583000000001</v>
      </c>
      <c r="H10">
        <v>46.64</v>
      </c>
    </row>
    <row r="11" spans="1:8" x14ac:dyDescent="0.25">
      <c r="A11">
        <v>1106036</v>
      </c>
      <c r="B11">
        <v>250</v>
      </c>
      <c r="C11">
        <v>294.64799040000003</v>
      </c>
      <c r="D11">
        <v>160.797708</v>
      </c>
      <c r="E11">
        <v>101.7010305</v>
      </c>
      <c r="F11">
        <v>32.149251900000003</v>
      </c>
      <c r="G11">
        <v>28.673165999999998</v>
      </c>
      <c r="H11">
        <v>51</v>
      </c>
    </row>
    <row r="42" spans="1:1" x14ac:dyDescent="0.25">
      <c r="A42">
        <v>7</v>
      </c>
    </row>
    <row r="43" spans="1:1" x14ac:dyDescent="0.25">
      <c r="A43">
        <v>8</v>
      </c>
    </row>
    <row r="44" spans="1:1" x14ac:dyDescent="0.25">
      <c r="A44">
        <v>9</v>
      </c>
    </row>
    <row r="45" spans="1:1" x14ac:dyDescent="0.25">
      <c r="A4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Smith</dc:creator>
  <cp:lastModifiedBy>Aaron Smith</cp:lastModifiedBy>
  <dcterms:created xsi:type="dcterms:W3CDTF">2018-03-09T00:04:13Z</dcterms:created>
  <dcterms:modified xsi:type="dcterms:W3CDTF">2018-03-10T06:12:15Z</dcterms:modified>
</cp:coreProperties>
</file>