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\Downloads\capstone class\"/>
    </mc:Choice>
  </mc:AlternateContent>
  <xr:revisionPtr revIDLastSave="0" documentId="13_ncr:1_{7AB861E9-A3B0-4D01-B47E-BFC1211C741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1 Burn_down_chart" sheetId="5" r:id="rId1"/>
    <sheet name="S2 Burn_down_chart" sheetId="6" r:id="rId2"/>
    <sheet name="S3 Burn_down_chart" sheetId="7" r:id="rId3"/>
  </sheets>
  <calcPr calcId="191029"/>
</workbook>
</file>

<file path=xl/calcChain.xml><?xml version="1.0" encoding="utf-8"?>
<calcChain xmlns="http://schemas.openxmlformats.org/spreadsheetml/2006/main">
  <c r="H26" i="7" l="1"/>
</calcChain>
</file>

<file path=xl/sharedStrings.xml><?xml version="1.0" encoding="utf-8"?>
<sst xmlns="http://schemas.openxmlformats.org/spreadsheetml/2006/main" count="12" uniqueCount="6">
  <si>
    <t>Planned</t>
  </si>
  <si>
    <t>Actual</t>
  </si>
  <si>
    <t>Burndown Chart - DineDash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</si>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</sst>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6" x14ac:knownFonts="1">
    <font>
      <sz val="10"/>
      <color rgb="FF000000"/>
      <name val="Arial"/>
    </font>
    <font>
      <b/>
      <sz val="22"/>
      <color theme="1"/>
      <name val="Arial"/>
      <family val="2"/>
    </font>
    <font>
      <sz val="10"/>
      <color theme="1"/>
      <name val="Arial"/>
    </font>
    <font>
      <sz val="10"/>
      <name val="Arial"/>
    </font>
    <font>
      <sz val="22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/>
    <xf numFmtId="0" fontId="2" fillId="0" borderId="3" xfId="0" applyFont="1" applyBorder="1"/>
    <xf numFmtId="0" fontId="0" fillId="0" borderId="3" xfId="0" applyBorder="1"/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2" xfId="0" applyFont="1" applyBorder="1"/>
    <xf numFmtId="0" fontId="2" fillId="0" borderId="4" xfId="0" applyFont="1" applyBorder="1"/>
    <xf numFmtId="0" fontId="4" fillId="0" borderId="5" xfId="0" applyFont="1" applyBorder="1"/>
    <xf numFmtId="0" fontId="4" fillId="0" borderId="0" xfId="0" applyFont="1"/>
    <xf numFmtId="164" fontId="2" fillId="0" borderId="1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 Burn_down_chart'!$B$26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'S1 Burn_down_chart'!$C$25:$Q$25</c:f>
              <c:numCache>
                <c:formatCode>m/d/yy</c:formatCode>
                <c:ptCount val="15"/>
                <c:pt idx="0">
                  <c:v>45714</c:v>
                </c:pt>
                <c:pt idx="1">
                  <c:v>45716</c:v>
                </c:pt>
                <c:pt idx="2">
                  <c:v>45718</c:v>
                </c:pt>
                <c:pt idx="3">
                  <c:v>45720</c:v>
                </c:pt>
                <c:pt idx="4">
                  <c:v>45722</c:v>
                </c:pt>
                <c:pt idx="5">
                  <c:v>45724</c:v>
                </c:pt>
                <c:pt idx="6">
                  <c:v>45726</c:v>
                </c:pt>
                <c:pt idx="7">
                  <c:v>45728</c:v>
                </c:pt>
                <c:pt idx="8">
                  <c:v>45730</c:v>
                </c:pt>
                <c:pt idx="9">
                  <c:v>45732</c:v>
                </c:pt>
                <c:pt idx="10">
                  <c:v>45734</c:v>
                </c:pt>
                <c:pt idx="11">
                  <c:v>45736</c:v>
                </c:pt>
                <c:pt idx="12">
                  <c:v>45738</c:v>
                </c:pt>
                <c:pt idx="13">
                  <c:v>45740</c:v>
                </c:pt>
                <c:pt idx="14">
                  <c:v>45741</c:v>
                </c:pt>
              </c:numCache>
            </c:numRef>
          </c:cat>
          <c:val>
            <c:numRef>
              <c:f>'S1 Burn_down_chart'!$C$26:$Q$26</c:f>
              <c:numCache>
                <c:formatCode>General</c:formatCode>
                <c:ptCount val="15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0-4E9E-AC27-FED30A5AB1E5}"/>
            </c:ext>
          </c:extLst>
        </c:ser>
        <c:ser>
          <c:idx val="1"/>
          <c:order val="1"/>
          <c:tx>
            <c:strRef>
              <c:f>'S1 Burn_down_chart'!$B$27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'S1 Burn_down_chart'!$C$25:$Q$25</c:f>
              <c:numCache>
                <c:formatCode>m/d/yy</c:formatCode>
                <c:ptCount val="15"/>
                <c:pt idx="0">
                  <c:v>45714</c:v>
                </c:pt>
                <c:pt idx="1">
                  <c:v>45716</c:v>
                </c:pt>
                <c:pt idx="2">
                  <c:v>45718</c:v>
                </c:pt>
                <c:pt idx="3">
                  <c:v>45720</c:v>
                </c:pt>
                <c:pt idx="4">
                  <c:v>45722</c:v>
                </c:pt>
                <c:pt idx="5">
                  <c:v>45724</c:v>
                </c:pt>
                <c:pt idx="6">
                  <c:v>45726</c:v>
                </c:pt>
                <c:pt idx="7">
                  <c:v>45728</c:v>
                </c:pt>
                <c:pt idx="8">
                  <c:v>45730</c:v>
                </c:pt>
                <c:pt idx="9">
                  <c:v>45732</c:v>
                </c:pt>
                <c:pt idx="10">
                  <c:v>45734</c:v>
                </c:pt>
                <c:pt idx="11">
                  <c:v>45736</c:v>
                </c:pt>
                <c:pt idx="12">
                  <c:v>45738</c:v>
                </c:pt>
                <c:pt idx="13">
                  <c:v>45740</c:v>
                </c:pt>
                <c:pt idx="14">
                  <c:v>45741</c:v>
                </c:pt>
              </c:numCache>
            </c:numRef>
          </c:cat>
          <c:val>
            <c:numRef>
              <c:f>'S1 Burn_down_chart'!$C$27:$Q$27</c:f>
              <c:numCache>
                <c:formatCode>General</c:formatCode>
                <c:ptCount val="15"/>
                <c:pt idx="0">
                  <c:v>16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0-4E9E-AC27-FED30A5AB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915472"/>
        <c:axId val="622917272"/>
      </c:lineChart>
      <c:dateAx>
        <c:axId val="62291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17272"/>
        <c:crosses val="autoZero"/>
        <c:auto val="1"/>
        <c:lblOffset val="100"/>
        <c:baseTimeUnit val="days"/>
      </c:dateAx>
      <c:valAx>
        <c:axId val="62291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'S2 Burn_down_chart'!$D$26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'S2 Burn_down_chart'!$E$25:$O$25</c:f>
              <c:numCache>
                <c:formatCode>m/d/yy</c:formatCode>
                <c:ptCount val="11"/>
                <c:pt idx="0">
                  <c:v>45742</c:v>
                </c:pt>
                <c:pt idx="1">
                  <c:v>45744</c:v>
                </c:pt>
                <c:pt idx="2">
                  <c:v>45746</c:v>
                </c:pt>
                <c:pt idx="3">
                  <c:v>45748</c:v>
                </c:pt>
                <c:pt idx="4">
                  <c:v>45750</c:v>
                </c:pt>
                <c:pt idx="5">
                  <c:v>45752</c:v>
                </c:pt>
                <c:pt idx="6">
                  <c:v>45754</c:v>
                </c:pt>
                <c:pt idx="7">
                  <c:v>45756</c:v>
                </c:pt>
                <c:pt idx="8">
                  <c:v>45758</c:v>
                </c:pt>
                <c:pt idx="9">
                  <c:v>45760</c:v>
                </c:pt>
                <c:pt idx="10">
                  <c:v>45762</c:v>
                </c:pt>
              </c:numCache>
            </c:numRef>
          </c:cat>
          <c:val>
            <c:numRef>
              <c:f>'S2 Burn_down_chart'!$E$26:$O$26</c:f>
              <c:numCache>
                <c:formatCode>General</c:formatCode>
                <c:ptCount val="11"/>
                <c:pt idx="0">
                  <c:v>16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4C09-A90C-021C8DAC479D}"/>
            </c:ext>
          </c:extLst>
        </c:ser>
        <c:ser>
          <c:idx val="1"/>
          <c:order val="1"/>
          <c:tx>
            <c:strRef>
              <c:f>'S2 Burn_down_chart'!$D$27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'S2 Burn_down_chart'!$E$25:$O$25</c:f>
              <c:numCache>
                <c:formatCode>m/d/yy</c:formatCode>
                <c:ptCount val="11"/>
                <c:pt idx="0">
                  <c:v>45742</c:v>
                </c:pt>
                <c:pt idx="1">
                  <c:v>45744</c:v>
                </c:pt>
                <c:pt idx="2">
                  <c:v>45746</c:v>
                </c:pt>
                <c:pt idx="3">
                  <c:v>45748</c:v>
                </c:pt>
                <c:pt idx="4">
                  <c:v>45750</c:v>
                </c:pt>
                <c:pt idx="5">
                  <c:v>45752</c:v>
                </c:pt>
                <c:pt idx="6">
                  <c:v>45754</c:v>
                </c:pt>
                <c:pt idx="7">
                  <c:v>45756</c:v>
                </c:pt>
                <c:pt idx="8">
                  <c:v>45758</c:v>
                </c:pt>
                <c:pt idx="9">
                  <c:v>45760</c:v>
                </c:pt>
                <c:pt idx="10">
                  <c:v>45762</c:v>
                </c:pt>
              </c:numCache>
            </c:numRef>
          </c:cat>
          <c:val>
            <c:numRef>
              <c:f>'S2 Burn_down_chart'!$E$27:$O$27</c:f>
              <c:numCache>
                <c:formatCode>General</c:formatCode>
                <c:ptCount val="11"/>
                <c:pt idx="0">
                  <c:v>16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7-4C09-A90C-021C8DAC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915472"/>
        <c:axId val="622917272"/>
      </c:lineChart>
      <c:dateAx>
        <c:axId val="62291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17272"/>
        <c:crosses val="autoZero"/>
        <c:auto val="1"/>
        <c:lblOffset val="100"/>
        <c:baseTimeUnit val="days"/>
      </c:dateAx>
      <c:valAx>
        <c:axId val="62291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Burn_down_chart'!$D$26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'S3 Burn_down_chart'!$E$25:$O$25</c:f>
              <c:numCache>
                <c:formatCode>m/d/yy</c:formatCode>
                <c:ptCount val="11"/>
                <c:pt idx="0">
                  <c:v>45763</c:v>
                </c:pt>
                <c:pt idx="1">
                  <c:v>45765</c:v>
                </c:pt>
                <c:pt idx="2">
                  <c:v>45767</c:v>
                </c:pt>
                <c:pt idx="3">
                  <c:v>45769</c:v>
                </c:pt>
                <c:pt idx="4">
                  <c:v>45771</c:v>
                </c:pt>
                <c:pt idx="5">
                  <c:v>45773</c:v>
                </c:pt>
                <c:pt idx="6">
                  <c:v>45775</c:v>
                </c:pt>
                <c:pt idx="7">
                  <c:v>45777</c:v>
                </c:pt>
                <c:pt idx="8">
                  <c:v>45779</c:v>
                </c:pt>
                <c:pt idx="9">
                  <c:v>45781</c:v>
                </c:pt>
                <c:pt idx="10">
                  <c:v>45783</c:v>
                </c:pt>
              </c:numCache>
            </c:numRef>
          </c:cat>
          <c:val>
            <c:numRef>
              <c:f>'S3 Burn_down_chart'!$E$26:$O$26</c:f>
              <c:numCache>
                <c:formatCode>General</c:formatCode>
                <c:ptCount val="11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B-4153-85FA-4925A716EF84}"/>
            </c:ext>
          </c:extLst>
        </c:ser>
        <c:ser>
          <c:idx val="1"/>
          <c:order val="1"/>
          <c:tx>
            <c:strRef>
              <c:f>'S3 Burn_down_chart'!$D$27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'S3 Burn_down_chart'!$E$25:$O$25</c:f>
              <c:numCache>
                <c:formatCode>m/d/yy</c:formatCode>
                <c:ptCount val="11"/>
                <c:pt idx="0">
                  <c:v>45763</c:v>
                </c:pt>
                <c:pt idx="1">
                  <c:v>45765</c:v>
                </c:pt>
                <c:pt idx="2">
                  <c:v>45767</c:v>
                </c:pt>
                <c:pt idx="3">
                  <c:v>45769</c:v>
                </c:pt>
                <c:pt idx="4">
                  <c:v>45771</c:v>
                </c:pt>
                <c:pt idx="5">
                  <c:v>45773</c:v>
                </c:pt>
                <c:pt idx="6">
                  <c:v>45775</c:v>
                </c:pt>
                <c:pt idx="7">
                  <c:v>45777</c:v>
                </c:pt>
                <c:pt idx="8">
                  <c:v>45779</c:v>
                </c:pt>
                <c:pt idx="9">
                  <c:v>45781</c:v>
                </c:pt>
                <c:pt idx="10">
                  <c:v>45783</c:v>
                </c:pt>
              </c:numCache>
            </c:numRef>
          </c:cat>
          <c:val>
            <c:numRef>
              <c:f>'S3 Burn_down_chart'!$E$27:$O$27</c:f>
              <c:numCache>
                <c:formatCode>General</c:formatCode>
                <c:ptCount val="11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B-4153-85FA-4925A716E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915472"/>
        <c:axId val="622917272"/>
      </c:lineChart>
      <c:dateAx>
        <c:axId val="62291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17272"/>
        <c:crosses val="autoZero"/>
        <c:auto val="1"/>
        <c:lblOffset val="100"/>
        <c:baseTimeUnit val="days"/>
      </c:dateAx>
      <c:valAx>
        <c:axId val="62291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283633</xdr:colOff>
      <xdr:row>2</xdr:row>
      <xdr:rowOff>160864</xdr:rowOff>
    </xdr:from>
    <xdr:to>
      <xdr:col>18</xdr:col>
      <xdr:colOff>355600</xdr:colOff>
      <xdr:row>21</xdr:row>
      <xdr:rowOff>42332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33617-5A97-184C-120A-49BC9C22F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283633</xdr:colOff>
      <xdr:row>2</xdr:row>
      <xdr:rowOff>160864</xdr:rowOff>
    </xdr:from>
    <xdr:to>
      <xdr:col>18</xdr:col>
      <xdr:colOff>355600</xdr:colOff>
      <xdr:row>21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FF5DA-C16F-4D11-A961-57CD59000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283633</xdr:colOff>
      <xdr:row>2</xdr:row>
      <xdr:rowOff>160864</xdr:rowOff>
    </xdr:from>
    <xdr:to>
      <xdr:col>18</xdr:col>
      <xdr:colOff>355600</xdr:colOff>
      <xdr:row>21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FB36-833C-4B21-BF83-529E47449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8094-380C-4A17-BD9C-DB3D3147B498}">
  <dimension ref="A1:Q27"/>
  <sheetViews>
    <sheetView zoomScale="90" zoomScaleNormal="90" workbookViewId="0">
      <selection activeCell="F28" sqref="F28"/>
    </sheetView>
  </sheetViews>
  <sheetFormatPr defaultRowHeight="13.2" x14ac:dyDescent="0.25"/>
  <sheetData>
    <row r="1" spans="1:17" ht="27.6" x14ac:dyDescent="0.45">
      <c r="A1" s="15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1"/>
      <c r="Q1" s="12"/>
    </row>
    <row r="2" spans="1:17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25" spans="2:17" x14ac:dyDescent="0.25">
      <c r="B25" s="1" t="s">
        <v>3</v>
      </c>
      <c r="C25" s="2">
        <v>45714</v>
      </c>
      <c r="D25" s="2">
        <v>45716</v>
      </c>
      <c r="E25" s="2">
        <v>45718</v>
      </c>
      <c r="F25" s="2">
        <v>45720</v>
      </c>
      <c r="G25" s="2">
        <v>45722</v>
      </c>
      <c r="H25" s="2">
        <v>45724</v>
      </c>
      <c r="I25" s="2">
        <v>45726</v>
      </c>
      <c r="J25" s="2">
        <v>45728</v>
      </c>
      <c r="K25" s="2">
        <v>45730</v>
      </c>
      <c r="L25" s="2">
        <v>45732</v>
      </c>
      <c r="M25" s="2">
        <v>45734</v>
      </c>
      <c r="N25" s="2">
        <v>45736</v>
      </c>
      <c r="O25" s="13">
        <v>45738</v>
      </c>
      <c r="P25" s="14">
        <v>45740</v>
      </c>
      <c r="Q25" s="14">
        <v>45741</v>
      </c>
    </row>
    <row r="26" spans="2:17" x14ac:dyDescent="0.25">
      <c r="B26" s="1" t="s">
        <v>0</v>
      </c>
      <c r="C26" s="1">
        <v>16</v>
      </c>
      <c r="D26" s="3">
        <v>14</v>
      </c>
      <c r="E26" s="1">
        <v>12</v>
      </c>
      <c r="F26" s="1">
        <v>11</v>
      </c>
      <c r="G26" s="1">
        <v>9</v>
      </c>
      <c r="H26" s="1">
        <v>8</v>
      </c>
      <c r="I26" s="4">
        <v>6</v>
      </c>
      <c r="J26" s="5">
        <v>5</v>
      </c>
      <c r="K26" s="6">
        <v>4</v>
      </c>
      <c r="L26" s="6">
        <v>3</v>
      </c>
      <c r="M26" s="5">
        <v>2</v>
      </c>
      <c r="N26" s="5">
        <v>1</v>
      </c>
      <c r="O26" s="7">
        <v>0</v>
      </c>
      <c r="P26" s="8">
        <v>0</v>
      </c>
      <c r="Q26" s="6">
        <v>0</v>
      </c>
    </row>
    <row r="27" spans="2:17" x14ac:dyDescent="0.25">
      <c r="B27" s="1" t="s">
        <v>1</v>
      </c>
      <c r="C27" s="1">
        <v>16</v>
      </c>
      <c r="D27" s="3">
        <v>13</v>
      </c>
      <c r="E27" s="9">
        <v>10</v>
      </c>
      <c r="F27" s="1">
        <v>7</v>
      </c>
      <c r="G27" s="1">
        <v>5</v>
      </c>
      <c r="H27" s="1">
        <v>5</v>
      </c>
      <c r="I27" s="4">
        <v>4</v>
      </c>
      <c r="J27" s="5">
        <v>4</v>
      </c>
      <c r="K27" s="6">
        <v>3</v>
      </c>
      <c r="L27" s="6">
        <v>3</v>
      </c>
      <c r="M27" s="5">
        <v>2</v>
      </c>
      <c r="N27" s="5">
        <v>0</v>
      </c>
      <c r="O27" s="10">
        <v>0</v>
      </c>
      <c r="P27" s="5">
        <v>0</v>
      </c>
      <c r="Q27" s="5">
        <v>0</v>
      </c>
    </row>
  </sheetData>
  <mergeCells count="1">
    <mergeCell ref="A1:O2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F6C8-09A4-4BC1-9B33-3F24D7BF19E8}">
  <dimension ref="A1:Q27"/>
  <sheetViews>
    <sheetView topLeftCell="A3" zoomScale="90" zoomScaleNormal="90" workbookViewId="0">
      <selection activeCell="K23" sqref="K23"/>
    </sheetView>
  </sheetViews>
  <sheetFormatPr defaultRowHeight="13.2" x14ac:dyDescent="0.25"/>
  <sheetData>
    <row r="1" spans="1:17" ht="27.6" x14ac:dyDescent="0.45">
      <c r="A1" s="15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1"/>
      <c r="Q1" s="12"/>
    </row>
    <row r="2" spans="1:17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25" spans="4:15" x14ac:dyDescent="0.25">
      <c r="D25" s="1" t="s">
        <v>4</v>
      </c>
      <c r="E25" s="2">
        <v>45742</v>
      </c>
      <c r="F25" s="2">
        <v>45744</v>
      </c>
      <c r="G25" s="2">
        <v>45746</v>
      </c>
      <c r="H25" s="2">
        <v>45748</v>
      </c>
      <c r="I25" s="2">
        <v>45750</v>
      </c>
      <c r="J25" s="2">
        <v>45752</v>
      </c>
      <c r="K25" s="2">
        <v>45754</v>
      </c>
      <c r="L25" s="2">
        <v>45756</v>
      </c>
      <c r="M25" s="2">
        <v>45758</v>
      </c>
      <c r="N25" s="2">
        <v>45760</v>
      </c>
      <c r="O25" s="2">
        <v>45762</v>
      </c>
    </row>
    <row r="26" spans="4:15" x14ac:dyDescent="0.25">
      <c r="D26" s="1" t="s">
        <v>0</v>
      </c>
      <c r="E26" s="1">
        <v>16</v>
      </c>
      <c r="F26" s="3">
        <v>14</v>
      </c>
      <c r="G26" s="1">
        <v>13</v>
      </c>
      <c r="H26" s="1">
        <v>12</v>
      </c>
      <c r="I26" s="1">
        <v>11</v>
      </c>
      <c r="J26" s="1">
        <v>9</v>
      </c>
      <c r="K26" s="4">
        <v>8</v>
      </c>
      <c r="L26" s="5">
        <v>6</v>
      </c>
      <c r="M26" s="6">
        <v>4</v>
      </c>
      <c r="N26" s="6">
        <v>2</v>
      </c>
      <c r="O26" s="5">
        <v>0</v>
      </c>
    </row>
    <row r="27" spans="4:15" x14ac:dyDescent="0.25">
      <c r="D27" s="1" t="s">
        <v>1</v>
      </c>
      <c r="E27" s="1">
        <v>16</v>
      </c>
      <c r="F27" s="3">
        <v>15</v>
      </c>
      <c r="G27" s="9">
        <v>13</v>
      </c>
      <c r="H27" s="1">
        <v>11</v>
      </c>
      <c r="I27" s="1">
        <v>10</v>
      </c>
      <c r="J27" s="1">
        <v>9</v>
      </c>
      <c r="K27" s="4">
        <v>8</v>
      </c>
      <c r="L27" s="5">
        <v>5</v>
      </c>
      <c r="M27" s="6">
        <v>2</v>
      </c>
      <c r="N27" s="6">
        <v>0</v>
      </c>
      <c r="O27" s="5">
        <v>0</v>
      </c>
    </row>
  </sheetData>
  <mergeCells count="1">
    <mergeCell ref="A1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1CB5-FE22-4C0F-91CE-6DCA738A6520}">
  <dimension ref="A1:Q27"/>
  <sheetViews>
    <sheetView tabSelected="1" zoomScale="90" zoomScaleNormal="90" workbookViewId="0">
      <selection activeCell="R27" sqref="R27"/>
    </sheetView>
  </sheetViews>
  <sheetFormatPr defaultRowHeight="13.2" x14ac:dyDescent="0.25"/>
  <sheetData>
    <row r="1" spans="1:17" ht="27.6" x14ac:dyDescent="0.45">
      <c r="A1" s="15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1"/>
      <c r="Q1" s="12"/>
    </row>
    <row r="2" spans="1:17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25" spans="4:15" x14ac:dyDescent="0.25">
      <c r="D25" s="1" t="s">
        <v>5</v>
      </c>
      <c r="E25" s="2">
        <v>45763</v>
      </c>
      <c r="F25" s="2">
        <v>45765</v>
      </c>
      <c r="G25" s="2">
        <v>45767</v>
      </c>
      <c r="H25" s="2">
        <v>45769</v>
      </c>
      <c r="I25" s="2">
        <v>45771</v>
      </c>
      <c r="J25" s="2">
        <v>45773</v>
      </c>
      <c r="K25" s="2">
        <v>45775</v>
      </c>
      <c r="L25" s="2">
        <v>45777</v>
      </c>
      <c r="M25" s="2">
        <v>45779</v>
      </c>
      <c r="N25" s="2">
        <v>45781</v>
      </c>
      <c r="O25" s="2">
        <v>45783</v>
      </c>
    </row>
    <row r="26" spans="4:15" x14ac:dyDescent="0.25">
      <c r="D26" s="1" t="s">
        <v>0</v>
      </c>
      <c r="E26" s="1">
        <v>17</v>
      </c>
      <c r="F26" s="3">
        <v>15</v>
      </c>
      <c r="G26" s="1">
        <v>13</v>
      </c>
      <c r="H26" s="1">
        <f>17-5</f>
        <v>12</v>
      </c>
      <c r="I26" s="1">
        <v>10</v>
      </c>
      <c r="J26" s="1">
        <v>8</v>
      </c>
      <c r="K26" s="4">
        <v>6</v>
      </c>
      <c r="L26" s="5">
        <v>4</v>
      </c>
      <c r="M26" s="6">
        <v>2</v>
      </c>
      <c r="N26" s="6">
        <v>1</v>
      </c>
      <c r="O26" s="5">
        <v>0</v>
      </c>
    </row>
    <row r="27" spans="4:15" x14ac:dyDescent="0.25">
      <c r="D27" s="1" t="s">
        <v>1</v>
      </c>
      <c r="E27" s="1">
        <v>17</v>
      </c>
      <c r="F27" s="3">
        <v>15</v>
      </c>
      <c r="G27" s="9">
        <v>13</v>
      </c>
      <c r="H27" s="1">
        <v>11</v>
      </c>
      <c r="I27" s="1">
        <v>9</v>
      </c>
      <c r="J27" s="1">
        <v>8</v>
      </c>
      <c r="K27" s="4">
        <v>6</v>
      </c>
      <c r="L27" s="5">
        <v>3</v>
      </c>
      <c r="M27" s="6">
        <v>2</v>
      </c>
      <c r="N27" s="6">
        <v>1</v>
      </c>
      <c r="O27" s="5">
        <v>0</v>
      </c>
    </row>
  </sheetData>
  <mergeCells count="1">
    <mergeCell ref="A1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 Burn_down_chart</vt:lpstr>
      <vt:lpstr>S2 Burn_down_chart</vt:lpstr>
      <vt:lpstr>S3 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laudya</dc:creator>
  <cp:lastModifiedBy>Grishma Pandiyath</cp:lastModifiedBy>
  <dcterms:created xsi:type="dcterms:W3CDTF">2021-03-16T04:53:00Z</dcterms:created>
  <dcterms:modified xsi:type="dcterms:W3CDTF">2025-05-01T19:50:32Z</dcterms:modified>
</cp:coreProperties>
</file>