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lowithOffice" sheetId="1" r:id="rId4"/>
  </sheets>
  <definedNames/>
  <calcPr/>
</workbook>
</file>

<file path=xl/sharedStrings.xml><?xml version="1.0" encoding="utf-8"?>
<sst xmlns="http://schemas.openxmlformats.org/spreadsheetml/2006/main" count="250" uniqueCount="184">
  <si>
    <t>Sentence_1</t>
  </si>
  <si>
    <t>Sentence_2</t>
  </si>
  <si>
    <t>Sentence_3</t>
  </si>
  <si>
    <t>Sentence_4</t>
  </si>
  <si>
    <t>Sentence_5</t>
  </si>
  <si>
    <t>Sentence_6</t>
  </si>
  <si>
    <t>Sentence_7</t>
  </si>
  <si>
    <t>Sentence_8</t>
  </si>
  <si>
    <t>LL Difference Scores</t>
  </si>
  <si>
    <t>Average Similarity Scores</t>
  </si>
  <si>
    <t>What is the meaning of life, the universe, and everything?</t>
  </si>
  <si>
    <t>I'm not even sure what that means.</t>
  </si>
  <si>
    <t>You know what?  I don't know what that is either.</t>
  </si>
  <si>
    <t>I don't even know what a potato is.</t>
  </si>
  <si>
    <t>Hey, hey, hey.  I just want to say that I am very impressed with the level of commitment and commitment you put into this.  You are a very good person.</t>
  </si>
  <si>
    <t>Yeah, I'm not really sure what you're talking about.</t>
  </si>
  <si>
    <t>Well, I think we all know what you mean.</t>
  </si>
  <si>
    <t>Well, I think you mean the same thing.</t>
  </si>
  <si>
    <t>I am.</t>
  </si>
  <si>
    <t>What?</t>
  </si>
  <si>
    <t>Yes, I am. I'm not a troll.</t>
  </si>
  <si>
    <t>I'm a serious idiot.</t>
  </si>
  <si>
    <t>You're a troll</t>
  </si>
  <si>
    <t>I know, I know.</t>
  </si>
  <si>
    <t>I think you are missing the point here.</t>
  </si>
  <si>
    <t>I'm not sure what the meaning is of life, the universe, and everything.</t>
  </si>
  <si>
    <t>Well, I don't know.</t>
  </si>
  <si>
    <t>How do you know?</t>
  </si>
  <si>
    <t>I know what the universe is.</t>
  </si>
  <si>
    <t>I don't think so.</t>
  </si>
  <si>
    <t>I think it's possible.</t>
  </si>
  <si>
    <t>So, is there any way to know what is and isn't life?</t>
  </si>
  <si>
    <t>What is life?</t>
  </si>
  <si>
    <t>What do you mean?</t>
  </si>
  <si>
    <t>I think you're missing the point.</t>
  </si>
  <si>
    <t>What's the point?</t>
  </si>
  <si>
    <t>It's a quote from the movie.</t>
  </si>
  <si>
    <t>You know, I don't think you need to repeat it.</t>
  </si>
  <si>
    <t>What was the original quote?</t>
  </si>
  <si>
    <t>I don't know what the meaning is of life, the universe, and everything.</t>
  </si>
  <si>
    <t>It's not a race.</t>
  </si>
  <si>
    <t>What race is it?</t>
  </si>
  <si>
    <t>Indian.</t>
  </si>
  <si>
    <t>what race is this?</t>
  </si>
  <si>
    <t>I have no idea what the meaning is of life.</t>
  </si>
  <si>
    <t>Do you know what the word 'begin?'</t>
  </si>
  <si>
    <t>I don't know what that means.</t>
  </si>
  <si>
    <t>You know what? I think it means something.</t>
  </si>
  <si>
    <t>What does that mean?</t>
  </si>
  <si>
    <t>You think that I'm gonna tell you that I have an addiction?</t>
  </si>
  <si>
    <t>What is this?</t>
  </si>
  <si>
    <t>What does it mean to be happy?</t>
  </si>
  <si>
    <t>Why do you feel so much guilt?</t>
  </si>
  <si>
    <t>I don't know. I just feel really guilty.</t>
  </si>
  <si>
    <t>Why does it feel so bad?</t>
  </si>
  <si>
    <t>It's the feels.</t>
  </si>
  <si>
    <t>How does it hurt you?</t>
  </si>
  <si>
    <t>What is your favourite book?</t>
  </si>
  <si>
    <t>Life is a highway to madness.</t>
  </si>
  <si>
    <t>What's your favourite movie?</t>
  </si>
  <si>
    <t>The Princess Bride.</t>
  </si>
  <si>
    <t>Favorite movie? What's your favorite movie? Favorite author?</t>
  </si>
  <si>
    <t>I don't know. I don't have a favorite.</t>
  </si>
  <si>
    <t>Which movie??</t>
  </si>
  <si>
    <t>WP is the only answer.</t>
  </si>
  <si>
    <t>I'm not answering that.</t>
  </si>
  <si>
    <t>WP?</t>
  </si>
  <si>
    <t>Yes.</t>
  </si>
  <si>
    <t>I don't get it.</t>
  </si>
  <si>
    <t>Why don't you just go to the store and get some ice chips?</t>
  </si>
  <si>
    <t>I am a vegan, I am not a member of the cult of ice.</t>
  </si>
  <si>
    <t>What is your favorite book?</t>
  </si>
  <si>
    <t>It's not a book. It's a philosophy.</t>
  </si>
  <si>
    <t>Is it a book? Or a journey?</t>
  </si>
  <si>
    <t>It is a journey.</t>
  </si>
  <si>
    <t>It was a book.</t>
  </si>
  <si>
    <t>I don't think it's that simple.</t>
  </si>
  <si>
    <t>Well, then you're not interested.</t>
  </si>
  <si>
    <t>I'm not interested in any of those things.</t>
  </si>
  <si>
    <t>What about you?</t>
  </si>
  <si>
    <t>You're not interesting.</t>
  </si>
  <si>
    <t>What is a question?</t>
  </si>
  <si>
    <t>How many squares of toilet paper go around the waist?</t>
  </si>
  <si>
    <t>I have the answer.</t>
  </si>
  <si>
    <t>But how do you feel?</t>
  </si>
  <si>
    <t>I feel good.</t>
  </si>
  <si>
    <t>How did you feel when you got the answer?</t>
  </si>
  <si>
    <t>The meaning of the word itself, itself, is itself. What is the purpose of life?</t>
  </si>
  <si>
    <t>The purpose of the meaning is itself. What is purpose of purpose?</t>
  </si>
  <si>
    <t>I don't understand.</t>
  </si>
  <si>
    <t>The point is that if you don't like it, then you can leave.</t>
  </si>
  <si>
    <t>The meaning of the word itself is unknowable.</t>
  </si>
  <si>
    <t>What's the meaning?</t>
  </si>
  <si>
    <t>It's just a way of looking at it.</t>
  </si>
  <si>
    <t>Is there a meaning to this?</t>
  </si>
  <si>
    <t>Yes, yes, yes.</t>
  </si>
  <si>
    <t>You're saying it's the same as saying,'I'm not the same person '?</t>
  </si>
  <si>
    <t>The meaning of the word itself, itself, is itself.</t>
  </si>
  <si>
    <t>It's the universe's purpose to destroy you.</t>
  </si>
  <si>
    <t>How does it destroy me?</t>
  </si>
  <si>
    <t>How do you know that?</t>
  </si>
  <si>
    <t>I don't know what it is.</t>
  </si>
  <si>
    <t>It's a question of whatJunji Ito thinks about life, the universe, and everything.</t>
  </si>
  <si>
    <t>It is a mystery.</t>
  </si>
  <si>
    <t>Why do you ask?</t>
  </si>
  <si>
    <t>Because I want to know what life is like.</t>
  </si>
  <si>
    <t>I have no idea what you're asking.</t>
  </si>
  <si>
    <t>I am the universe.</t>
  </si>
  <si>
    <t>Okay, so you're saying that there is life?</t>
  </si>
  <si>
    <t>There is no god.</t>
  </si>
  <si>
    <t>That's the joke.</t>
  </si>
  <si>
    <t>It's not a question.</t>
  </si>
  <si>
    <t>What's life? What's the meaning?</t>
  </si>
  <si>
    <t>I don't know.</t>
  </si>
  <si>
    <t>So what is life then?</t>
  </si>
  <si>
    <t>The meaning of the word is unknowable.</t>
  </si>
  <si>
    <t>I do not know.</t>
  </si>
  <si>
    <t>What is a person?</t>
  </si>
  <si>
    <t>I'm not talking about me.</t>
  </si>
  <si>
    <t>The meaning of the word itself.</t>
  </si>
  <si>
    <t>The word itself?</t>
  </si>
  <si>
    <t>I know the meaning.</t>
  </si>
  <si>
    <t>What's life? I'm not familiar with it.</t>
  </si>
  <si>
    <t>I'm not a physics major.</t>
  </si>
  <si>
    <t>I think you meant to say, What is life.</t>
  </si>
  <si>
    <t>Are you a physics student?</t>
  </si>
  <si>
    <t>What's life? What's the universe?</t>
  </si>
  <si>
    <t>What are you talking about?</t>
  </si>
  <si>
    <t>I can't even.</t>
  </si>
  <si>
    <t>It's not a game, it's a lifestyle!</t>
  </si>
  <si>
    <t>I've been playing since the first game.</t>
  </si>
  <si>
    <t>It is not a matter of asking.</t>
  </si>
  <si>
    <t>How do I know you're not a robot?</t>
  </si>
  <si>
    <t>I am not a bot.</t>
  </si>
  <si>
    <t>You are not a computer.</t>
  </si>
  <si>
    <t>I do not know you.</t>
  </si>
  <si>
    <t>The meaning of the Universe is that it is the universe, the universe itself, and the universe.</t>
  </si>
  <si>
    <t>I'm sorry, is that supposed to be a joke?</t>
  </si>
  <si>
    <t>I thought the universe was a joke.</t>
  </si>
  <si>
    <t>It is.</t>
  </si>
  <si>
    <t>I am so confused.</t>
  </si>
  <si>
    <t>Okay, let's just go.</t>
  </si>
  <si>
    <t>This is a joke, right?</t>
  </si>
  <si>
    <t>It's just that you said it sounds stupid.</t>
  </si>
  <si>
    <t>I'm not saying it's stupid, I'm saying it sounds like it.</t>
  </si>
  <si>
    <t>I think you're saying that the word'sounds' stupid.</t>
  </si>
  <si>
    <t>I don't think it's that stupid.</t>
  </si>
  <si>
    <t>Life is not a finite number.</t>
  </si>
  <si>
    <t>I'm not talking about numbers.  Life is a multi-function computer system.  It has a purpose.  A computer does not have a purpose, it has a way.  But it does have a way, because it has parameters.  And parameters are...  ordered.  So order is order.  You can order a pizza, or a hamburger, or...</t>
  </si>
  <si>
    <t>So order?</t>
  </si>
  <si>
    <t>Order.</t>
  </si>
  <si>
    <t>Why do you want to order pizza?</t>
  </si>
  <si>
    <t>I love this quote. I love this. I want to be a part of it.</t>
  </si>
  <si>
    <t>You know what? I'm not going to do that. I'm going to tell you what it is. It's a disease. It happens in a very small number of people and it is very illogical. And it is something that has to happen to all of us.</t>
  </si>
  <si>
    <t>You are a horrible person.</t>
  </si>
  <si>
    <t>I'm not a horrible people person. I just... I... I just, I just like to have fun.</t>
  </si>
  <si>
    <t>I am a horrible human.</t>
  </si>
  <si>
    <t>No, no, no. You are a good person. You're a... a very good human being.</t>
  </si>
  <si>
    <t>What is this is a good human</t>
  </si>
  <si>
    <t>I think you mean 'the universe'.</t>
  </si>
  <si>
    <t>I like to think that we're all just living in a simulation.</t>
  </si>
  <si>
    <t>That's not how it works.</t>
  </si>
  <si>
    <t>If we're not living in the simulation, then we're living in reality.</t>
  </si>
  <si>
    <t>No, that's not the way it works, because we're just people.</t>
  </si>
  <si>
    <t>You're not actually living in this simulation, you're just living.</t>
  </si>
  <si>
    <t>I have no idea what that means.</t>
  </si>
  <si>
    <t>I mean, you know, there's no known cure for stupidity.</t>
  </si>
  <si>
    <t>I don't know what that is.</t>
  </si>
  <si>
    <t>It's the measles, the mumps, the cholera, all of the fungal infection.</t>
  </si>
  <si>
    <t>I'm not sure.</t>
  </si>
  <si>
    <t>Is that a virus?</t>
  </si>
  <si>
    <t>I don'tcox</t>
  </si>
  <si>
    <t>I just don't understand why excessive talking can lead to depression.</t>
  </si>
  <si>
    <t>I can't tell if you're joking or not.</t>
  </si>
  <si>
    <t>I'm not joking.</t>
  </si>
  <si>
    <t>Are you joking?</t>
  </si>
  <si>
    <t>I have depression. I have anxiety. I'm constantly depressed. I even call myself 'faggie'.</t>
  </si>
  <si>
    <t>I feel like you're not joking.</t>
  </si>
  <si>
    <t>I'm not sure what you mean.</t>
  </si>
  <si>
    <t>Life is a highway to a point where you die.</t>
  </si>
  <si>
    <t>I don't know.  I just don't.</t>
  </si>
  <si>
    <t>Why don't you?</t>
  </si>
  <si>
    <t>It's just that I don't feel good about spending my time with you.</t>
  </si>
  <si>
    <t>I have a question. Why do you? Why do I feel bad?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</si>
</sst>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>
        <v>35.503789629255</v>
      </c>
      <c r="J2" s="1">
        <v>0.946590210710253</v>
      </c>
    </row>
    <row r="3">
      <c r="A3" s="1" t="s">
        <v>10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>
        <v>17.9992302485874</v>
      </c>
      <c r="J3" s="1">
        <v>0.819482965128762</v>
      </c>
    </row>
    <row r="4">
      <c r="A4" s="1" t="s">
        <v>10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>
        <v>17.4267045429774</v>
      </c>
      <c r="J4" s="1">
        <v>0.920651240008218</v>
      </c>
    </row>
    <row r="5">
      <c r="A5" s="1" t="s">
        <v>10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  <c r="H5" s="1" t="s">
        <v>38</v>
      </c>
      <c r="I5" s="1">
        <v>16.8645349230085</v>
      </c>
      <c r="J5" s="1">
        <v>0.857568536485944</v>
      </c>
    </row>
    <row r="6">
      <c r="A6" s="1" t="s">
        <v>10</v>
      </c>
      <c r="B6" s="1" t="s">
        <v>39</v>
      </c>
      <c r="C6" s="1" t="s">
        <v>19</v>
      </c>
      <c r="D6" s="1" t="s">
        <v>32</v>
      </c>
      <c r="E6" s="1" t="s">
        <v>40</v>
      </c>
      <c r="F6" s="1" t="s">
        <v>41</v>
      </c>
      <c r="G6" s="1" t="s">
        <v>42</v>
      </c>
      <c r="H6" s="1" t="s">
        <v>43</v>
      </c>
      <c r="I6" s="1">
        <v>15.5781072889055</v>
      </c>
      <c r="J6" s="1">
        <v>0.790829930986676</v>
      </c>
    </row>
    <row r="7">
      <c r="A7" s="1" t="s">
        <v>10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  <c r="H7" s="1" t="s">
        <v>50</v>
      </c>
      <c r="I7" s="1">
        <v>23.4165992736816</v>
      </c>
      <c r="J7" s="1">
        <v>0.921598826135907</v>
      </c>
    </row>
    <row r="8">
      <c r="A8" s="1" t="s">
        <v>10</v>
      </c>
      <c r="B8" s="1" t="s">
        <v>32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  <c r="H8" s="1" t="s">
        <v>56</v>
      </c>
      <c r="I8" s="1">
        <v>18.0886058807373</v>
      </c>
      <c r="J8" s="1">
        <v>0.897053096975599</v>
      </c>
    </row>
    <row r="9">
      <c r="A9" s="1" t="s">
        <v>10</v>
      </c>
      <c r="B9" s="1" t="s">
        <v>57</v>
      </c>
      <c r="C9" s="1" t="s">
        <v>58</v>
      </c>
      <c r="D9" s="1" t="s">
        <v>59</v>
      </c>
      <c r="E9" s="1" t="s">
        <v>60</v>
      </c>
      <c r="F9" s="1" t="s">
        <v>61</v>
      </c>
      <c r="G9" s="1" t="s">
        <v>62</v>
      </c>
      <c r="H9" s="1" t="s">
        <v>63</v>
      </c>
      <c r="I9" s="1">
        <v>22.9685926437377</v>
      </c>
      <c r="J9" s="1">
        <v>0.720774318490709</v>
      </c>
    </row>
    <row r="10">
      <c r="A10" s="1" t="s">
        <v>10</v>
      </c>
      <c r="B10" s="1" t="s">
        <v>64</v>
      </c>
      <c r="C10" s="1" t="s">
        <v>65</v>
      </c>
      <c r="D10" s="1" t="s">
        <v>66</v>
      </c>
      <c r="E10" s="1" t="s">
        <v>67</v>
      </c>
      <c r="F10" s="1" t="s">
        <v>68</v>
      </c>
      <c r="G10" s="1" t="s">
        <v>69</v>
      </c>
      <c r="H10" s="1" t="s">
        <v>70</v>
      </c>
      <c r="I10" s="1">
        <v>22.5123942579541</v>
      </c>
      <c r="J10" s="1">
        <v>0.671602768557412</v>
      </c>
    </row>
    <row r="11">
      <c r="A11" s="1" t="s">
        <v>10</v>
      </c>
      <c r="B11" s="1" t="s">
        <v>71</v>
      </c>
      <c r="C11" s="1" t="s">
        <v>58</v>
      </c>
      <c r="D11" s="1" t="s">
        <v>68</v>
      </c>
      <c r="E11" s="1" t="s">
        <v>72</v>
      </c>
      <c r="F11" s="1" t="s">
        <v>73</v>
      </c>
      <c r="G11" s="1" t="s">
        <v>74</v>
      </c>
      <c r="H11" s="1" t="s">
        <v>75</v>
      </c>
      <c r="I11" s="1">
        <v>21.8019741603306</v>
      </c>
      <c r="J11" s="1">
        <v>0.838598464216504</v>
      </c>
    </row>
    <row r="12">
      <c r="A12" s="1" t="s">
        <v>10</v>
      </c>
      <c r="B12" s="1" t="s">
        <v>76</v>
      </c>
      <c r="C12" s="1" t="s">
        <v>77</v>
      </c>
      <c r="D12" s="1" t="s">
        <v>78</v>
      </c>
      <c r="E12" s="1" t="s">
        <v>79</v>
      </c>
      <c r="F12" s="1" t="s">
        <v>33</v>
      </c>
      <c r="G12" s="1" t="s">
        <v>19</v>
      </c>
      <c r="H12" s="1" t="s">
        <v>80</v>
      </c>
      <c r="I12" s="1">
        <v>17.0959709712437</v>
      </c>
      <c r="J12" s="1">
        <v>0.911126196384429</v>
      </c>
    </row>
    <row r="13">
      <c r="A13" s="1" t="s">
        <v>10</v>
      </c>
      <c r="B13" s="1" t="s">
        <v>81</v>
      </c>
      <c r="C13" s="1" t="s">
        <v>82</v>
      </c>
      <c r="D13" s="1" t="s">
        <v>27</v>
      </c>
      <c r="E13" s="1" t="s">
        <v>83</v>
      </c>
      <c r="F13" s="1" t="s">
        <v>84</v>
      </c>
      <c r="G13" s="1" t="s">
        <v>85</v>
      </c>
      <c r="H13" s="1" t="s">
        <v>86</v>
      </c>
      <c r="I13" s="1">
        <v>22.8475674220493</v>
      </c>
      <c r="J13" s="1">
        <v>0.851085577692304</v>
      </c>
    </row>
    <row r="14">
      <c r="A14" s="1" t="s">
        <v>10</v>
      </c>
      <c r="B14" s="1" t="s">
        <v>32</v>
      </c>
      <c r="C14" s="1" t="s">
        <v>87</v>
      </c>
      <c r="D14" s="1" t="s">
        <v>88</v>
      </c>
      <c r="E14" s="1" t="s">
        <v>19</v>
      </c>
      <c r="F14" s="1" t="s">
        <v>89</v>
      </c>
      <c r="G14" s="1" t="s">
        <v>90</v>
      </c>
      <c r="H14" s="1" t="s">
        <v>33</v>
      </c>
      <c r="I14" s="1">
        <v>24.0982175554548</v>
      </c>
      <c r="J14" s="1">
        <v>0.894224839551108</v>
      </c>
    </row>
    <row r="15">
      <c r="A15" s="1" t="s">
        <v>10</v>
      </c>
      <c r="B15" s="1" t="s">
        <v>32</v>
      </c>
      <c r="C15" s="1" t="s">
        <v>91</v>
      </c>
      <c r="D15" s="1" t="s">
        <v>92</v>
      </c>
      <c r="E15" s="1" t="s">
        <v>93</v>
      </c>
      <c r="F15" s="1" t="s">
        <v>94</v>
      </c>
      <c r="G15" s="1" t="s">
        <v>95</v>
      </c>
      <c r="H15" s="1" t="s">
        <v>96</v>
      </c>
      <c r="I15" s="1">
        <v>18.5980281148638</v>
      </c>
      <c r="J15" s="1">
        <v>0.83743109021868</v>
      </c>
    </row>
    <row r="16">
      <c r="A16" s="1" t="s">
        <v>10</v>
      </c>
      <c r="B16" s="1" t="s">
        <v>32</v>
      </c>
      <c r="C16" s="1" t="s">
        <v>97</v>
      </c>
      <c r="D16" s="1" t="s">
        <v>92</v>
      </c>
      <c r="E16" s="1" t="s">
        <v>98</v>
      </c>
      <c r="F16" s="1" t="s">
        <v>99</v>
      </c>
      <c r="G16" s="1" t="s">
        <v>100</v>
      </c>
      <c r="H16" s="1" t="s">
        <v>101</v>
      </c>
      <c r="I16" s="1">
        <v>21.2763977050781</v>
      </c>
      <c r="J16" s="1">
        <v>0.891306272574833</v>
      </c>
    </row>
    <row r="17">
      <c r="A17" s="1" t="s">
        <v>10</v>
      </c>
      <c r="B17" s="1" t="s">
        <v>102</v>
      </c>
      <c r="C17" s="1" t="s">
        <v>65</v>
      </c>
      <c r="D17" s="1" t="s">
        <v>32</v>
      </c>
      <c r="E17" s="1" t="s">
        <v>103</v>
      </c>
      <c r="F17" s="1" t="s">
        <v>104</v>
      </c>
      <c r="G17" s="1" t="s">
        <v>105</v>
      </c>
      <c r="H17" s="1" t="s">
        <v>106</v>
      </c>
      <c r="I17" s="1">
        <v>23.6937055587768</v>
      </c>
      <c r="J17" s="1">
        <v>0.845523331846509</v>
      </c>
    </row>
    <row r="18">
      <c r="A18" s="1" t="s">
        <v>10</v>
      </c>
      <c r="B18" s="1" t="s">
        <v>32</v>
      </c>
      <c r="C18" s="1" t="s">
        <v>92</v>
      </c>
      <c r="D18" s="1" t="s">
        <v>107</v>
      </c>
      <c r="E18" s="1" t="s">
        <v>108</v>
      </c>
      <c r="F18" s="1" t="s">
        <v>109</v>
      </c>
      <c r="G18" s="1" t="s">
        <v>19</v>
      </c>
      <c r="H18" s="1" t="s">
        <v>110</v>
      </c>
      <c r="I18" s="1">
        <v>17.8738316127232</v>
      </c>
      <c r="J18" s="1">
        <v>0.833961129188537</v>
      </c>
    </row>
    <row r="19">
      <c r="A19" s="1" t="s">
        <v>10</v>
      </c>
      <c r="B19" s="1" t="s">
        <v>32</v>
      </c>
      <c r="C19" s="1" t="s">
        <v>111</v>
      </c>
      <c r="D19" s="1" t="s">
        <v>112</v>
      </c>
      <c r="E19" s="1" t="s">
        <v>113</v>
      </c>
      <c r="F19" s="1" t="s">
        <v>114</v>
      </c>
      <c r="G19" s="1" t="s">
        <v>115</v>
      </c>
      <c r="H19" s="1" t="s">
        <v>116</v>
      </c>
      <c r="I19" s="1">
        <v>17.9098969187055</v>
      </c>
      <c r="J19" s="1">
        <v>0.832739778927394</v>
      </c>
    </row>
    <row r="20">
      <c r="A20" s="1" t="s">
        <v>10</v>
      </c>
      <c r="B20" s="1" t="s">
        <v>117</v>
      </c>
      <c r="C20" s="1" t="s">
        <v>118</v>
      </c>
      <c r="D20" s="1" t="s">
        <v>92</v>
      </c>
      <c r="E20" s="1" t="s">
        <v>119</v>
      </c>
      <c r="F20" s="1" t="s">
        <v>120</v>
      </c>
      <c r="G20" s="1" t="s">
        <v>19</v>
      </c>
      <c r="H20" s="1" t="s">
        <v>121</v>
      </c>
      <c r="I20" s="1">
        <v>16.2568571908133</v>
      </c>
      <c r="J20" s="1">
        <v>0.85277691909245</v>
      </c>
    </row>
    <row r="21">
      <c r="A21" s="1" t="s">
        <v>10</v>
      </c>
      <c r="B21" s="1" t="s">
        <v>32</v>
      </c>
      <c r="C21" s="1" t="s">
        <v>113</v>
      </c>
      <c r="D21" s="1" t="s">
        <v>122</v>
      </c>
      <c r="E21" s="1" t="s">
        <v>123</v>
      </c>
      <c r="F21" s="1" t="s">
        <v>124</v>
      </c>
      <c r="G21" s="1" t="s">
        <v>67</v>
      </c>
      <c r="H21" s="1" t="s">
        <v>125</v>
      </c>
      <c r="I21" s="1">
        <v>20.9133906023842</v>
      </c>
      <c r="J21" s="1">
        <v>0.855719753674098</v>
      </c>
    </row>
    <row r="22">
      <c r="A22" s="1" t="s">
        <v>10</v>
      </c>
      <c r="B22" s="1" t="s">
        <v>32</v>
      </c>
      <c r="C22" s="1" t="s">
        <v>113</v>
      </c>
      <c r="D22" s="1" t="s">
        <v>126</v>
      </c>
      <c r="E22" s="1" t="s">
        <v>127</v>
      </c>
      <c r="F22" s="1" t="s">
        <v>128</v>
      </c>
      <c r="G22" s="1" t="s">
        <v>129</v>
      </c>
      <c r="H22" s="1" t="s">
        <v>130</v>
      </c>
      <c r="I22" s="1">
        <v>16.2839110919407</v>
      </c>
      <c r="J22" s="1">
        <v>0.846918974603925</v>
      </c>
    </row>
    <row r="23">
      <c r="A23" s="1" t="s">
        <v>10</v>
      </c>
      <c r="B23" s="1" t="s">
        <v>32</v>
      </c>
      <c r="C23" s="1" t="s">
        <v>111</v>
      </c>
      <c r="D23" s="1" t="s">
        <v>131</v>
      </c>
      <c r="E23" s="1" t="s">
        <v>132</v>
      </c>
      <c r="F23" s="1" t="s">
        <v>133</v>
      </c>
      <c r="G23" s="1" t="s">
        <v>134</v>
      </c>
      <c r="H23" s="1" t="s">
        <v>135</v>
      </c>
      <c r="I23" s="1">
        <v>16.1748195375714</v>
      </c>
      <c r="J23" s="1">
        <v>0.870117936815534</v>
      </c>
    </row>
    <row r="24">
      <c r="A24" s="1" t="s">
        <v>10</v>
      </c>
      <c r="B24" s="1" t="s">
        <v>136</v>
      </c>
      <c r="C24" s="1" t="s">
        <v>137</v>
      </c>
      <c r="D24" s="1" t="s">
        <v>138</v>
      </c>
      <c r="E24" s="1" t="s">
        <v>139</v>
      </c>
      <c r="F24" s="1" t="s">
        <v>140</v>
      </c>
      <c r="G24" s="1" t="s">
        <v>141</v>
      </c>
      <c r="H24" s="1" t="s">
        <v>142</v>
      </c>
      <c r="I24" s="1">
        <v>24.0685725893293</v>
      </c>
      <c r="J24" s="1">
        <v>0.826413537774767</v>
      </c>
    </row>
    <row r="25">
      <c r="A25" s="1" t="s">
        <v>10</v>
      </c>
      <c r="B25" s="1" t="s">
        <v>32</v>
      </c>
      <c r="C25" s="1" t="s">
        <v>119</v>
      </c>
      <c r="D25" s="1" t="s">
        <v>92</v>
      </c>
      <c r="E25" s="1" t="s">
        <v>143</v>
      </c>
      <c r="F25" s="1" t="s">
        <v>144</v>
      </c>
      <c r="G25" s="1" t="s">
        <v>145</v>
      </c>
      <c r="H25" s="1" t="s">
        <v>146</v>
      </c>
      <c r="I25" s="1">
        <v>26.8811611448015</v>
      </c>
      <c r="J25" s="1">
        <v>0.901304176875523</v>
      </c>
    </row>
    <row r="26">
      <c r="A26" s="1" t="s">
        <v>10</v>
      </c>
      <c r="B26" s="1" t="s">
        <v>32</v>
      </c>
      <c r="C26" s="1" t="s">
        <v>111</v>
      </c>
      <c r="D26" s="1" t="s">
        <v>147</v>
      </c>
      <c r="E26" s="1" t="s">
        <v>148</v>
      </c>
      <c r="F26" s="1" t="s">
        <v>149</v>
      </c>
      <c r="G26" s="1" t="s">
        <v>150</v>
      </c>
      <c r="H26" s="1" t="s">
        <v>151</v>
      </c>
      <c r="I26" s="1">
        <v>46.7495160102844</v>
      </c>
      <c r="J26" s="1">
        <v>0.856835382325308</v>
      </c>
    </row>
    <row r="27">
      <c r="A27" s="1" t="s">
        <v>10</v>
      </c>
      <c r="B27" s="1" t="s">
        <v>152</v>
      </c>
      <c r="C27" s="1" t="s">
        <v>153</v>
      </c>
      <c r="D27" s="1" t="s">
        <v>154</v>
      </c>
      <c r="E27" s="1" t="s">
        <v>155</v>
      </c>
      <c r="F27" s="1" t="s">
        <v>156</v>
      </c>
      <c r="G27" s="1" t="s">
        <v>157</v>
      </c>
      <c r="H27" s="1" t="s">
        <v>158</v>
      </c>
      <c r="I27" s="1">
        <v>46.4330436161586</v>
      </c>
      <c r="J27" s="1">
        <v>0.909604907035827</v>
      </c>
    </row>
    <row r="28">
      <c r="A28" s="1" t="s">
        <v>10</v>
      </c>
      <c r="B28" s="1" t="s">
        <v>39</v>
      </c>
      <c r="C28" s="1" t="s">
        <v>159</v>
      </c>
      <c r="D28" s="1" t="s">
        <v>160</v>
      </c>
      <c r="E28" s="1" t="s">
        <v>161</v>
      </c>
      <c r="F28" s="1" t="s">
        <v>162</v>
      </c>
      <c r="G28" s="1" t="s">
        <v>163</v>
      </c>
      <c r="H28" s="1" t="s">
        <v>164</v>
      </c>
      <c r="I28" s="1">
        <v>27.0924292973109</v>
      </c>
      <c r="J28" s="1">
        <v>0.91241283927645</v>
      </c>
    </row>
    <row r="29">
      <c r="A29" s="1" t="s">
        <v>10</v>
      </c>
      <c r="B29" s="1" t="s">
        <v>165</v>
      </c>
      <c r="C29" s="1" t="s">
        <v>166</v>
      </c>
      <c r="D29" s="1" t="s">
        <v>167</v>
      </c>
      <c r="E29" s="1" t="s">
        <v>168</v>
      </c>
      <c r="F29" s="1" t="s">
        <v>50</v>
      </c>
      <c r="G29" s="1" t="s">
        <v>169</v>
      </c>
      <c r="H29" s="1" t="s">
        <v>170</v>
      </c>
      <c r="I29" s="1">
        <v>25.2992834363664</v>
      </c>
      <c r="J29" s="1">
        <v>0.822367216859545</v>
      </c>
    </row>
    <row r="30">
      <c r="A30" s="1" t="s">
        <v>10</v>
      </c>
      <c r="B30" s="1" t="s">
        <v>171</v>
      </c>
      <c r="C30" s="1" t="s">
        <v>172</v>
      </c>
      <c r="D30" s="1" t="s">
        <v>173</v>
      </c>
      <c r="E30" s="1" t="s">
        <v>174</v>
      </c>
      <c r="F30" s="1" t="s">
        <v>175</v>
      </c>
      <c r="G30" s="1" t="s">
        <v>176</v>
      </c>
      <c r="H30" s="1" t="s">
        <v>177</v>
      </c>
      <c r="I30" s="1">
        <v>31.3218413761683</v>
      </c>
      <c r="J30" s="1">
        <v>0.852784931659698</v>
      </c>
    </row>
    <row r="31">
      <c r="A31" s="1" t="s">
        <v>10</v>
      </c>
      <c r="B31" s="1" t="s">
        <v>178</v>
      </c>
      <c r="C31" s="1" t="s">
        <v>179</v>
      </c>
      <c r="D31" s="1" t="s">
        <v>92</v>
      </c>
      <c r="E31" s="1" t="s">
        <v>180</v>
      </c>
      <c r="F31" s="1" t="s">
        <v>181</v>
      </c>
      <c r="G31" s="1" t="s">
        <v>182</v>
      </c>
      <c r="H31" s="1" t="s">
        <v>183</v>
      </c>
      <c r="I31" s="1">
        <v>25.7232073375156</v>
      </c>
      <c r="J31" s="1">
        <v>0.861802067075456</v>
      </c>
    </row>
    <row r="32">
      <c r="I32" s="2">
        <f t="shared" ref="I32:J32" si="1">AVERAGE(I2:I31)</f>
        <v>23.2917394</v>
      </c>
      <c r="J32" s="2">
        <f t="shared" si="1"/>
        <v>0.8550402406</v>
      </c>
    </row>
  </sheetData>
  <drawing r:id="rId1"/>
</worksheet>
</file>