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fficeGPTlargewithOfficeGPTmedi" sheetId="1" r:id="rId4"/>
  </sheets>
  <definedNames/>
  <calcPr/>
</workbook>
</file>

<file path=xl/sharedStrings.xml><?xml version="1.0" encoding="utf-8"?>
<sst xmlns="http://schemas.openxmlformats.org/spreadsheetml/2006/main" count="226" uniqueCount="155">
  <si>
    <t>Sentence_1</t>
  </si>
  <si>
    <t>Sentence_2</t>
  </si>
  <si>
    <t>Sentence_3</t>
  </si>
  <si>
    <t>Sentence_4</t>
  </si>
  <si>
    <t>Sentence_5</t>
  </si>
  <si>
    <t>Sentence_6</t>
  </si>
  <si>
    <t>Sentence_7</t>
  </si>
  <si>
    <t>Sentence_8</t>
  </si>
  <si>
    <t>LL Difference Scores</t>
  </si>
  <si>
    <t>Average Similarity Scores</t>
  </si>
  <si>
    <t>What is the meaning of life, the universe, and everything?</t>
  </si>
  <si>
    <t>I don't know.</t>
  </si>
  <si>
    <t>Do you know what the meaning is?</t>
  </si>
  <si>
    <t>The meaning is that you are not alone in this life. You are all one. And together we make one soul. And that's what makes us one.</t>
  </si>
  <si>
    <t>I know. I know. And I know what I'm doing.</t>
  </si>
  <si>
    <t>And that is the key.</t>
  </si>
  <si>
    <t>Yes.</t>
  </si>
  <si>
    <t>What is love?</t>
  </si>
  <si>
    <t>What?</t>
  </si>
  <si>
    <t>Nothing.</t>
  </si>
  <si>
    <t>You know what? I'm not going to tell you. I'm going to say something that I'm passionate about.</t>
  </si>
  <si>
    <t>Well, I'm very passionate about the idea of love.</t>
  </si>
  <si>
    <t>It's not a question.</t>
  </si>
  <si>
    <t>Do you think you can answer it?</t>
  </si>
  <si>
    <t>No, I don't.</t>
  </si>
  <si>
    <t>What do you mean, 'what?'</t>
  </si>
  <si>
    <t>Do I have a question?</t>
  </si>
  <si>
    <t>Do you have any idea what it is?</t>
  </si>
  <si>
    <t>It's not a joke.</t>
  </si>
  <si>
    <t>I'm not joking.</t>
  </si>
  <si>
    <t>It is a jokeished universe.</t>
  </si>
  <si>
    <t>No, it's not.</t>
  </si>
  <si>
    <t>Yes, it is.</t>
  </si>
  <si>
    <t>It's a joke guys.</t>
  </si>
  <si>
    <t>I know. I know.</t>
  </si>
  <si>
    <t>You're not a joke.</t>
  </si>
  <si>
    <t xml:space="preserve">Yeah, I'm not. </t>
  </si>
  <si>
    <t>Oh, you know what?  I'm just going to go ahead and say that I'm really sorry.  I really, really think we should just go ahead with this.</t>
  </si>
  <si>
    <t>The universe is a liar.</t>
  </si>
  <si>
    <t>The truth is, it's not.</t>
  </si>
  <si>
    <t>I'm not lying.</t>
  </si>
  <si>
    <t>It's not, it isn't.</t>
  </si>
  <si>
    <t xml:space="preserve">No, it really is.  It's not a lie.  You're lying.  I'm lying. I'm not a liar!  I am a liar  I have been lying all along.  And I am going to tell you what I learned.  That I learned that the universe is not a place for lies.  But it is where lies are born.  So let's go.  </t>
  </si>
  <si>
    <t>Okay, Michael.</t>
  </si>
  <si>
    <t>I think you mean the sumo suit.</t>
  </si>
  <si>
    <t>Yeah, that's what I meant.</t>
  </si>
  <si>
    <t>PB and J, my man.</t>
  </si>
  <si>
    <t>You mean the suit?</t>
  </si>
  <si>
    <t>Yeah.</t>
  </si>
  <si>
    <t>Well, what is the point of your question?</t>
  </si>
  <si>
    <t>The point is, I'm not going to be able to sit here and answer it.</t>
  </si>
  <si>
    <t>I'm not gonna be able, I can't.</t>
  </si>
  <si>
    <t>No, you canTools are very helpful for severance packages.</t>
  </si>
  <si>
    <t>You can't do that.</t>
  </si>
  <si>
    <t>Life is pointless.  Why do you think you're so popular?</t>
  </si>
  <si>
    <t>I'm not popular.  I like being popular.</t>
  </si>
  <si>
    <t>You're popular!  You're popular. You're a figure popular popular popularity.</t>
  </si>
  <si>
    <t>I'm not.</t>
  </si>
  <si>
    <t>I know.  It's a statement.</t>
  </si>
  <si>
    <t>Okay.</t>
  </si>
  <si>
    <t>How do I feel about this?  I think it's wonderful.  And I think that we should celebrate.</t>
  </si>
  <si>
    <t>What do you think?</t>
  </si>
  <si>
    <t>I know.</t>
  </si>
  <si>
    <t>No, you're not.</t>
  </si>
  <si>
    <t>So, what is the joke?</t>
  </si>
  <si>
    <t>What is it?</t>
  </si>
  <si>
    <t>It's not that, Kevin. It's just that you're boring me.</t>
  </si>
  <si>
    <t>I know, I know.</t>
  </si>
  <si>
    <t xml:space="preserve">Okay, well, if you want to get back together with Kelly, just tell me. </t>
  </si>
  <si>
    <t>She's not coming back.</t>
  </si>
  <si>
    <t>No, no, no. I don't want to be back together.</t>
  </si>
  <si>
    <t>What's the meaning?</t>
  </si>
  <si>
    <t>It's just a figure of speech, but I think you're right.</t>
  </si>
  <si>
    <t>I think you are right.</t>
  </si>
  <si>
    <t>I am right. You are right, I am right, and I am going to raise you to the top.  And I am goin' for a top hat.</t>
  </si>
  <si>
    <t>You know what?  I think we should do it.</t>
  </si>
  <si>
    <t>Life.</t>
  </si>
  <si>
    <t>Is it true that you love your job?</t>
  </si>
  <si>
    <t>No.</t>
  </si>
  <si>
    <t>But you love the job.</t>
  </si>
  <si>
    <t>I love the boss.</t>
  </si>
  <si>
    <t>The meaning of the word itself.</t>
  </si>
  <si>
    <t>The word itself is meaningless.</t>
  </si>
  <si>
    <t>It's meaningless.</t>
  </si>
  <si>
    <t>What are you doing?</t>
  </si>
  <si>
    <t>I'm trying to get some of your money back.</t>
  </si>
  <si>
    <t>I don't know what you're talking about.  I'm not doing anything.</t>
  </si>
  <si>
    <t>Life is a highway to a point where we're all just one big highway at a time.</t>
  </si>
  <si>
    <t>No, no, no. Life is a journey.</t>
  </si>
  <si>
    <t>Life moves us all day long.</t>
  </si>
  <si>
    <t>Oh, that's good.</t>
  </si>
  <si>
    <t>So, you're a mechanic, huh?</t>
  </si>
  <si>
    <t>Life is what it is.  And if you don't know that, then you're just ignorant.</t>
  </si>
  <si>
    <t>How did you know?</t>
  </si>
  <si>
    <t>I have a very strong suspicion that you do.</t>
  </si>
  <si>
    <t>Do you have a strong suspicion?</t>
  </si>
  <si>
    <t>You know what? I think I'm going to have to take a little break.</t>
  </si>
  <si>
    <t>Oh, I'm sorry. I'm really sorry.</t>
  </si>
  <si>
    <t>I'm gonna have to go.</t>
  </si>
  <si>
    <t>So, what's the meaning?</t>
  </si>
  <si>
    <t>Well, I don't think it means anything.</t>
  </si>
  <si>
    <t>Well...</t>
  </si>
  <si>
    <t>I think it's a little much.</t>
  </si>
  <si>
    <t>I can't tell if you're kidding.</t>
  </si>
  <si>
    <t>It's not up to me.</t>
  </si>
  <si>
    <t>No, no, no. I'm not going to ask you. I just want to know.</t>
  </si>
  <si>
    <t>Do you want to talk about it?</t>
  </si>
  <si>
    <t>I'm sorry, I'm sorry.</t>
  </si>
  <si>
    <t>It's a mystery.</t>
  </si>
  <si>
    <t>I'm just checking my notes.</t>
  </si>
  <si>
    <t>You're not doing anything?</t>
  </si>
  <si>
    <t>Oh, I'm not doing that.</t>
  </si>
  <si>
    <t>I think you mean 'the universe'.</t>
  </si>
  <si>
    <t>I don't know what that means.</t>
  </si>
  <si>
    <t>Well, you know what, I think you're right.  I think we're all right.</t>
  </si>
  <si>
    <t>I'm not really sure what that is.</t>
  </si>
  <si>
    <t>That's because you don't understand the word.</t>
  </si>
  <si>
    <t>Okay, I'm not sure what the meaning is.  Is it the meaning?</t>
  </si>
  <si>
    <t>I don't know, I don't really know.</t>
  </si>
  <si>
    <t>Do you think it's possible that you're related to Bob Vance?</t>
  </si>
  <si>
    <t>Well, I mean, he's related to the First Lady.</t>
  </si>
  <si>
    <t>No, no, no.</t>
  </si>
  <si>
    <t>Well, there's no one known for immortality.</t>
  </si>
  <si>
    <t>The meaning of our lives.</t>
  </si>
  <si>
    <t>I know.  I know. I know what it means.  It's meaningless.  But I want to know. Is it because of my job or is it because I'm a professional athlete?</t>
  </si>
  <si>
    <t>Because you're a professional baseball player.</t>
  </si>
  <si>
    <t>Oh, right.  Professional baseball player, actually.  You?</t>
  </si>
  <si>
    <t>What are the meaning?</t>
  </si>
  <si>
    <t>The meaning of the word itself is unknowable. What is the purpose of life? What is purpose of death? What are the purpose for love? What purpose for birth? What's the purpose... of love?</t>
  </si>
  <si>
    <t>It's not about the purpose. It's about the meaning.</t>
  </si>
  <si>
    <t>Well, the purpose is to make you happy.</t>
  </si>
  <si>
    <t>I'm not gonna lie to you. I'm not going to lie to her. I don't think I'm gonna lie. I think I might just be lying.</t>
  </si>
  <si>
    <t>The meaning of the word itself is unknowable.</t>
  </si>
  <si>
    <t>Well, that's a very good point.</t>
  </si>
  <si>
    <t>But, the meaning is not unknowable, it's just a different word for the same thing.</t>
  </si>
  <si>
    <t>It's not.</t>
  </si>
  <si>
    <t>I think it's a little confusing, because I don't know the meaning.</t>
  </si>
  <si>
    <t>Oh, right.</t>
  </si>
  <si>
    <t>I mean, what's the meaning?</t>
  </si>
  <si>
    <t>What's the point?</t>
  </si>
  <si>
    <t>I think you're asking too much.</t>
  </si>
  <si>
    <t>I'm not asking too hard.</t>
  </si>
  <si>
    <t>Well, what is the point of asking a loaded question?</t>
  </si>
  <si>
    <t>What is a loaded Question?</t>
  </si>
  <si>
    <t>How do you know that he's loaded?</t>
  </si>
  <si>
    <t>Well I know that you're loaded.</t>
  </si>
  <si>
    <t>The meaning of the word itself is unknowable. What is the purpose of life is unknowability.</t>
  </si>
  <si>
    <t>The purpose of the universe is unknowableness.</t>
  </si>
  <si>
    <t>It's the purpose.</t>
  </si>
  <si>
    <t>That's the point.</t>
  </si>
  <si>
    <t>I'm not sure what the point is.</t>
  </si>
  <si>
    <t>You know what? I think I know what the meaning is.</t>
  </si>
  <si>
    <t>No, you don't.</t>
  </si>
  <si>
    <t>I think I do.</t>
  </si>
  <si>
    <t>Ok, just listen.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</si>
</sst>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I2" s="1">
        <v>30.2636646429697</v>
      </c>
      <c r="J2" s="1">
        <v>0.819276471932729</v>
      </c>
    </row>
    <row r="3">
      <c r="A3" s="1" t="s">
        <v>10</v>
      </c>
      <c r="B3" s="1" t="s">
        <v>17</v>
      </c>
      <c r="C3" s="1" t="s">
        <v>11</v>
      </c>
      <c r="D3" s="1" t="s">
        <v>18</v>
      </c>
      <c r="E3" s="1" t="s">
        <v>19</v>
      </c>
      <c r="F3" s="1" t="s">
        <v>20</v>
      </c>
      <c r="G3" s="1" t="s">
        <v>21</v>
      </c>
      <c r="I3" s="1">
        <v>16.3633724848429</v>
      </c>
      <c r="J3" s="1">
        <v>0.865929385026296</v>
      </c>
    </row>
    <row r="4">
      <c r="A4" s="1" t="s">
        <v>10</v>
      </c>
      <c r="B4" s="1" t="s">
        <v>22</v>
      </c>
      <c r="C4" s="1" t="s">
        <v>11</v>
      </c>
      <c r="D4" s="1" t="s">
        <v>23</v>
      </c>
      <c r="E4" s="1" t="s">
        <v>24</v>
      </c>
      <c r="F4" s="1" t="s">
        <v>25</v>
      </c>
      <c r="G4" s="1" t="s">
        <v>26</v>
      </c>
      <c r="I4" s="1">
        <v>16.1387284596761</v>
      </c>
      <c r="J4" s="1">
        <v>0.895804544289906</v>
      </c>
    </row>
    <row r="5">
      <c r="A5" s="1" t="s">
        <v>10</v>
      </c>
      <c r="B5" s="1" t="s">
        <v>11</v>
      </c>
      <c r="C5" s="1" t="s">
        <v>27</v>
      </c>
      <c r="D5" s="1" t="s">
        <v>28</v>
      </c>
      <c r="E5" s="1" t="s">
        <v>29</v>
      </c>
      <c r="F5" s="1" t="s">
        <v>30</v>
      </c>
      <c r="G5" s="1" t="s">
        <v>31</v>
      </c>
      <c r="H5" s="1" t="s">
        <v>32</v>
      </c>
      <c r="I5" s="1">
        <v>17.1161849839346</v>
      </c>
      <c r="J5" s="1">
        <v>0.822164169379643</v>
      </c>
    </row>
    <row r="6">
      <c r="A6" s="1" t="s">
        <v>10</v>
      </c>
      <c r="B6" s="1" t="s">
        <v>33</v>
      </c>
      <c r="C6" s="1" t="s">
        <v>31</v>
      </c>
      <c r="D6" s="1" t="s">
        <v>34</v>
      </c>
      <c r="E6" s="1" t="s">
        <v>35</v>
      </c>
      <c r="F6" s="1" t="s">
        <v>36</v>
      </c>
      <c r="G6" s="1" t="s">
        <v>37</v>
      </c>
      <c r="I6" s="1">
        <v>17.3432528177897</v>
      </c>
      <c r="J6" s="1">
        <v>0.872954895099004</v>
      </c>
    </row>
    <row r="7">
      <c r="A7" s="1" t="s">
        <v>10</v>
      </c>
      <c r="B7" s="1" t="s">
        <v>38</v>
      </c>
      <c r="C7" s="1" t="s">
        <v>39</v>
      </c>
      <c r="D7" s="1" t="s">
        <v>40</v>
      </c>
      <c r="E7" s="1" t="s">
        <v>41</v>
      </c>
      <c r="F7" s="1" t="s">
        <v>32</v>
      </c>
      <c r="G7" s="1" t="s">
        <v>42</v>
      </c>
      <c r="H7" s="1" t="s">
        <v>43</v>
      </c>
      <c r="I7" s="1">
        <v>44.5595311437334</v>
      </c>
      <c r="J7" s="1">
        <v>0.848376435892922</v>
      </c>
    </row>
    <row r="8">
      <c r="A8" s="1" t="s">
        <v>10</v>
      </c>
      <c r="B8" s="1" t="s">
        <v>44</v>
      </c>
      <c r="C8" s="1" t="s">
        <v>45</v>
      </c>
      <c r="D8" s="1" t="s">
        <v>46</v>
      </c>
      <c r="E8" s="1" t="s">
        <v>47</v>
      </c>
      <c r="F8" s="1" t="s">
        <v>48</v>
      </c>
      <c r="G8" s="1" t="s">
        <v>18</v>
      </c>
      <c r="I8" s="1">
        <v>24.28216222922</v>
      </c>
      <c r="J8" s="1">
        <v>0.764176021019617</v>
      </c>
    </row>
    <row r="9">
      <c r="A9" s="1" t="s">
        <v>10</v>
      </c>
      <c r="B9" s="1" t="s">
        <v>11</v>
      </c>
      <c r="C9" s="1" t="s">
        <v>49</v>
      </c>
      <c r="D9" s="1" t="s">
        <v>50</v>
      </c>
      <c r="E9" s="1" t="s">
        <v>51</v>
      </c>
      <c r="F9" s="1" t="s">
        <v>52</v>
      </c>
      <c r="G9" s="1" t="s">
        <v>53</v>
      </c>
      <c r="I9" s="1">
        <v>30.8378550211588</v>
      </c>
      <c r="J9" s="1">
        <v>0.843117783466974</v>
      </c>
    </row>
    <row r="10">
      <c r="A10" s="1" t="s">
        <v>10</v>
      </c>
      <c r="B10" s="1" t="s">
        <v>54</v>
      </c>
      <c r="C10" s="1" t="s">
        <v>11</v>
      </c>
      <c r="D10" s="1" t="s">
        <v>55</v>
      </c>
      <c r="E10" s="1" t="s">
        <v>18</v>
      </c>
      <c r="F10" s="1" t="s">
        <v>56</v>
      </c>
      <c r="G10" s="1" t="s">
        <v>57</v>
      </c>
      <c r="I10" s="1">
        <v>36.9561278820037</v>
      </c>
      <c r="J10" s="1">
        <v>0.859042257070541</v>
      </c>
    </row>
    <row r="11">
      <c r="A11" s="1" t="s">
        <v>10</v>
      </c>
      <c r="B11" s="1" t="s">
        <v>11</v>
      </c>
      <c r="C11" s="1" t="s">
        <v>22</v>
      </c>
      <c r="D11" s="1" t="s">
        <v>58</v>
      </c>
      <c r="E11" s="1" t="s">
        <v>59</v>
      </c>
      <c r="F11" s="1" t="s">
        <v>60</v>
      </c>
      <c r="G11" s="1" t="s">
        <v>61</v>
      </c>
      <c r="I11" s="1">
        <v>25.6504011154174</v>
      </c>
      <c r="J11" s="1">
        <v>0.817927767833074</v>
      </c>
    </row>
    <row r="12">
      <c r="A12" s="1" t="s">
        <v>10</v>
      </c>
      <c r="B12" s="1" t="s">
        <v>33</v>
      </c>
      <c r="C12" s="1" t="s">
        <v>62</v>
      </c>
      <c r="D12" s="1" t="s">
        <v>63</v>
      </c>
      <c r="E12" s="1" t="s">
        <v>59</v>
      </c>
      <c r="F12" s="1" t="s">
        <v>64</v>
      </c>
      <c r="G12" s="1" t="s">
        <v>65</v>
      </c>
      <c r="I12" s="1">
        <v>16.1927997271219</v>
      </c>
      <c r="J12" s="1">
        <v>0.818813999493916</v>
      </c>
    </row>
    <row r="13">
      <c r="A13" s="1" t="s">
        <v>10</v>
      </c>
      <c r="B13" s="1" t="s">
        <v>66</v>
      </c>
      <c r="C13" s="1" t="s">
        <v>67</v>
      </c>
      <c r="D13" s="1" t="s">
        <v>68</v>
      </c>
      <c r="E13" s="1" t="s">
        <v>59</v>
      </c>
      <c r="F13" s="1" t="s">
        <v>69</v>
      </c>
      <c r="G13" s="1" t="s">
        <v>70</v>
      </c>
      <c r="I13" s="1">
        <v>27.1685382525126</v>
      </c>
      <c r="J13" s="1">
        <v>0.838415006796518</v>
      </c>
    </row>
    <row r="14">
      <c r="A14" s="1" t="s">
        <v>10</v>
      </c>
      <c r="B14" s="1" t="s">
        <v>11</v>
      </c>
      <c r="C14" s="1" t="s">
        <v>71</v>
      </c>
      <c r="D14" s="1" t="s">
        <v>72</v>
      </c>
      <c r="E14" s="1" t="s">
        <v>73</v>
      </c>
      <c r="F14" s="1" t="s">
        <v>74</v>
      </c>
      <c r="G14" s="1" t="s">
        <v>75</v>
      </c>
      <c r="I14" s="1">
        <v>30.747390906016</v>
      </c>
      <c r="J14" s="1">
        <v>0.8794873158137</v>
      </c>
    </row>
    <row r="15">
      <c r="A15" s="1" t="s">
        <v>10</v>
      </c>
      <c r="B15" s="1" t="s">
        <v>11</v>
      </c>
      <c r="C15" s="1" t="s">
        <v>65</v>
      </c>
      <c r="D15" s="1" t="s">
        <v>76</v>
      </c>
      <c r="E15" s="1" t="s">
        <v>77</v>
      </c>
      <c r="F15" s="1" t="s">
        <v>78</v>
      </c>
      <c r="G15" s="1" t="s">
        <v>79</v>
      </c>
      <c r="H15" s="1" t="s">
        <v>80</v>
      </c>
      <c r="I15" s="1">
        <v>14.8707325117928</v>
      </c>
      <c r="J15" s="1">
        <v>0.80251463821956</v>
      </c>
    </row>
    <row r="16">
      <c r="A16" s="1" t="s">
        <v>10</v>
      </c>
      <c r="B16" s="1" t="s">
        <v>81</v>
      </c>
      <c r="C16" s="1" t="s">
        <v>82</v>
      </c>
      <c r="D16" s="1" t="s">
        <v>65</v>
      </c>
      <c r="E16" s="1" t="s">
        <v>83</v>
      </c>
      <c r="F16" s="1" t="s">
        <v>84</v>
      </c>
      <c r="G16" s="1" t="s">
        <v>85</v>
      </c>
      <c r="H16" s="1" t="s">
        <v>86</v>
      </c>
      <c r="I16" s="1">
        <v>19.6713468006678</v>
      </c>
      <c r="J16" s="1">
        <v>0.852860263415745</v>
      </c>
    </row>
    <row r="17">
      <c r="A17" s="1" t="s">
        <v>10</v>
      </c>
      <c r="B17" s="1" t="s">
        <v>87</v>
      </c>
      <c r="C17" s="1" t="s">
        <v>88</v>
      </c>
      <c r="D17" s="1" t="s">
        <v>89</v>
      </c>
      <c r="E17" s="1" t="s">
        <v>90</v>
      </c>
      <c r="F17" s="1" t="s">
        <v>91</v>
      </c>
      <c r="G17" s="1" t="s">
        <v>48</v>
      </c>
      <c r="I17" s="1">
        <v>31.1142870187759</v>
      </c>
      <c r="J17" s="1">
        <v>0.841055830319722</v>
      </c>
    </row>
    <row r="18">
      <c r="A18" s="1" t="s">
        <v>10</v>
      </c>
      <c r="B18" s="1" t="s">
        <v>92</v>
      </c>
      <c r="C18" s="1" t="s">
        <v>62</v>
      </c>
      <c r="D18" s="1" t="s">
        <v>93</v>
      </c>
      <c r="E18" s="1" t="s">
        <v>94</v>
      </c>
      <c r="F18" s="1" t="s">
        <v>95</v>
      </c>
      <c r="G18" s="1" t="s">
        <v>16</v>
      </c>
      <c r="I18" s="1">
        <v>24.2571030457814</v>
      </c>
      <c r="J18" s="1">
        <v>0.891549040873845</v>
      </c>
    </row>
    <row r="19">
      <c r="A19" s="1" t="s">
        <v>10</v>
      </c>
      <c r="B19" s="1" t="s">
        <v>11</v>
      </c>
      <c r="C19" s="1" t="s">
        <v>96</v>
      </c>
      <c r="D19" s="1" t="s">
        <v>97</v>
      </c>
      <c r="E19" s="1" t="s">
        <v>98</v>
      </c>
      <c r="F19" s="1" t="s">
        <v>59</v>
      </c>
      <c r="G19" s="1" t="s">
        <v>48</v>
      </c>
      <c r="I19" s="1">
        <v>17.8273020982742</v>
      </c>
      <c r="J19" s="1">
        <v>0.828515370686849</v>
      </c>
    </row>
    <row r="20">
      <c r="A20" s="1" t="s">
        <v>10</v>
      </c>
      <c r="B20" s="1" t="s">
        <v>11</v>
      </c>
      <c r="C20" s="1" t="s">
        <v>99</v>
      </c>
      <c r="D20" s="1" t="s">
        <v>100</v>
      </c>
      <c r="E20" s="1" t="s">
        <v>101</v>
      </c>
      <c r="F20" s="1" t="s">
        <v>102</v>
      </c>
      <c r="G20" s="1" t="s">
        <v>103</v>
      </c>
      <c r="I20" s="1">
        <v>17.2637248039245</v>
      </c>
      <c r="J20" s="1">
        <v>0.835906008879343</v>
      </c>
    </row>
    <row r="21">
      <c r="A21" s="1" t="s">
        <v>10</v>
      </c>
      <c r="B21" s="1" t="s">
        <v>104</v>
      </c>
      <c r="C21" s="1" t="s">
        <v>105</v>
      </c>
      <c r="D21" s="1" t="s">
        <v>106</v>
      </c>
      <c r="E21" s="1" t="s">
        <v>78</v>
      </c>
      <c r="F21" s="1" t="s">
        <v>59</v>
      </c>
      <c r="G21" s="1" t="s">
        <v>107</v>
      </c>
      <c r="I21" s="1">
        <v>17.2199818690617</v>
      </c>
      <c r="J21" s="1">
        <v>0.810663521289825</v>
      </c>
    </row>
    <row r="22">
      <c r="A22" s="1" t="s">
        <v>10</v>
      </c>
      <c r="B22" s="1" t="s">
        <v>108</v>
      </c>
      <c r="C22" s="1" t="s">
        <v>84</v>
      </c>
      <c r="D22" s="1" t="s">
        <v>109</v>
      </c>
      <c r="E22" s="1" t="s">
        <v>110</v>
      </c>
      <c r="F22" s="1" t="s">
        <v>78</v>
      </c>
      <c r="G22" s="1" t="s">
        <v>111</v>
      </c>
      <c r="H22" s="1" t="s">
        <v>67</v>
      </c>
      <c r="I22" s="1">
        <v>16.2271969999585</v>
      </c>
      <c r="J22" s="1">
        <v>0.815844399588448</v>
      </c>
    </row>
    <row r="23">
      <c r="A23" s="1" t="s">
        <v>10</v>
      </c>
      <c r="B23" s="1" t="s">
        <v>112</v>
      </c>
      <c r="C23" s="1" t="s">
        <v>113</v>
      </c>
      <c r="D23" s="1" t="s">
        <v>114</v>
      </c>
      <c r="E23" s="1" t="s">
        <v>115</v>
      </c>
      <c r="F23" s="1" t="s">
        <v>116</v>
      </c>
      <c r="G23" s="1" t="s">
        <v>117</v>
      </c>
      <c r="I23" s="1">
        <v>27.7456727027893</v>
      </c>
      <c r="J23" s="1">
        <v>0.929323484500249</v>
      </c>
    </row>
    <row r="24">
      <c r="A24" s="1" t="s">
        <v>10</v>
      </c>
      <c r="B24" s="1" t="s">
        <v>76</v>
      </c>
      <c r="C24" s="1" t="s">
        <v>118</v>
      </c>
      <c r="D24" s="1" t="s">
        <v>119</v>
      </c>
      <c r="E24" s="1" t="s">
        <v>78</v>
      </c>
      <c r="F24" s="1" t="s">
        <v>120</v>
      </c>
      <c r="G24" s="1" t="s">
        <v>121</v>
      </c>
      <c r="I24" s="1">
        <v>23.762129386266</v>
      </c>
      <c r="J24" s="1">
        <v>0.807699561119079</v>
      </c>
    </row>
    <row r="25">
      <c r="A25" s="1" t="s">
        <v>10</v>
      </c>
      <c r="B25" s="1" t="s">
        <v>11</v>
      </c>
      <c r="C25" s="1" t="s">
        <v>122</v>
      </c>
      <c r="D25" s="1" t="s">
        <v>18</v>
      </c>
      <c r="E25" s="1" t="s">
        <v>123</v>
      </c>
      <c r="F25" s="1" t="s">
        <v>124</v>
      </c>
      <c r="G25" s="1" t="s">
        <v>125</v>
      </c>
      <c r="H25" s="1" t="s">
        <v>126</v>
      </c>
      <c r="I25" s="1">
        <v>33.9262089729309</v>
      </c>
      <c r="J25" s="1">
        <v>0.811958449227469</v>
      </c>
    </row>
    <row r="26">
      <c r="A26" s="1" t="s">
        <v>10</v>
      </c>
      <c r="B26" s="1" t="s">
        <v>11</v>
      </c>
      <c r="C26" s="1" t="s">
        <v>127</v>
      </c>
      <c r="D26" s="1" t="s">
        <v>128</v>
      </c>
      <c r="E26" s="1" t="s">
        <v>129</v>
      </c>
      <c r="F26" s="1" t="s">
        <v>130</v>
      </c>
      <c r="G26" s="1" t="s">
        <v>131</v>
      </c>
      <c r="I26" s="1">
        <v>37.1422088940938</v>
      </c>
      <c r="J26" s="1">
        <v>0.882206588983535</v>
      </c>
    </row>
    <row r="27">
      <c r="A27" s="1" t="s">
        <v>10</v>
      </c>
      <c r="B27" s="1" t="s">
        <v>132</v>
      </c>
      <c r="C27" s="1" t="s">
        <v>133</v>
      </c>
      <c r="D27" s="1" t="s">
        <v>134</v>
      </c>
      <c r="E27" s="1" t="s">
        <v>135</v>
      </c>
      <c r="F27" s="1" t="s">
        <v>32</v>
      </c>
      <c r="G27" s="1" t="s">
        <v>136</v>
      </c>
      <c r="I27" s="1">
        <v>25.4199197292327</v>
      </c>
      <c r="J27" s="1">
        <v>0.881791661183039</v>
      </c>
    </row>
    <row r="28">
      <c r="A28" s="1" t="s">
        <v>10</v>
      </c>
      <c r="B28" s="1" t="s">
        <v>108</v>
      </c>
      <c r="C28" s="1" t="s">
        <v>137</v>
      </c>
      <c r="D28" s="1" t="s">
        <v>138</v>
      </c>
      <c r="E28" s="1" t="s">
        <v>65</v>
      </c>
      <c r="F28" s="1" t="s">
        <v>11</v>
      </c>
      <c r="G28" s="1" t="s">
        <v>139</v>
      </c>
      <c r="I28" s="1">
        <v>14.8243128458658</v>
      </c>
      <c r="J28" s="1">
        <v>0.817424694697062</v>
      </c>
    </row>
    <row r="29">
      <c r="A29" s="1" t="s">
        <v>10</v>
      </c>
      <c r="B29" s="1" t="s">
        <v>140</v>
      </c>
      <c r="C29" s="1" t="s">
        <v>141</v>
      </c>
      <c r="D29" s="1" t="s">
        <v>142</v>
      </c>
      <c r="E29" s="1" t="s">
        <v>143</v>
      </c>
      <c r="F29" s="1" t="s">
        <v>144</v>
      </c>
      <c r="G29" s="1" t="s">
        <v>145</v>
      </c>
      <c r="I29" s="1">
        <v>21.7221120198567</v>
      </c>
      <c r="J29" s="1">
        <v>0.90207087000211</v>
      </c>
    </row>
    <row r="30">
      <c r="A30" s="1" t="s">
        <v>10</v>
      </c>
      <c r="B30" s="1" t="s">
        <v>146</v>
      </c>
      <c r="C30" s="1" t="s">
        <v>147</v>
      </c>
      <c r="D30" s="1" t="s">
        <v>65</v>
      </c>
      <c r="E30" s="1" t="s">
        <v>148</v>
      </c>
      <c r="F30" s="1" t="s">
        <v>149</v>
      </c>
      <c r="G30" s="1" t="s">
        <v>150</v>
      </c>
      <c r="I30" s="1">
        <v>21.9730550448099</v>
      </c>
      <c r="J30" s="1">
        <v>0.88204076886177</v>
      </c>
    </row>
    <row r="31">
      <c r="A31" s="1" t="s">
        <v>10</v>
      </c>
      <c r="B31" s="1" t="s">
        <v>11</v>
      </c>
      <c r="C31" s="1" t="s">
        <v>151</v>
      </c>
      <c r="D31" s="1" t="s">
        <v>152</v>
      </c>
      <c r="E31" s="1" t="s">
        <v>153</v>
      </c>
      <c r="F31" s="1" t="s">
        <v>154</v>
      </c>
      <c r="G31" s="1" t="s">
        <v>59</v>
      </c>
      <c r="I31" s="1">
        <v>18.8682252566019</v>
      </c>
      <c r="J31" s="1">
        <v>0.873794178167978</v>
      </c>
    </row>
    <row r="32">
      <c r="I32" s="2">
        <f t="shared" ref="I32:J32" si="1">AVERAGE(I2:I31)</f>
        <v>23.91518432</v>
      </c>
      <c r="J32" s="2">
        <f t="shared" si="1"/>
        <v>0.8470901794</v>
      </c>
    </row>
  </sheetData>
  <drawing r:id="rId1"/>
</worksheet>
</file>