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GPTsmallwithOfficeGPTextr" sheetId="1" r:id="rId4"/>
  </sheets>
  <definedNames/>
  <calcPr/>
</workbook>
</file>

<file path=xl/sharedStrings.xml><?xml version="1.0" encoding="utf-8"?>
<sst xmlns="http://schemas.openxmlformats.org/spreadsheetml/2006/main" count="219" uniqueCount="144">
  <si>
    <t>Sentence_1</t>
  </si>
  <si>
    <t>Sentence_2</t>
  </si>
  <si>
    <t>Sentence_3</t>
  </si>
  <si>
    <t>Sentence_4</t>
  </si>
  <si>
    <t>Sentence_5</t>
  </si>
  <si>
    <t>Sentence_6</t>
  </si>
  <si>
    <t>Sentence_7</t>
  </si>
  <si>
    <t>LL Difference Scores</t>
  </si>
  <si>
    <t>Average Similarity Scores</t>
  </si>
  <si>
    <t>What is the meaning of life, the universe, and everything?</t>
  </si>
  <si>
    <t>I don't know.</t>
  </si>
  <si>
    <t>What is life?</t>
  </si>
  <si>
    <t>I'm sorry, I don't understand.</t>
  </si>
  <si>
    <t>I think you're confusing the meaning.</t>
  </si>
  <si>
    <t>What?</t>
  </si>
  <si>
    <t>What's life?!</t>
  </si>
  <si>
    <t>What is love?</t>
  </si>
  <si>
    <t>Baby don't hurt me</t>
  </si>
  <si>
    <t>Baby, don't hit me.</t>
  </si>
  <si>
    <t>What do you want?</t>
  </si>
  <si>
    <t>I want a divorce.</t>
  </si>
  <si>
    <t>You know what? You're a good person.</t>
  </si>
  <si>
    <t>It's a game.</t>
  </si>
  <si>
    <t>Is it a game?</t>
  </si>
  <si>
    <t>No.</t>
  </si>
  <si>
    <t>Do you have a game</t>
  </si>
  <si>
    <t>What is there to love?</t>
  </si>
  <si>
    <t>I love you.</t>
  </si>
  <si>
    <t>It's okay, I love you too.</t>
  </si>
  <si>
    <t>No, no, no.</t>
  </si>
  <si>
    <t>I'm sorry, I'm not good at this.</t>
  </si>
  <si>
    <t>What's the meaning?</t>
  </si>
  <si>
    <t>What does life have to do with this?</t>
  </si>
  <si>
    <t>I am not going to say anything.</t>
  </si>
  <si>
    <t>So what is life</t>
  </si>
  <si>
    <t>But what is life?</t>
  </si>
  <si>
    <t>What's life? What is love?</t>
  </si>
  <si>
    <t>what is love?</t>
  </si>
  <si>
    <t>Baby don't hurt me.</t>
  </si>
  <si>
    <t>What am I?</t>
  </si>
  <si>
    <t>What is it?</t>
  </si>
  <si>
    <t>Is it really?</t>
  </si>
  <si>
    <t>It's a question.</t>
  </si>
  <si>
    <t>I'm confused.</t>
  </si>
  <si>
    <t>I know.</t>
  </si>
  <si>
    <t>What do you mean?</t>
  </si>
  <si>
    <t>What's life? I don't understand.</t>
  </si>
  <si>
    <t>It's a joke.</t>
  </si>
  <si>
    <t>I'm sorry.</t>
  </si>
  <si>
    <t>What do you thinkrophies are?</t>
  </si>
  <si>
    <t>What are monkeys?</t>
  </si>
  <si>
    <t>Monkey's what?</t>
  </si>
  <si>
    <t>Monkeys are not real.</t>
  </si>
  <si>
    <t>Well, I'm not really sure what it means.</t>
  </si>
  <si>
    <t>It's a mystery.</t>
  </si>
  <si>
    <t>Is it a mystery?</t>
  </si>
  <si>
    <t>How do you know?</t>
  </si>
  <si>
    <t>It's a beautiful day.</t>
  </si>
  <si>
    <t>I don't understand.</t>
  </si>
  <si>
    <t>What does that mean?</t>
  </si>
  <si>
    <t>It means that we are all going to die.</t>
  </si>
  <si>
    <t>What's a death sentence?</t>
  </si>
  <si>
    <t>Well, I guess the answer is no.</t>
  </si>
  <si>
    <t>It's a journey.</t>
  </si>
  <si>
    <t>Well, you know what? I just want to be friends with all the people I love.</t>
  </si>
  <si>
    <t>What is your favorite thing about yourself?</t>
  </si>
  <si>
    <t>I'm a very nice guy.</t>
  </si>
  <si>
    <t>I don't know what to say to that.</t>
  </si>
  <si>
    <t>You're not really a good guy, are you?</t>
  </si>
  <si>
    <t>I am a very good guy.</t>
  </si>
  <si>
    <t>It's not about the meaning, it's about the journey.</t>
  </si>
  <si>
    <t>What is it about?</t>
  </si>
  <si>
    <t>Why does it matter?</t>
  </si>
  <si>
    <t>It doesn't.</t>
  </si>
  <si>
    <t>But what does that have to do with anything?</t>
  </si>
  <si>
    <t>I have to go.</t>
  </si>
  <si>
    <t>It's not about the money. It's about sending a message.</t>
  </si>
  <si>
    <t>It's like a movie.</t>
  </si>
  <si>
    <t>How does it feel?</t>
  </si>
  <si>
    <t>Like a movie?</t>
  </si>
  <si>
    <t>What do you think?</t>
  </si>
  <si>
    <t>Is it possible to learn this power?</t>
  </si>
  <si>
    <t>It's not possible.</t>
  </si>
  <si>
    <t>I'm not even a big fan of the movie, but I think it's hilarious.</t>
  </si>
  <si>
    <t>Michael, I'm sorry.</t>
  </si>
  <si>
    <t>It was a joke, right?</t>
  </si>
  <si>
    <t>How can you tell?</t>
  </si>
  <si>
    <t>What's that?</t>
  </si>
  <si>
    <t>I can't tell if you're being sarcastic or not.</t>
  </si>
  <si>
    <t>No, no, no. No, no!</t>
  </si>
  <si>
    <t>I mean, I don't know. I just don't.</t>
  </si>
  <si>
    <t>What does life mean? I don'know.</t>
  </si>
  <si>
    <t>What's the meaning for life?</t>
  </si>
  <si>
    <t>What does life mean?</t>
  </si>
  <si>
    <t>It means nothing.</t>
  </si>
  <si>
    <t>How does life work?</t>
  </si>
  <si>
    <t>I love you</t>
  </si>
  <si>
    <t>I'm sorry, but I'm not feeling so well.</t>
  </si>
  <si>
    <t>I feel like this is the most appropriate comment to be made.</t>
  </si>
  <si>
    <t xml:space="preserve">I am sorry, I am not feeling very well. </t>
  </si>
  <si>
    <t>I can feel my head in my pants.</t>
  </si>
  <si>
    <t>Well, the meaning is, you know, just a thought.</t>
  </si>
  <si>
    <t>The meaning of the word'life'is not a thought.</t>
  </si>
  <si>
    <t>I don't know what that means.</t>
  </si>
  <si>
    <t>Well, the meaning was not a dream.</t>
  </si>
  <si>
    <t>Well...</t>
  </si>
  <si>
    <t>The dream is not real.</t>
  </si>
  <si>
    <t>The meaning of this.</t>
  </si>
  <si>
    <t>The universe, the meaning, the purpose, the beauty, the music.</t>
  </si>
  <si>
    <t>The music, the music.</t>
  </si>
  <si>
    <t>The song, the song, and the music...</t>
  </si>
  <si>
    <t>The lyrics, the lyrics.</t>
  </si>
  <si>
    <t>What is there to know revert to the past?</t>
  </si>
  <si>
    <t>I don't know, what is there?</t>
  </si>
  <si>
    <t>I'm sorry, I'm just, I don't understand.</t>
  </si>
  <si>
    <t>What's there to be proud of?</t>
  </si>
  <si>
    <t>Well, I mean, I think you guys are great.</t>
  </si>
  <si>
    <t>I am proud of you.</t>
  </si>
  <si>
    <t>I don't know, I just think it's a little...</t>
  </si>
  <si>
    <t>What is your favourite thing about yourself?</t>
  </si>
  <si>
    <t>I love my job.</t>
  </si>
  <si>
    <t>What's your favorite thing about you?</t>
  </si>
  <si>
    <t>My favorite thing is...</t>
  </si>
  <si>
    <t>Why do you think so?</t>
  </si>
  <si>
    <t>I think we should ask ourselves: 'Why are we here?</t>
  </si>
  <si>
    <t>I don't know, what is love?</t>
  </si>
  <si>
    <t>Why do you love me?</t>
  </si>
  <si>
    <t>Because protester.</t>
  </si>
  <si>
    <t>The meaning of the word.</t>
  </si>
  <si>
    <t>I'm sorry, I can't hear you.</t>
  </si>
  <si>
    <t>I think I've heard of that.</t>
  </si>
  <si>
    <t>You don't know what that means.</t>
  </si>
  <si>
    <t>You're right.</t>
  </si>
  <si>
    <t>I don't know, I just thought it was funny that you said that.</t>
  </si>
  <si>
    <t>I was making a joke.</t>
  </si>
  <si>
    <t>What is a joke?</t>
  </si>
  <si>
    <t>No, I was making the joke. It's a joke, but not a very good one.</t>
  </si>
  <si>
    <t>Oh, no, no. No, no! No, I'm not making a funny joke. I'm making a serious one.</t>
  </si>
  <si>
    <t>It's a meme.</t>
  </si>
  <si>
    <t>What does life have to do with it?</t>
  </si>
  <si>
    <t>I can't even understand what you're saying.</t>
  </si>
  <si>
    <t>What's a universe?</t>
  </si>
  <si>
    <t>I think it's a simulation.</t>
  </si>
  <si>
    <t>I thought it was a simulation.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</si>
</sst>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16.5502415498097</v>
      </c>
      <c r="I2" s="1">
        <v>0.862612624963124</v>
      </c>
    </row>
    <row r="3">
      <c r="A3" s="1" t="s">
        <v>9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>
        <v>16.5162415504455</v>
      </c>
      <c r="I3" s="1">
        <v>0.869544525941213</v>
      </c>
    </row>
    <row r="4">
      <c r="A4" s="1" t="s">
        <v>9</v>
      </c>
      <c r="B4" s="1" t="s">
        <v>10</v>
      </c>
      <c r="C4" s="1" t="s">
        <v>11</v>
      </c>
      <c r="D4" s="1" t="s">
        <v>22</v>
      </c>
      <c r="E4" s="1" t="s">
        <v>23</v>
      </c>
      <c r="F4" s="1" t="s">
        <v>24</v>
      </c>
      <c r="G4" s="1" t="s">
        <v>25</v>
      </c>
      <c r="H4" s="1">
        <v>13.026713569959</v>
      </c>
      <c r="I4" s="1">
        <v>0.812328030665715</v>
      </c>
    </row>
    <row r="5">
      <c r="A5" s="1" t="s">
        <v>9</v>
      </c>
      <c r="B5" s="1" t="s">
        <v>26</v>
      </c>
      <c r="C5" s="1" t="s">
        <v>27</v>
      </c>
      <c r="D5" s="1" t="s">
        <v>14</v>
      </c>
      <c r="E5" s="1" t="s">
        <v>28</v>
      </c>
      <c r="F5" s="1" t="s">
        <v>29</v>
      </c>
      <c r="G5" s="1" t="s">
        <v>30</v>
      </c>
      <c r="H5" s="1">
        <v>14.5483047962188</v>
      </c>
      <c r="I5" s="1">
        <v>0.841069142023722</v>
      </c>
    </row>
    <row r="6">
      <c r="A6" s="1" t="s">
        <v>9</v>
      </c>
      <c r="B6" s="1" t="s">
        <v>10</v>
      </c>
      <c r="C6" s="1" t="s">
        <v>11</v>
      </c>
      <c r="D6" s="1" t="s">
        <v>31</v>
      </c>
      <c r="E6" s="1" t="s">
        <v>32</v>
      </c>
      <c r="F6" s="1" t="s">
        <v>33</v>
      </c>
      <c r="G6" s="1" t="s">
        <v>34</v>
      </c>
      <c r="H6" s="1">
        <v>17.0517395337422</v>
      </c>
      <c r="I6" s="1">
        <v>0.859950919946034</v>
      </c>
    </row>
    <row r="7">
      <c r="A7" s="1" t="s">
        <v>9</v>
      </c>
      <c r="B7" s="1" t="s">
        <v>11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>
        <v>15.8683945337931</v>
      </c>
      <c r="I7" s="1">
        <v>0.915951987107594</v>
      </c>
    </row>
    <row r="8">
      <c r="A8" s="1" t="s">
        <v>9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31</v>
      </c>
      <c r="G8" s="1" t="s">
        <v>44</v>
      </c>
      <c r="H8" s="1">
        <v>15.3662961324056</v>
      </c>
      <c r="I8" s="1">
        <v>0.819155385096867</v>
      </c>
    </row>
    <row r="9">
      <c r="A9" s="1" t="s">
        <v>9</v>
      </c>
      <c r="B9" s="1" t="s">
        <v>10</v>
      </c>
      <c r="C9" s="1" t="s">
        <v>11</v>
      </c>
      <c r="D9" s="1" t="s">
        <v>45</v>
      </c>
      <c r="E9" s="1" t="s">
        <v>46</v>
      </c>
      <c r="F9" s="1" t="s">
        <v>47</v>
      </c>
      <c r="G9" s="1" t="s">
        <v>48</v>
      </c>
      <c r="H9" s="1">
        <v>15.8423078854878</v>
      </c>
      <c r="I9" s="1">
        <v>0.818135897318522</v>
      </c>
    </row>
    <row r="10">
      <c r="A10" s="1" t="s">
        <v>9</v>
      </c>
      <c r="B10" s="1" t="s">
        <v>10</v>
      </c>
      <c r="C10" s="1" t="s">
        <v>11</v>
      </c>
      <c r="D10" s="1" t="s">
        <v>49</v>
      </c>
      <c r="E10" s="1" t="s">
        <v>50</v>
      </c>
      <c r="F10" s="1" t="s">
        <v>51</v>
      </c>
      <c r="G10" s="1" t="s">
        <v>52</v>
      </c>
      <c r="H10" s="1">
        <v>18.9010844230651</v>
      </c>
      <c r="I10" s="1">
        <v>0.822101811567942</v>
      </c>
    </row>
    <row r="11">
      <c r="A11" s="1" t="s">
        <v>9</v>
      </c>
      <c r="B11" s="1" t="s">
        <v>53</v>
      </c>
      <c r="C11" s="1" t="s">
        <v>11</v>
      </c>
      <c r="D11" s="1" t="s">
        <v>54</v>
      </c>
      <c r="E11" s="1" t="s">
        <v>55</v>
      </c>
      <c r="F11" s="1" t="s">
        <v>10</v>
      </c>
      <c r="G11" s="1" t="s">
        <v>56</v>
      </c>
      <c r="H11" s="1">
        <v>15.3843720753987</v>
      </c>
      <c r="I11" s="1">
        <v>0.864679008722305</v>
      </c>
    </row>
    <row r="12">
      <c r="A12" s="1" t="s">
        <v>9</v>
      </c>
      <c r="B12" s="1" t="s">
        <v>57</v>
      </c>
      <c r="C12" s="1" t="s">
        <v>58</v>
      </c>
      <c r="D12" s="1" t="s">
        <v>11</v>
      </c>
      <c r="E12" s="1" t="s">
        <v>59</v>
      </c>
      <c r="F12" s="1" t="s">
        <v>60</v>
      </c>
      <c r="G12" s="1" t="s">
        <v>61</v>
      </c>
      <c r="H12" s="1">
        <v>16.0282635688781</v>
      </c>
      <c r="I12" s="1">
        <v>0.823596745729446</v>
      </c>
    </row>
    <row r="13">
      <c r="A13" s="1" t="s">
        <v>9</v>
      </c>
      <c r="B13" s="1" t="s">
        <v>62</v>
      </c>
      <c r="C13" s="1" t="s">
        <v>11</v>
      </c>
      <c r="D13" s="1" t="s">
        <v>63</v>
      </c>
      <c r="E13" s="1" t="s">
        <v>43</v>
      </c>
      <c r="F13" s="1" t="s">
        <v>14</v>
      </c>
      <c r="G13" s="1" t="s">
        <v>44</v>
      </c>
      <c r="H13" s="1">
        <v>16.0938127040863</v>
      </c>
      <c r="I13" s="1">
        <v>0.822792112827301</v>
      </c>
    </row>
    <row r="14">
      <c r="A14" s="1" t="s">
        <v>9</v>
      </c>
      <c r="B14" s="1" t="s">
        <v>64</v>
      </c>
      <c r="C14" s="1" t="s">
        <v>65</v>
      </c>
      <c r="D14" s="1" t="s">
        <v>66</v>
      </c>
      <c r="E14" s="1" t="s">
        <v>67</v>
      </c>
      <c r="F14" s="1" t="s">
        <v>68</v>
      </c>
      <c r="G14" s="1" t="s">
        <v>69</v>
      </c>
      <c r="H14" s="1">
        <v>23.8171683947245</v>
      </c>
      <c r="I14" s="1">
        <v>0.87434051434199</v>
      </c>
    </row>
    <row r="15">
      <c r="A15" s="1" t="s">
        <v>9</v>
      </c>
      <c r="B15" s="1" t="s">
        <v>70</v>
      </c>
      <c r="C15" s="1" t="s">
        <v>71</v>
      </c>
      <c r="D15" s="1" t="s">
        <v>10</v>
      </c>
      <c r="E15" s="1" t="s">
        <v>72</v>
      </c>
      <c r="F15" s="1" t="s">
        <v>73</v>
      </c>
      <c r="G15" s="1" t="s">
        <v>74</v>
      </c>
      <c r="H15" s="1">
        <v>14.9242428143819</v>
      </c>
      <c r="I15" s="1">
        <v>0.90917494893074</v>
      </c>
    </row>
    <row r="16">
      <c r="A16" s="1" t="s">
        <v>9</v>
      </c>
      <c r="B16" s="1" t="s">
        <v>10</v>
      </c>
      <c r="C16" s="1" t="s">
        <v>11</v>
      </c>
      <c r="D16" s="1" t="s">
        <v>31</v>
      </c>
      <c r="E16" s="1" t="s">
        <v>32</v>
      </c>
      <c r="F16" s="1" t="s">
        <v>75</v>
      </c>
      <c r="G16" s="1" t="s">
        <v>76</v>
      </c>
      <c r="H16" s="1">
        <v>16.1294431686401</v>
      </c>
      <c r="I16" s="1">
        <v>0.861880958080291</v>
      </c>
    </row>
    <row r="17">
      <c r="A17" s="1" t="s">
        <v>9</v>
      </c>
      <c r="B17" s="1" t="s">
        <v>10</v>
      </c>
      <c r="C17" s="1" t="s">
        <v>11</v>
      </c>
      <c r="D17" s="1" t="s">
        <v>77</v>
      </c>
      <c r="E17" s="1" t="s">
        <v>78</v>
      </c>
      <c r="F17" s="1" t="s">
        <v>79</v>
      </c>
      <c r="G17" s="1" t="s">
        <v>80</v>
      </c>
      <c r="H17" s="1">
        <v>15.2227387428283</v>
      </c>
      <c r="I17" s="1">
        <v>0.816882332166036</v>
      </c>
    </row>
    <row r="18">
      <c r="A18" s="1" t="s">
        <v>9</v>
      </c>
      <c r="B18" s="1" t="s">
        <v>11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85</v>
      </c>
      <c r="H18" s="1">
        <v>21.9820996920267</v>
      </c>
      <c r="I18" s="1">
        <v>0.876377214988072</v>
      </c>
    </row>
    <row r="19">
      <c r="A19" s="1" t="s">
        <v>9</v>
      </c>
      <c r="B19" s="1" t="s">
        <v>40</v>
      </c>
      <c r="C19" s="1" t="s">
        <v>86</v>
      </c>
      <c r="D19" s="1" t="s">
        <v>14</v>
      </c>
      <c r="E19" s="1" t="s">
        <v>47</v>
      </c>
      <c r="F19" s="1" t="s">
        <v>87</v>
      </c>
      <c r="G19" s="1" t="s">
        <v>88</v>
      </c>
      <c r="H19" s="1">
        <v>13.2172167301177</v>
      </c>
      <c r="I19" s="1">
        <v>0.850514779488245</v>
      </c>
    </row>
    <row r="20">
      <c r="A20" s="1" t="s">
        <v>9</v>
      </c>
      <c r="B20" s="1" t="s">
        <v>89</v>
      </c>
      <c r="C20" s="1" t="s">
        <v>11</v>
      </c>
      <c r="D20" s="1" t="s">
        <v>31</v>
      </c>
      <c r="E20" s="1" t="s">
        <v>45</v>
      </c>
      <c r="F20" s="1" t="s">
        <v>90</v>
      </c>
      <c r="G20" s="1" t="s">
        <v>91</v>
      </c>
      <c r="H20" s="1">
        <v>18.0802481969197</v>
      </c>
      <c r="I20" s="1">
        <v>0.86841732263565</v>
      </c>
    </row>
    <row r="21">
      <c r="A21" s="1" t="s">
        <v>9</v>
      </c>
      <c r="B21" s="1" t="s">
        <v>10</v>
      </c>
      <c r="C21" s="1" t="s">
        <v>11</v>
      </c>
      <c r="D21" s="1" t="s">
        <v>92</v>
      </c>
      <c r="E21" s="1" t="s">
        <v>93</v>
      </c>
      <c r="F21" s="1" t="s">
        <v>94</v>
      </c>
      <c r="G21" s="1" t="s">
        <v>95</v>
      </c>
      <c r="H21" s="1">
        <v>14.1235025723775</v>
      </c>
      <c r="I21" s="1">
        <v>0.856574247280756</v>
      </c>
    </row>
    <row r="22">
      <c r="A22" s="1" t="s">
        <v>9</v>
      </c>
      <c r="B22" s="1" t="s">
        <v>16</v>
      </c>
      <c r="C22" s="1" t="s">
        <v>96</v>
      </c>
      <c r="D22" s="1" t="s">
        <v>97</v>
      </c>
      <c r="E22" s="1" t="s">
        <v>98</v>
      </c>
      <c r="F22" s="1" t="s">
        <v>99</v>
      </c>
      <c r="G22" s="1" t="s">
        <v>100</v>
      </c>
      <c r="H22" s="1">
        <v>25.2079598108927</v>
      </c>
      <c r="I22" s="1">
        <v>0.870273659626642</v>
      </c>
    </row>
    <row r="23">
      <c r="A23" s="1" t="s">
        <v>9</v>
      </c>
      <c r="B23" s="1" t="s">
        <v>101</v>
      </c>
      <c r="C23" s="1" t="s">
        <v>102</v>
      </c>
      <c r="D23" s="1" t="s">
        <v>103</v>
      </c>
      <c r="E23" s="1" t="s">
        <v>104</v>
      </c>
      <c r="F23" s="1" t="s">
        <v>105</v>
      </c>
      <c r="G23" s="1" t="s">
        <v>106</v>
      </c>
      <c r="H23" s="1">
        <v>28.1895562807718</v>
      </c>
      <c r="I23" s="1">
        <v>0.843796223402023</v>
      </c>
    </row>
    <row r="24">
      <c r="A24" s="1" t="s">
        <v>9</v>
      </c>
      <c r="B24" s="1" t="s">
        <v>107</v>
      </c>
      <c r="C24" s="1" t="s">
        <v>11</v>
      </c>
      <c r="D24" s="1" t="s">
        <v>108</v>
      </c>
      <c r="E24" s="1" t="s">
        <v>109</v>
      </c>
      <c r="F24" s="1" t="s">
        <v>110</v>
      </c>
      <c r="G24" s="1" t="s">
        <v>111</v>
      </c>
      <c r="H24" s="1">
        <v>21.1477820078531</v>
      </c>
      <c r="I24" s="1">
        <v>0.873674909273783</v>
      </c>
    </row>
    <row r="25">
      <c r="A25" s="1" t="s">
        <v>9</v>
      </c>
      <c r="B25" s="1" t="s">
        <v>112</v>
      </c>
      <c r="C25" s="1" t="s">
        <v>113</v>
      </c>
      <c r="D25" s="1" t="s">
        <v>114</v>
      </c>
      <c r="E25" s="1" t="s">
        <v>115</v>
      </c>
      <c r="F25" s="1" t="s">
        <v>116</v>
      </c>
      <c r="G25" s="1" t="s">
        <v>117</v>
      </c>
      <c r="H25" s="1">
        <v>25.8691102663675</v>
      </c>
      <c r="I25" s="1">
        <v>0.903148253758748</v>
      </c>
    </row>
    <row r="26">
      <c r="A26" s="1" t="s">
        <v>9</v>
      </c>
      <c r="B26" s="1" t="s">
        <v>118</v>
      </c>
      <c r="C26" s="1" t="s">
        <v>119</v>
      </c>
      <c r="D26" s="1" t="s">
        <v>120</v>
      </c>
      <c r="E26" s="1" t="s">
        <v>121</v>
      </c>
      <c r="F26" s="1" t="s">
        <v>122</v>
      </c>
      <c r="G26" s="1" t="s">
        <v>123</v>
      </c>
      <c r="H26" s="1">
        <v>22.6331961949666</v>
      </c>
      <c r="I26" s="1">
        <v>0.879331996043523</v>
      </c>
    </row>
    <row r="27">
      <c r="A27" s="1" t="s">
        <v>9</v>
      </c>
      <c r="B27" s="1" t="s">
        <v>124</v>
      </c>
      <c r="C27" s="1" t="s">
        <v>11</v>
      </c>
      <c r="D27" s="1" t="s">
        <v>125</v>
      </c>
      <c r="E27" s="1" t="s">
        <v>126</v>
      </c>
      <c r="F27" s="1" t="s">
        <v>127</v>
      </c>
      <c r="G27" s="1" t="s">
        <v>72</v>
      </c>
      <c r="H27" s="1">
        <v>20.6903661092122</v>
      </c>
      <c r="I27" s="1">
        <v>0.791473050912221</v>
      </c>
    </row>
    <row r="28">
      <c r="A28" s="1" t="s">
        <v>9</v>
      </c>
      <c r="B28" s="1" t="s">
        <v>40</v>
      </c>
      <c r="C28" s="1" t="s">
        <v>128</v>
      </c>
      <c r="D28" s="1" t="s">
        <v>129</v>
      </c>
      <c r="E28" s="1" t="s">
        <v>130</v>
      </c>
      <c r="F28" s="1" t="s">
        <v>131</v>
      </c>
      <c r="G28" s="1" t="s">
        <v>132</v>
      </c>
      <c r="H28" s="1">
        <v>19.7140703201293</v>
      </c>
      <c r="I28" s="1">
        <v>0.838100641965866</v>
      </c>
    </row>
    <row r="29">
      <c r="A29" s="1" t="s">
        <v>9</v>
      </c>
      <c r="B29" s="1" t="s">
        <v>133</v>
      </c>
      <c r="C29" s="1" t="s">
        <v>134</v>
      </c>
      <c r="D29" s="1" t="s">
        <v>135</v>
      </c>
      <c r="E29" s="1" t="s">
        <v>136</v>
      </c>
      <c r="F29" s="1" t="s">
        <v>137</v>
      </c>
      <c r="G29" s="1" t="s">
        <v>138</v>
      </c>
      <c r="H29" s="1">
        <v>28.660241762797</v>
      </c>
      <c r="I29" s="1">
        <v>0.883003026247024</v>
      </c>
    </row>
    <row r="30">
      <c r="A30" s="1" t="s">
        <v>9</v>
      </c>
      <c r="B30" s="1" t="s">
        <v>10</v>
      </c>
      <c r="C30" s="1" t="s">
        <v>11</v>
      </c>
      <c r="D30" s="1" t="s">
        <v>31</v>
      </c>
      <c r="E30" s="1" t="s">
        <v>139</v>
      </c>
      <c r="F30" s="1" t="s">
        <v>129</v>
      </c>
      <c r="G30" s="1" t="s">
        <v>140</v>
      </c>
      <c r="H30" s="1">
        <v>15.6686315536499</v>
      </c>
      <c r="I30" s="1">
        <v>0.869067182143529</v>
      </c>
    </row>
    <row r="31">
      <c r="A31" s="1" t="s">
        <v>9</v>
      </c>
      <c r="B31" s="1" t="s">
        <v>10</v>
      </c>
      <c r="C31" s="1" t="s">
        <v>11</v>
      </c>
      <c r="D31" s="1" t="s">
        <v>141</v>
      </c>
      <c r="E31" s="1" t="s">
        <v>80</v>
      </c>
      <c r="F31" s="1" t="s">
        <v>142</v>
      </c>
      <c r="G31" s="1" t="s">
        <v>143</v>
      </c>
      <c r="H31" s="1">
        <v>15.0594334602355</v>
      </c>
      <c r="I31" s="1">
        <v>0.849541823069254</v>
      </c>
    </row>
    <row r="32">
      <c r="H32" s="2">
        <f t="shared" ref="H32:I32" si="1">AVERAGE(H2:H31)</f>
        <v>18.38382601</v>
      </c>
      <c r="I32" s="2">
        <f t="shared" si="1"/>
        <v>0.8549163759</v>
      </c>
    </row>
  </sheetData>
  <drawing r:id="rId1"/>
</worksheet>
</file>