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fficewithDialo" sheetId="1" r:id="rId4"/>
  </sheets>
  <definedNames/>
  <calcPr/>
</workbook>
</file>

<file path=xl/sharedStrings.xml><?xml version="1.0" encoding="utf-8"?>
<sst xmlns="http://schemas.openxmlformats.org/spreadsheetml/2006/main" count="223" uniqueCount="157">
  <si>
    <t>Sentence_1</t>
  </si>
  <si>
    <t>Sentence_2</t>
  </si>
  <si>
    <t>Sentence_3</t>
  </si>
  <si>
    <t>Sentence_4</t>
  </si>
  <si>
    <t>Sentence_5</t>
  </si>
  <si>
    <t>Sentence_6</t>
  </si>
  <si>
    <t>Sentence_7</t>
  </si>
  <si>
    <t>Sentence_8</t>
  </si>
  <si>
    <t>Sentence_9</t>
  </si>
  <si>
    <t>LL Difference Scores</t>
  </si>
  <si>
    <t>Average Similarity Scores</t>
  </si>
  <si>
    <t>What is the meaning of life, the universe, and everything?</t>
  </si>
  <si>
    <t>It's not up to me.</t>
  </si>
  <si>
    <t>mafia?</t>
  </si>
  <si>
    <t>No, no, no. It's up to you.</t>
  </si>
  <si>
    <t>Do you think that's the right answer?</t>
  </si>
  <si>
    <t>Yes.</t>
  </si>
  <si>
    <t>Are you saying that's not the right question?</t>
  </si>
  <si>
    <t>Life.</t>
  </si>
  <si>
    <t>What is life?</t>
  </si>
  <si>
    <t>The universe.</t>
  </si>
  <si>
    <t>Things that are more important than life.</t>
  </si>
  <si>
    <t>Things...</t>
  </si>
  <si>
    <t>Things I don't know about.</t>
  </si>
  <si>
    <t>The universe, the whole idea of God.</t>
  </si>
  <si>
    <t>What is a god?</t>
  </si>
  <si>
    <t>I don't know.</t>
  </si>
  <si>
    <t>Why do you think that?</t>
  </si>
  <si>
    <t>Because I'm the godfather.</t>
  </si>
  <si>
    <t>I wonder why?</t>
  </si>
  <si>
    <t>The universe, the anus...</t>
  </si>
  <si>
    <t>What is an object?</t>
  </si>
  <si>
    <t>The anus.</t>
  </si>
  <si>
    <t>What's an object</t>
  </si>
  <si>
    <t>It's not a...</t>
  </si>
  <si>
    <t>I think it's a metaphor</t>
  </si>
  <si>
    <t>It's just a thought.</t>
  </si>
  <si>
    <t>It is a mystery.</t>
  </si>
  <si>
    <t>Is it a mystery?</t>
  </si>
  <si>
    <t>No.</t>
  </si>
  <si>
    <t>I am.</t>
  </si>
  <si>
    <t>The meaning of the word itself, itself, is unknowable.</t>
  </si>
  <si>
    <t>I don't get it.</t>
  </si>
  <si>
    <t>Well, it's a philosophy that says if you're right, you're the one.</t>
  </si>
  <si>
    <t>That's a very broad statement.</t>
  </si>
  <si>
    <t>The universe is a liar!</t>
  </si>
  <si>
    <t>What is a lie?</t>
  </si>
  <si>
    <t>It's not a lie.</t>
  </si>
  <si>
    <t>The truth is a flat circle.</t>
  </si>
  <si>
    <t>The liar is gone.</t>
  </si>
  <si>
    <t>That's a lie.</t>
  </si>
  <si>
    <t>I think you mean the sumo suit.</t>
  </si>
  <si>
    <t>I'm not sure if this is a good thing or a bad thing.</t>
  </si>
  <si>
    <t>Well, it's not a bad...</t>
  </si>
  <si>
    <t>I don't think it's a TITO suit.</t>
  </si>
  <si>
    <t>It's a kurta suit.  It's the same thing as a baler, but it has a fire extinguisher.</t>
  </si>
  <si>
    <t>Is that a balrog?</t>
  </si>
  <si>
    <t>It's a book about oceans.</t>
  </si>
  <si>
    <t>It is a book.</t>
  </si>
  <si>
    <t>I know, but it's not a philosophy.</t>
  </si>
  <si>
    <t>That's a philosophy.</t>
  </si>
  <si>
    <t>It's a mystery.</t>
  </si>
  <si>
    <t>How do you know about it?</t>
  </si>
  <si>
    <t>Because I'm in it.</t>
  </si>
  <si>
    <t>Why are you in a sub about it.</t>
  </si>
  <si>
    <t>What is it?</t>
  </si>
  <si>
    <t>The meaning of my life.</t>
  </si>
  <si>
    <t>I'm not sure what you mean by that.</t>
  </si>
  <si>
    <t>Well, what do you mean?</t>
  </si>
  <si>
    <t>I don't know what you're talking about.</t>
  </si>
  <si>
    <t>The meaning of the word itself is unknowable.</t>
  </si>
  <si>
    <t>The question is what is the universe.</t>
  </si>
  <si>
    <t>The answer is yes.</t>
  </si>
  <si>
    <t>But what is a universeesthetic?</t>
  </si>
  <si>
    <t>Life is a highway to a point where you die.</t>
  </si>
  <si>
    <t>It's not a highway, it's a trail.</t>
  </si>
  <si>
    <t>Life isn't a journey, it's an endless journey.</t>
  </si>
  <si>
    <t>Michael, I'm not going to tell you what life is.</t>
  </si>
  <si>
    <t>That's a journey. I'm going to take a journey</t>
  </si>
  <si>
    <t>Life is a highway to a point where you just can't get off.</t>
  </si>
  <si>
    <t>I am not sure what point you are trying to opacity.</t>
  </si>
  <si>
    <t>I don't think you understand.</t>
  </si>
  <si>
    <t>It's not an illusion.</t>
  </si>
  <si>
    <t>What?</t>
  </si>
  <si>
    <t>It is an illusion, but it's still not a real thing.</t>
  </si>
  <si>
    <t>What are the seven deadly sins?</t>
  </si>
  <si>
    <t>I have a question. What is the seven deadliest sins?</t>
  </si>
  <si>
    <t>What is this?</t>
  </si>
  <si>
    <t>It's like poetry, it rhymes.</t>
  </si>
  <si>
    <t>Who is this?</t>
  </si>
  <si>
    <t>I think it's a movie.</t>
  </si>
  <si>
    <t>what is life</t>
  </si>
  <si>
    <t>It's a book about penguins.</t>
  </si>
  <si>
    <t>is this a movie?</t>
  </si>
  <si>
    <t>It is a book that explains why penguins are called penguins, and why flamingos are called flamingos.</t>
  </si>
  <si>
    <t>It was a movie.</t>
  </si>
  <si>
    <t>It's not a question.</t>
  </si>
  <si>
    <t>I have a question</t>
  </si>
  <si>
    <t>I'm gonna go ahead and answer it.</t>
  </si>
  <si>
    <t>You have a choice</t>
  </si>
  <si>
    <t>Life is pointless.</t>
  </si>
  <si>
    <t>Why is life pointless?</t>
  </si>
  <si>
    <t>Because you're making this up as you go along, and you're succeeding.</t>
  </si>
  <si>
    <t>I'm not sure how this is a pointless question.</t>
  </si>
  <si>
    <t>Well, I think you're doing the best you can.</t>
  </si>
  <si>
    <t>You're not doing the job.</t>
  </si>
  <si>
    <t>I can't talk about it.</t>
  </si>
  <si>
    <t>Why can't you?</t>
  </si>
  <si>
    <t>Because I don't want to talk about the things that I think are important.</t>
  </si>
  <si>
    <t>How do you feel about the idea of a new world?</t>
  </si>
  <si>
    <t>The meaning of the word itself, itself, is itself. What is love?</t>
  </si>
  <si>
    <t>What does love mean?</t>
  </si>
  <si>
    <t>It's love.</t>
  </si>
  <si>
    <t>What's the meaning?</t>
  </si>
  <si>
    <t>What does life mean?</t>
  </si>
  <si>
    <t>How do I know that?</t>
  </si>
  <si>
    <t>How does life??</t>
  </si>
  <si>
    <t>What is love?</t>
  </si>
  <si>
    <t>Baby don't hurt me</t>
  </si>
  <si>
    <t>Baby, don't hit me.</t>
  </si>
  <si>
    <t>I'm a baby and I'm not gonna hit you.</t>
  </si>
  <si>
    <t>Baby come back!</t>
  </si>
  <si>
    <t>I miss you. I'm sorry.</t>
  </si>
  <si>
    <t>Life is pointless. What are you going to do with all of it?</t>
  </si>
  <si>
    <t>How much time do you spend on this?</t>
  </si>
  <si>
    <t>I don't know. Probably nothing.</t>
  </si>
  <si>
    <t>What do you think about the fact that we have the technology to do it?</t>
  </si>
  <si>
    <t>The future is here.</t>
  </si>
  <si>
    <t>How do you know?</t>
  </si>
  <si>
    <t>What are you doing?</t>
  </si>
  <si>
    <t>Why do you have to be so cruel?</t>
  </si>
  <si>
    <t>It's just that you're a jerk.</t>
  </si>
  <si>
    <t>I'm not sure I'm understanding what you're saying here.</t>
  </si>
  <si>
    <t>I think you're being a jerk, Dwight.</t>
  </si>
  <si>
    <t>He's not being a knob.</t>
  </si>
  <si>
    <t>I'm gonna go back to my cave.</t>
  </si>
  <si>
    <t>I know.</t>
  </si>
  <si>
    <t>I need to know.  Do you want me to tell Michael?</t>
  </si>
  <si>
    <t>What? No.</t>
  </si>
  <si>
    <t>What's the meaning, Michael?</t>
  </si>
  <si>
    <t>What do you mean?</t>
  </si>
  <si>
    <t>I mean, what's the point?</t>
  </si>
  <si>
    <t>You mean, like, what's life??</t>
  </si>
  <si>
    <t>I have no idea.</t>
  </si>
  <si>
    <t>Because I have no clue.</t>
  </si>
  <si>
    <t>How do you know that? I'm not doubting you, I'm asking.</t>
  </si>
  <si>
    <t>I love you</t>
  </si>
  <si>
    <t>You're my favourite.</t>
  </si>
  <si>
    <t>You guys are my favorite people.</t>
  </si>
  <si>
    <t>You are my favourite person.</t>
  </si>
  <si>
    <t>I am not sure if you are asking this question.</t>
  </si>
  <si>
    <t>I'm not sure.</t>
  </si>
  <si>
    <t>Are you sure?</t>
  </si>
  <si>
    <t>I think you're asking a very good question.</t>
  </si>
  <si>
    <t>Are we talking about the same thing?</t>
  </si>
  <si>
    <t>What are the meaning?</t>
  </si>
  <si>
    <t>Why do you have to ask?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</si>
</sst>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J2" s="1">
        <v>21.2864350875218</v>
      </c>
      <c r="K2" s="1">
        <v>0.720060576995213</v>
      </c>
    </row>
    <row r="3">
      <c r="A3" s="1" t="s">
        <v>11</v>
      </c>
      <c r="B3" s="1" t="s">
        <v>18</v>
      </c>
      <c r="C3" s="1" t="s">
        <v>19</v>
      </c>
      <c r="D3" s="1" t="s">
        <v>20</v>
      </c>
      <c r="E3" s="1" t="s">
        <v>21</v>
      </c>
      <c r="F3" s="1" t="s">
        <v>22</v>
      </c>
      <c r="G3" s="1" t="s">
        <v>23</v>
      </c>
      <c r="J3" s="1">
        <v>16.868480126063</v>
      </c>
      <c r="K3" s="1">
        <v>0.783021012941996</v>
      </c>
    </row>
    <row r="4">
      <c r="A4" s="1" t="s">
        <v>11</v>
      </c>
      <c r="B4" s="1" t="s">
        <v>24</v>
      </c>
      <c r="C4" s="1" t="s">
        <v>25</v>
      </c>
      <c r="D4" s="1" t="s">
        <v>26</v>
      </c>
      <c r="E4" s="1" t="s">
        <v>27</v>
      </c>
      <c r="F4" s="1" t="s">
        <v>28</v>
      </c>
      <c r="G4" s="1" t="s">
        <v>29</v>
      </c>
      <c r="J4" s="1">
        <v>18.8127466042836</v>
      </c>
      <c r="K4" s="1">
        <v>0.873185614744822</v>
      </c>
    </row>
    <row r="5">
      <c r="A5" s="1" t="s">
        <v>11</v>
      </c>
      <c r="B5" s="1" t="s">
        <v>30</v>
      </c>
      <c r="C5" s="1" t="s">
        <v>31</v>
      </c>
      <c r="D5" s="1" t="s">
        <v>32</v>
      </c>
      <c r="E5" s="1" t="s">
        <v>33</v>
      </c>
      <c r="F5" s="1" t="s">
        <v>34</v>
      </c>
      <c r="G5" s="1" t="s">
        <v>35</v>
      </c>
      <c r="J5" s="1">
        <v>22.6498305002848</v>
      </c>
      <c r="K5" s="1">
        <v>0.755603164434433</v>
      </c>
    </row>
    <row r="6">
      <c r="A6" s="1" t="s">
        <v>11</v>
      </c>
      <c r="B6" s="1" t="s">
        <v>36</v>
      </c>
      <c r="C6" s="1" t="s">
        <v>19</v>
      </c>
      <c r="D6" s="1" t="s">
        <v>37</v>
      </c>
      <c r="E6" s="1" t="s">
        <v>38</v>
      </c>
      <c r="F6" s="1" t="s">
        <v>39</v>
      </c>
      <c r="G6" s="1" t="s">
        <v>40</v>
      </c>
      <c r="J6" s="1">
        <v>13.5967671672503</v>
      </c>
      <c r="K6" s="1">
        <v>0.823336203893025</v>
      </c>
    </row>
    <row r="7">
      <c r="A7" s="1" t="s">
        <v>11</v>
      </c>
      <c r="B7" s="1" t="s">
        <v>20</v>
      </c>
      <c r="C7" s="1" t="s">
        <v>19</v>
      </c>
      <c r="D7" s="1" t="s">
        <v>41</v>
      </c>
      <c r="E7" s="1" t="s">
        <v>42</v>
      </c>
      <c r="F7" s="1" t="s">
        <v>43</v>
      </c>
      <c r="G7" s="1" t="s">
        <v>44</v>
      </c>
      <c r="J7" s="1">
        <v>24.651933034261</v>
      </c>
      <c r="K7" s="1">
        <v>0.80999998251597</v>
      </c>
    </row>
    <row r="8">
      <c r="A8" s="1" t="s">
        <v>11</v>
      </c>
      <c r="B8" s="1" t="s">
        <v>45</v>
      </c>
      <c r="C8" s="1" t="s">
        <v>46</v>
      </c>
      <c r="D8" s="1" t="s">
        <v>47</v>
      </c>
      <c r="E8" s="1" t="s">
        <v>48</v>
      </c>
      <c r="F8" s="1" t="s">
        <v>49</v>
      </c>
      <c r="G8" s="1" t="s">
        <v>50</v>
      </c>
      <c r="J8" s="1">
        <v>20.0261797904968</v>
      </c>
      <c r="K8" s="1">
        <v>0.836743086576461</v>
      </c>
    </row>
    <row r="9">
      <c r="A9" s="1" t="s">
        <v>11</v>
      </c>
      <c r="B9" s="1" t="s">
        <v>51</v>
      </c>
      <c r="C9" s="1" t="s">
        <v>52</v>
      </c>
      <c r="D9" s="1" t="s">
        <v>53</v>
      </c>
      <c r="E9" s="1" t="s">
        <v>54</v>
      </c>
      <c r="F9" s="1" t="s">
        <v>55</v>
      </c>
      <c r="G9" s="1" t="s">
        <v>56</v>
      </c>
      <c r="J9" s="1">
        <v>40.9294370015462</v>
      </c>
      <c r="K9" s="1">
        <v>0.891307046016057</v>
      </c>
    </row>
    <row r="10">
      <c r="A10" s="1" t="s">
        <v>11</v>
      </c>
      <c r="B10" s="1" t="s">
        <v>26</v>
      </c>
      <c r="C10" s="1" t="s">
        <v>19</v>
      </c>
      <c r="D10" s="1" t="s">
        <v>57</v>
      </c>
      <c r="E10" s="1" t="s">
        <v>58</v>
      </c>
      <c r="F10" s="1" t="s">
        <v>59</v>
      </c>
      <c r="G10" s="1" t="s">
        <v>60</v>
      </c>
      <c r="J10" s="1">
        <v>18.0057284832</v>
      </c>
      <c r="K10" s="1">
        <v>0.858613630135854</v>
      </c>
    </row>
    <row r="11">
      <c r="A11" s="1" t="s">
        <v>11</v>
      </c>
      <c r="B11" s="1" t="s">
        <v>26</v>
      </c>
      <c r="C11" s="1" t="s">
        <v>19</v>
      </c>
      <c r="D11" s="1" t="s">
        <v>61</v>
      </c>
      <c r="E11" s="1" t="s">
        <v>62</v>
      </c>
      <c r="F11" s="1" t="s">
        <v>63</v>
      </c>
      <c r="G11" s="1" t="s">
        <v>64</v>
      </c>
      <c r="J11" s="1">
        <v>14.7870061397552</v>
      </c>
      <c r="K11" s="1">
        <v>0.827805161476135</v>
      </c>
    </row>
    <row r="12">
      <c r="A12" s="1" t="s">
        <v>11</v>
      </c>
      <c r="B12" s="1" t="s">
        <v>20</v>
      </c>
      <c r="C12" s="1" t="s">
        <v>65</v>
      </c>
      <c r="D12" s="1" t="s">
        <v>66</v>
      </c>
      <c r="E12" s="1" t="s">
        <v>67</v>
      </c>
      <c r="F12" s="1" t="s">
        <v>68</v>
      </c>
      <c r="G12" s="1" t="s">
        <v>69</v>
      </c>
      <c r="J12" s="1">
        <v>16.0694681008656</v>
      </c>
      <c r="K12" s="1">
        <v>0.841735670963923</v>
      </c>
    </row>
    <row r="13">
      <c r="A13" s="1" t="s">
        <v>11</v>
      </c>
      <c r="B13" s="1" t="s">
        <v>70</v>
      </c>
      <c r="C13" s="1" t="s">
        <v>65</v>
      </c>
      <c r="D13" s="1" t="s">
        <v>20</v>
      </c>
      <c r="E13" s="1" t="s">
        <v>71</v>
      </c>
      <c r="F13" s="1" t="s">
        <v>72</v>
      </c>
      <c r="G13" s="1" t="s">
        <v>73</v>
      </c>
      <c r="J13" s="1">
        <v>18.2182199954986</v>
      </c>
      <c r="K13" s="1">
        <v>0.850548813740412</v>
      </c>
    </row>
    <row r="14">
      <c r="A14" s="1" t="s">
        <v>11</v>
      </c>
      <c r="B14" s="1" t="s">
        <v>74</v>
      </c>
      <c r="C14" s="1" t="s">
        <v>19</v>
      </c>
      <c r="D14" s="1" t="s">
        <v>75</v>
      </c>
      <c r="E14" s="1" t="s">
        <v>76</v>
      </c>
      <c r="F14" s="1" t="s">
        <v>77</v>
      </c>
      <c r="G14" s="1" t="s">
        <v>78</v>
      </c>
      <c r="J14" s="1">
        <v>27.4531943003336</v>
      </c>
      <c r="K14" s="1">
        <v>0.86715492606163</v>
      </c>
    </row>
    <row r="15">
      <c r="A15" s="1" t="s">
        <v>11</v>
      </c>
      <c r="B15" s="1" t="s">
        <v>79</v>
      </c>
      <c r="C15" s="1" t="s">
        <v>80</v>
      </c>
      <c r="D15" s="1" t="s">
        <v>81</v>
      </c>
      <c r="E15" s="1" t="s">
        <v>82</v>
      </c>
      <c r="F15" s="1" t="s">
        <v>83</v>
      </c>
      <c r="G15" s="1" t="s">
        <v>84</v>
      </c>
      <c r="J15" s="1">
        <v>27.3984109560648</v>
      </c>
      <c r="K15" s="1">
        <v>0.84030877550443</v>
      </c>
    </row>
    <row r="16">
      <c r="A16" s="1" t="s">
        <v>11</v>
      </c>
      <c r="B16" s="1" t="s">
        <v>85</v>
      </c>
      <c r="C16" s="1" t="s">
        <v>86</v>
      </c>
      <c r="D16" s="1" t="s">
        <v>87</v>
      </c>
      <c r="E16" s="1" t="s">
        <v>88</v>
      </c>
      <c r="F16" s="1" t="s">
        <v>83</v>
      </c>
      <c r="G16" s="1" t="s">
        <v>89</v>
      </c>
      <c r="J16" s="1">
        <v>20.8395679791768</v>
      </c>
      <c r="K16" s="1">
        <v>0.84805475672086</v>
      </c>
    </row>
    <row r="17">
      <c r="A17" s="1" t="s">
        <v>11</v>
      </c>
      <c r="B17" s="1" t="s">
        <v>26</v>
      </c>
      <c r="C17" s="1" t="s">
        <v>19</v>
      </c>
      <c r="D17" s="1" t="s">
        <v>90</v>
      </c>
      <c r="E17" s="1" t="s">
        <v>91</v>
      </c>
      <c r="F17" s="1" t="s">
        <v>92</v>
      </c>
      <c r="G17" s="1" t="s">
        <v>93</v>
      </c>
      <c r="H17" s="1" t="s">
        <v>94</v>
      </c>
      <c r="I17" s="1" t="s">
        <v>95</v>
      </c>
      <c r="J17" s="1">
        <v>25.7329588532447</v>
      </c>
      <c r="K17" s="1">
        <v>0.829914234578609</v>
      </c>
    </row>
    <row r="18">
      <c r="A18" s="1" t="s">
        <v>11</v>
      </c>
      <c r="B18" s="1" t="s">
        <v>26</v>
      </c>
      <c r="C18" s="1" t="s">
        <v>19</v>
      </c>
      <c r="D18" s="1" t="s">
        <v>96</v>
      </c>
      <c r="E18" s="1" t="s">
        <v>97</v>
      </c>
      <c r="F18" s="1" t="s">
        <v>98</v>
      </c>
      <c r="G18" s="1" t="s">
        <v>99</v>
      </c>
      <c r="J18" s="1">
        <v>16.6654169559478</v>
      </c>
      <c r="K18" s="1">
        <v>0.829774032036463</v>
      </c>
    </row>
    <row r="19">
      <c r="A19" s="1" t="s">
        <v>11</v>
      </c>
      <c r="B19" s="1" t="s">
        <v>100</v>
      </c>
      <c r="C19" s="1" t="s">
        <v>101</v>
      </c>
      <c r="D19" s="1" t="s">
        <v>102</v>
      </c>
      <c r="E19" s="1" t="s">
        <v>103</v>
      </c>
      <c r="F19" s="1" t="s">
        <v>104</v>
      </c>
      <c r="G19" s="1" t="s">
        <v>105</v>
      </c>
      <c r="J19" s="1">
        <v>26.4736345609029</v>
      </c>
      <c r="K19" s="1">
        <v>0.900585343440373</v>
      </c>
    </row>
    <row r="20">
      <c r="A20" s="1" t="s">
        <v>11</v>
      </c>
      <c r="B20" s="1" t="s">
        <v>26</v>
      </c>
      <c r="C20" s="1" t="s">
        <v>19</v>
      </c>
      <c r="D20" s="1" t="s">
        <v>106</v>
      </c>
      <c r="E20" s="1" t="s">
        <v>107</v>
      </c>
      <c r="F20" s="1" t="s">
        <v>108</v>
      </c>
      <c r="G20" s="1" t="s">
        <v>109</v>
      </c>
      <c r="J20" s="1">
        <v>18.7757623195648</v>
      </c>
      <c r="K20" s="1">
        <v>0.874570955832799</v>
      </c>
    </row>
    <row r="21">
      <c r="A21" s="1" t="s">
        <v>11</v>
      </c>
      <c r="B21" s="1" t="s">
        <v>20</v>
      </c>
      <c r="C21" s="1" t="s">
        <v>19</v>
      </c>
      <c r="D21" s="1" t="s">
        <v>110</v>
      </c>
      <c r="E21" s="1" t="s">
        <v>111</v>
      </c>
      <c r="F21" s="1" t="s">
        <v>83</v>
      </c>
      <c r="G21" s="1" t="s">
        <v>112</v>
      </c>
      <c r="J21" s="1">
        <v>18.7780601183573</v>
      </c>
      <c r="K21" s="1">
        <v>0.825257033109664</v>
      </c>
    </row>
    <row r="22">
      <c r="A22" s="1" t="s">
        <v>11</v>
      </c>
      <c r="B22" s="1" t="s">
        <v>26</v>
      </c>
      <c r="C22" s="1" t="s">
        <v>19</v>
      </c>
      <c r="D22" s="1" t="s">
        <v>113</v>
      </c>
      <c r="E22" s="1" t="s">
        <v>114</v>
      </c>
      <c r="F22" s="1" t="s">
        <v>115</v>
      </c>
      <c r="G22" s="1" t="s">
        <v>116</v>
      </c>
      <c r="J22" s="1">
        <v>14.8765877882639</v>
      </c>
      <c r="K22" s="1">
        <v>0.874637613693873</v>
      </c>
    </row>
    <row r="23">
      <c r="A23" s="1" t="s">
        <v>11</v>
      </c>
      <c r="B23" s="1" t="s">
        <v>117</v>
      </c>
      <c r="C23" s="1" t="s">
        <v>118</v>
      </c>
      <c r="D23" s="1" t="s">
        <v>119</v>
      </c>
      <c r="E23" s="1" t="s">
        <v>120</v>
      </c>
      <c r="F23" s="1" t="s">
        <v>121</v>
      </c>
      <c r="G23" s="1" t="s">
        <v>122</v>
      </c>
      <c r="J23" s="1">
        <v>19.332934697469</v>
      </c>
      <c r="K23" s="1">
        <v>0.845481803019841</v>
      </c>
    </row>
    <row r="24">
      <c r="A24" s="1" t="s">
        <v>11</v>
      </c>
      <c r="B24" s="1" t="s">
        <v>123</v>
      </c>
      <c r="C24" s="1" t="s">
        <v>124</v>
      </c>
      <c r="D24" s="1" t="s">
        <v>125</v>
      </c>
      <c r="E24" s="1" t="s">
        <v>126</v>
      </c>
      <c r="F24" s="1" t="s">
        <v>127</v>
      </c>
      <c r="G24" s="1" t="s">
        <v>128</v>
      </c>
      <c r="J24" s="1">
        <v>26.2208493550618</v>
      </c>
      <c r="K24" s="1">
        <v>0.884266297022501</v>
      </c>
    </row>
    <row r="25">
      <c r="A25" s="1" t="s">
        <v>11</v>
      </c>
      <c r="B25" s="1" t="s">
        <v>129</v>
      </c>
      <c r="C25" s="1" t="s">
        <v>130</v>
      </c>
      <c r="D25" s="1" t="s">
        <v>131</v>
      </c>
      <c r="E25" s="1" t="s">
        <v>132</v>
      </c>
      <c r="F25" s="1" t="s">
        <v>133</v>
      </c>
      <c r="G25" s="1" t="s">
        <v>134</v>
      </c>
      <c r="J25" s="1">
        <v>22.2171761194864</v>
      </c>
      <c r="K25" s="1">
        <v>0.879030297199885</v>
      </c>
    </row>
    <row r="26">
      <c r="A26" s="1" t="s">
        <v>11</v>
      </c>
      <c r="B26" s="1" t="s">
        <v>26</v>
      </c>
      <c r="C26" s="1" t="s">
        <v>19</v>
      </c>
      <c r="D26" s="1" t="s">
        <v>135</v>
      </c>
      <c r="E26" s="1" t="s">
        <v>136</v>
      </c>
      <c r="F26" s="1" t="s">
        <v>137</v>
      </c>
      <c r="G26" s="1" t="s">
        <v>138</v>
      </c>
      <c r="J26" s="1">
        <v>22.0703380107879</v>
      </c>
      <c r="K26" s="1">
        <v>0.848989367485046</v>
      </c>
    </row>
    <row r="27">
      <c r="A27" s="1" t="s">
        <v>11</v>
      </c>
      <c r="B27" s="1" t="s">
        <v>20</v>
      </c>
      <c r="C27" s="1" t="s">
        <v>19</v>
      </c>
      <c r="D27" s="1" t="s">
        <v>139</v>
      </c>
      <c r="E27" s="1" t="s">
        <v>140</v>
      </c>
      <c r="F27" s="1" t="s">
        <v>141</v>
      </c>
      <c r="G27" s="1" t="s">
        <v>142</v>
      </c>
      <c r="J27" s="1">
        <v>15.4701402982076</v>
      </c>
      <c r="K27" s="1">
        <v>0.84733494122823</v>
      </c>
    </row>
    <row r="28">
      <c r="A28" s="1" t="s">
        <v>11</v>
      </c>
      <c r="B28" s="1" t="s">
        <v>26</v>
      </c>
      <c r="C28" s="1" t="s">
        <v>19</v>
      </c>
      <c r="D28" s="1" t="s">
        <v>143</v>
      </c>
      <c r="E28" s="1" t="s">
        <v>27</v>
      </c>
      <c r="F28" s="1" t="s">
        <v>144</v>
      </c>
      <c r="G28" s="1" t="s">
        <v>145</v>
      </c>
      <c r="J28" s="1">
        <v>14.7956844170888</v>
      </c>
      <c r="K28" s="1">
        <v>0.850897481044133</v>
      </c>
    </row>
    <row r="29">
      <c r="A29" s="1" t="s">
        <v>11</v>
      </c>
      <c r="B29" s="1" t="s">
        <v>117</v>
      </c>
      <c r="C29" s="1" t="s">
        <v>146</v>
      </c>
      <c r="D29" s="1" t="s">
        <v>83</v>
      </c>
      <c r="E29" s="1" t="s">
        <v>147</v>
      </c>
      <c r="F29" s="1" t="s">
        <v>148</v>
      </c>
      <c r="G29" s="1" t="s">
        <v>149</v>
      </c>
      <c r="J29" s="1">
        <v>14.9781516393025</v>
      </c>
      <c r="K29" s="1">
        <v>0.880958427985509</v>
      </c>
    </row>
    <row r="30">
      <c r="A30" s="1" t="s">
        <v>11</v>
      </c>
      <c r="B30" s="1" t="s">
        <v>96</v>
      </c>
      <c r="C30" s="1" t="s">
        <v>150</v>
      </c>
      <c r="D30" s="1" t="s">
        <v>151</v>
      </c>
      <c r="E30" s="1" t="s">
        <v>152</v>
      </c>
      <c r="F30" s="1" t="s">
        <v>153</v>
      </c>
      <c r="G30" s="1" t="s">
        <v>154</v>
      </c>
      <c r="J30" s="1">
        <v>20.9985167185465</v>
      </c>
      <c r="K30" s="1">
        <v>0.907844354708989</v>
      </c>
    </row>
    <row r="31">
      <c r="A31" s="1" t="s">
        <v>11</v>
      </c>
      <c r="B31" s="1" t="s">
        <v>26</v>
      </c>
      <c r="C31" s="1" t="s">
        <v>19</v>
      </c>
      <c r="D31" s="1" t="s">
        <v>113</v>
      </c>
      <c r="E31" s="1" t="s">
        <v>155</v>
      </c>
      <c r="F31" s="1" t="s">
        <v>143</v>
      </c>
      <c r="G31" s="1" t="s">
        <v>156</v>
      </c>
      <c r="J31" s="1">
        <v>14.5631179014841</v>
      </c>
      <c r="K31" s="1">
        <v>0.86142697930336</v>
      </c>
    </row>
    <row r="32">
      <c r="J32" s="2">
        <f t="shared" ref="J32:K32" si="1">AVERAGE(J2:J31)</f>
        <v>20.4514245</v>
      </c>
      <c r="K32" s="2">
        <f t="shared" si="1"/>
        <v>0.8456149195</v>
      </c>
    </row>
  </sheetData>
  <drawing r:id="rId1"/>
</worksheet>
</file>