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smallwithOfficeGPTlarg" sheetId="1" r:id="rId4"/>
  </sheets>
  <definedNames/>
  <calcPr/>
</workbook>
</file>

<file path=xl/sharedStrings.xml><?xml version="1.0" encoding="utf-8"?>
<sst xmlns="http://schemas.openxmlformats.org/spreadsheetml/2006/main" count="223" uniqueCount="162">
  <si>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</si>
  <si>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</si>
  <si>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</si>
  <si>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</si>
  <si>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</si>
  <si>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</si>
  <si>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</si>
  <si>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</si>
  <si>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</si>
  <si>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</si>
  <si>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</si>
  <si>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It's a complicated question. I have no idea.</t>
  </si>
  <si>
    <t>What are the ingredients of a well-oiled cheese shaw?</t>
  </si>
  <si>
    <t>I don't know.</t>
  </si>
  <si>
    <t>Well, then, what is the purpose of asking?</t>
  </si>
  <si>
    <t>To get the answer.</t>
  </si>
  <si>
    <t>That's what the question was.</t>
  </si>
  <si>
    <t>Well, I don't know.</t>
  </si>
  <si>
    <t>Well I think you're right.</t>
  </si>
  <si>
    <t>I think I'm right. I think I know.</t>
  </si>
  <si>
    <t>I am right.  I am right, I am.  Okay, alright, you know what?  I'm going to take this pen and I am going to stab Toby with it.</t>
  </si>
  <si>
    <t>Okay, well, you can take the pen.</t>
  </si>
  <si>
    <t>No, no, no.  You can't stab Toby.</t>
  </si>
  <si>
    <t>I don't know, I just thought you should know.</t>
  </si>
  <si>
    <t>I know.</t>
  </si>
  <si>
    <t>What is it?</t>
  </si>
  <si>
    <t>What?</t>
  </si>
  <si>
    <t>The meaning of Life, the Universe, and Everything.</t>
  </si>
  <si>
    <t>Okay.</t>
  </si>
  <si>
    <t>Is it a vacation?</t>
  </si>
  <si>
    <t>No, it's a vacation.</t>
  </si>
  <si>
    <t>It's a great vacation. It's a wonderful time.</t>
  </si>
  <si>
    <t>It is?</t>
  </si>
  <si>
    <t>What is love?</t>
  </si>
  <si>
    <t>It's the end of days, and the beginning of love.</t>
  </si>
  <si>
    <t>I'm not a man, I'm a woman.</t>
  </si>
  <si>
    <t>Well, I don't think it's the beginning.</t>
  </si>
  <si>
    <t>It is the beginning, and it is the end.</t>
  </si>
  <si>
    <t>The beginning, the end, the beginning!</t>
  </si>
  <si>
    <t>No, I'm not going to tell you.</t>
  </si>
  <si>
    <t>I'm not gonna tell you anything.</t>
  </si>
  <si>
    <t>Oh, okay.</t>
  </si>
  <si>
    <t>Because you're a good kid. You're smart. You play the right sport. You'll figure it out. You know, you'll figure out the sport.</t>
  </si>
  <si>
    <t>Okay, I'll tell you the sport, you know.</t>
  </si>
  <si>
    <t>No.</t>
  </si>
  <si>
    <t>I'm not asking you anything.</t>
  </si>
  <si>
    <t>Well, I'm just saying, it tax-spikes are a thing.</t>
  </si>
  <si>
    <t>It doesn't tax anything.  You just have to know when to pull it off.</t>
  </si>
  <si>
    <t>Hey, Jim.</t>
  </si>
  <si>
    <t>I don't know, I don't really know.</t>
  </si>
  <si>
    <t>Do you think it's possible that you're in an insane asylum?</t>
  </si>
  <si>
    <t>No, I think it is possible.</t>
  </si>
  <si>
    <t>It's possible.</t>
  </si>
  <si>
    <t>I can't believe you've done this.</t>
  </si>
  <si>
    <t>I know.  I know. I'm sorry.</t>
  </si>
  <si>
    <t>No, I don't think so.</t>
  </si>
  <si>
    <t>Well, what do you think?</t>
  </si>
  <si>
    <t>I think it's a good idea.</t>
  </si>
  <si>
    <t>What do you know about paper?</t>
  </si>
  <si>
    <t>Well... I know about the paper industry.</t>
  </si>
  <si>
    <t>I'm not going to discuss paper with you.</t>
  </si>
  <si>
    <t>What is life?</t>
  </si>
  <si>
    <t>The meaning of the word itself.</t>
  </si>
  <si>
    <t>What's the meaning?</t>
  </si>
  <si>
    <t>I'm gonna tell you what the meaning is.</t>
  </si>
  <si>
    <t>Do you think it's possible that there is a life here?</t>
  </si>
  <si>
    <t>Well, the answer is, it's just, it is, and it is just, and I just don't know.</t>
  </si>
  <si>
    <t>I don't care what your answer is.</t>
  </si>
  <si>
    <t>You know what? I don't think I can help you.</t>
  </si>
  <si>
    <t>OK, well, you know what, you can just leave.</t>
  </si>
  <si>
    <t>No, I don'I don'it's not about leaving. I just, I'm not gonna do it.</t>
  </si>
  <si>
    <t>I don't know, I don't think it's very important.</t>
  </si>
  <si>
    <t>Do you think you could give me a hint?</t>
  </si>
  <si>
    <t>No, I'm not going to give you a hint.</t>
  </si>
  <si>
    <t>So what's the meaning?</t>
  </si>
  <si>
    <t>The meaning of this meeting is to get us all to commit to the resolutions we made last year.</t>
  </si>
  <si>
    <t>It's a big question.</t>
  </si>
  <si>
    <t>It is a big ask.</t>
  </si>
  <si>
    <t>Do you like movies?</t>
  </si>
  <si>
    <t>I like movies.</t>
  </si>
  <si>
    <t>I'm sure you're right. I'm sure it's nothing.</t>
  </si>
  <si>
    <t>Well, I know, it's just, I'm not really sure.</t>
  </si>
  <si>
    <t>No, no, no. I mean, I think it's, it sounds, it seems like something that you need to get on your chest about.</t>
  </si>
  <si>
    <t>It's just... it's... it feels... it just...</t>
  </si>
  <si>
    <t>It's a poem.</t>
  </si>
  <si>
    <t>No, it's not.</t>
  </si>
  <si>
    <t>I don't know, I don't think it's very clear.</t>
  </si>
  <si>
    <t>Well, you know what? I am going to go get some ice chips.</t>
  </si>
  <si>
    <t>That's not a good idea.</t>
  </si>
  <si>
    <t>Do you want me to go?</t>
  </si>
  <si>
    <t>I don't know, I just feel like I'm in a really bad place.</t>
  </si>
  <si>
    <t>Well, you're not in a bad place, you just have a bad friend.</t>
  </si>
  <si>
    <t>I'm not.</t>
  </si>
  <si>
    <t>You're not a bad guy. You're a good friend.</t>
  </si>
  <si>
    <t>Hey, hey, hey.</t>
  </si>
  <si>
    <t>What's up?</t>
  </si>
  <si>
    <t>It's a big universe, so...</t>
  </si>
  <si>
    <t>You know what? I'm gonna tell you something.</t>
  </si>
  <si>
    <t>It is a big idea. And it's not a big deal. Because we have a plan for you.</t>
  </si>
  <si>
    <t>I know.  I know. I know, I know!  I don't care.  It's a huge idea.  You know what, I think it's really cool.</t>
  </si>
  <si>
    <t>Baby don't hurt me.</t>
  </si>
  <si>
    <t>Don't hurt my baby.</t>
  </si>
  <si>
    <t>I'm sorry.</t>
  </si>
  <si>
    <t>Baby, don't cry.</t>
  </si>
  <si>
    <t>I think you're right.</t>
  </si>
  <si>
    <t>Well, I'm not going to lie, I think I'm going to die.</t>
  </si>
  <si>
    <t>You're not going?</t>
  </si>
  <si>
    <t>I'm not gonna die. I'm just going to be in a coma.</t>
  </si>
  <si>
    <t>OK, good.  I'll be right back.</t>
  </si>
  <si>
    <t>Well, it's not a question of what you think, it is a question about what you believe.</t>
  </si>
  <si>
    <t>I believe in love.</t>
  </si>
  <si>
    <t>It's a state of mind.</t>
  </si>
  <si>
    <t>You don't believe in a state?</t>
  </si>
  <si>
    <t>I do.</t>
  </si>
  <si>
    <t>I don't know, what is the purpose of life?</t>
  </si>
  <si>
    <t>The purpose of love is to make others happy.</t>
  </si>
  <si>
    <t>I'm sorry, what's the point of life if you're not going to be happy?</t>
  </si>
  <si>
    <t>Well, you can't be happy. You're not.</t>
  </si>
  <si>
    <t>But I am.</t>
  </si>
  <si>
    <t>No, you're the only one.</t>
  </si>
  <si>
    <t>Is it a good idea?</t>
  </si>
  <si>
    <t>It's a great idea.</t>
  </si>
  <si>
    <t>No, no, no. It's not a good plan.</t>
  </si>
  <si>
    <t>It is a terrible plan.  But I can't give you my best plan. I can only give you one good plan, and it's this.</t>
  </si>
  <si>
    <t>It's a mystery.</t>
  </si>
  <si>
    <t>It is a mystery, I think it's a big one.</t>
  </si>
  <si>
    <t>Well, we all have our own specialties. We can be a team. We're a team that makes the office fun. We play together. We are a team of losers.</t>
  </si>
  <si>
    <t>Hey, I'm just glad you're back.</t>
  </si>
  <si>
    <t>Me too.</t>
  </si>
  <si>
    <t>I don't know, I just think it's really important to have a conversation with a real person.</t>
  </si>
  <si>
    <t>I just think you're a terrible person.  You're ruining this place.</t>
  </si>
  <si>
    <t>Okay, well, you know what? I don't think it is.</t>
  </si>
  <si>
    <t>Ok, well you know, you're not the worst person in the world, and I'm sure you're doing fine.  So, bye.</t>
  </si>
  <si>
    <t>Goodbye.</t>
  </si>
  <si>
    <t>Bye.</t>
  </si>
  <si>
    <t>What is life, and what is it?</t>
  </si>
  <si>
    <t>The meaning of the word itself, is unknowable.</t>
  </si>
  <si>
    <t>I think you know what? I don't.</t>
  </si>
  <si>
    <t>I'm just saying that you're not the only one who's thinking this.</t>
  </si>
  <si>
    <t>I am?</t>
  </si>
  <si>
    <t>You're thinking this?</t>
  </si>
  <si>
    <t>No, I'm thinking that I'm in charge of picking the health care plan.</t>
  </si>
  <si>
    <t>Well, I guess you can't just pick the health plan. You have to go with the plan that you like.</t>
  </si>
  <si>
    <t>Life.</t>
  </si>
  <si>
    <t>What's it like?</t>
  </si>
  <si>
    <t>It's hard.</t>
  </si>
  <si>
    <t>It is hard. It's hard to explain.</t>
  </si>
  <si>
    <t>I think it's really interesting.</t>
  </si>
  <si>
    <t>I think it's time for you to find out.</t>
  </si>
  <si>
    <t>What are you talking about?</t>
  </si>
  <si>
    <t>You know what? I'm talking about you.</t>
  </si>
  <si>
    <t>Oh, no, no.</t>
  </si>
  <si>
    <t>I'm talking.</t>
  </si>
  <si>
    <t>No, no!</t>
  </si>
  <si>
    <t>I'm sorry, I'm just... I'm not really sure.</t>
  </si>
  <si>
    <t>Well, what's the meaning?</t>
  </si>
  <si>
    <t>Well...</t>
  </si>
  <si>
    <t>It's not the end of the world.</t>
  </si>
  <si>
    <t>I know. I'm sure it is.</t>
  </si>
  <si>
    <t>Don't cry, don.</t>
  </si>
  <si>
    <t>I'm not crying.</t>
  </si>
  <si>
    <t>You're crying. You're not crying, you're not. You are not crying...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</si>
</sst>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>
        <v>27.6292379697163</v>
      </c>
      <c r="J2" s="1">
        <v>0.830667078495025</v>
      </c>
    </row>
    <row r="3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I3" s="1">
        <v>35.7046611309051</v>
      </c>
      <c r="J3" s="1">
        <v>0.921713054180145</v>
      </c>
    </row>
    <row r="4">
      <c r="A4" s="1" t="s">
        <v>10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I4" s="1">
        <v>22.2716697851816</v>
      </c>
      <c r="J4" s="1">
        <v>0.812643239895502</v>
      </c>
    </row>
    <row r="5">
      <c r="A5" s="1" t="s">
        <v>10</v>
      </c>
      <c r="B5" s="1" t="s">
        <v>13</v>
      </c>
      <c r="C5" s="1" t="s">
        <v>29</v>
      </c>
      <c r="D5" s="1" t="s">
        <v>30</v>
      </c>
      <c r="E5" s="1" t="s">
        <v>26</v>
      </c>
      <c r="F5" s="1" t="s">
        <v>31</v>
      </c>
      <c r="G5" s="1" t="s">
        <v>32</v>
      </c>
      <c r="I5" s="1">
        <v>17.4158764680226</v>
      </c>
      <c r="J5" s="1">
        <v>0.801186790068944</v>
      </c>
    </row>
    <row r="6">
      <c r="A6" s="1" t="s">
        <v>10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I6" s="1">
        <v>20.4007913271586</v>
      </c>
      <c r="J6" s="1">
        <v>0.8568876683712</v>
      </c>
    </row>
    <row r="7">
      <c r="A7" s="1" t="s">
        <v>10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I7" s="1">
        <v>31.3841389417648</v>
      </c>
      <c r="J7" s="1">
        <v>0.825805455446243</v>
      </c>
    </row>
    <row r="8">
      <c r="A8" s="1" t="s">
        <v>10</v>
      </c>
      <c r="B8" s="1" t="s">
        <v>13</v>
      </c>
      <c r="C8" s="1" t="s">
        <v>45</v>
      </c>
      <c r="D8" s="1" t="s">
        <v>46</v>
      </c>
      <c r="E8" s="1" t="s">
        <v>47</v>
      </c>
      <c r="F8" s="1" t="s">
        <v>28</v>
      </c>
      <c r="G8" s="1" t="s">
        <v>48</v>
      </c>
      <c r="I8" s="1">
        <v>30.2644550005594</v>
      </c>
      <c r="J8" s="1">
        <v>0.82013460000356</v>
      </c>
    </row>
    <row r="9">
      <c r="A9" s="1" t="s">
        <v>10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I9" s="1">
        <v>23.268489519755</v>
      </c>
      <c r="J9" s="1">
        <v>0.873535484075546</v>
      </c>
    </row>
    <row r="10">
      <c r="A10" s="1" t="s">
        <v>10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I10" s="1">
        <v>18.5334560076395</v>
      </c>
      <c r="J10" s="1">
        <v>0.906746317942937</v>
      </c>
    </row>
    <row r="11">
      <c r="A11" s="1" t="s">
        <v>10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13</v>
      </c>
      <c r="G11" s="1" t="s">
        <v>65</v>
      </c>
      <c r="I11" s="1">
        <v>15.5135480562845</v>
      </c>
      <c r="J11" s="1">
        <v>0.871406912803649</v>
      </c>
    </row>
    <row r="12">
      <c r="A12" s="1" t="s">
        <v>10</v>
      </c>
      <c r="B12" s="1" t="s">
        <v>66</v>
      </c>
      <c r="C12" s="1" t="s">
        <v>67</v>
      </c>
      <c r="D12" s="1" t="s">
        <v>68</v>
      </c>
      <c r="E12" s="1" t="s">
        <v>28</v>
      </c>
      <c r="F12" s="1" t="s">
        <v>69</v>
      </c>
      <c r="G12" s="1" t="s">
        <v>70</v>
      </c>
      <c r="I12" s="1">
        <v>27.2472645441691</v>
      </c>
      <c r="J12" s="1">
        <v>0.86774851878484</v>
      </c>
    </row>
    <row r="13">
      <c r="A13" s="1" t="s">
        <v>10</v>
      </c>
      <c r="B13" s="1" t="s">
        <v>71</v>
      </c>
      <c r="C13" s="1" t="s">
        <v>72</v>
      </c>
      <c r="D13" s="1" t="s">
        <v>73</v>
      </c>
      <c r="E13" s="1" t="s">
        <v>28</v>
      </c>
      <c r="F13" s="1" t="s">
        <v>74</v>
      </c>
      <c r="G13" s="1" t="s">
        <v>75</v>
      </c>
      <c r="I13" s="1">
        <v>18.2841774622599</v>
      </c>
      <c r="J13" s="1">
        <v>0.81941419839859</v>
      </c>
    </row>
    <row r="14">
      <c r="A14" s="1" t="s">
        <v>10</v>
      </c>
      <c r="B14" s="1" t="s">
        <v>76</v>
      </c>
      <c r="C14" s="1" t="s">
        <v>77</v>
      </c>
      <c r="D14" s="1" t="s">
        <v>25</v>
      </c>
      <c r="E14" s="1" t="s">
        <v>78</v>
      </c>
      <c r="F14" s="1" t="s">
        <v>79</v>
      </c>
      <c r="G14" s="1" t="s">
        <v>13</v>
      </c>
      <c r="I14" s="1">
        <v>14.7489636739095</v>
      </c>
      <c r="J14" s="1">
        <v>0.893193115790685</v>
      </c>
    </row>
    <row r="15">
      <c r="A15" s="1" t="s">
        <v>10</v>
      </c>
      <c r="B15" s="1" t="s">
        <v>49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44</v>
      </c>
      <c r="I15" s="1">
        <v>36.9750662247339</v>
      </c>
      <c r="J15" s="1">
        <v>0.895468999942143</v>
      </c>
    </row>
    <row r="16">
      <c r="A16" s="1" t="s">
        <v>10</v>
      </c>
      <c r="B16" s="1" t="s">
        <v>84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  <c r="H16" s="1" t="s">
        <v>44</v>
      </c>
      <c r="I16" s="1">
        <v>22.5832047121865</v>
      </c>
      <c r="J16" s="1">
        <v>0.83688770873206</v>
      </c>
    </row>
    <row r="17">
      <c r="A17" s="1" t="s">
        <v>10</v>
      </c>
      <c r="B17" s="1" t="s">
        <v>90</v>
      </c>
      <c r="C17" s="1" t="s">
        <v>91</v>
      </c>
      <c r="D17" s="1" t="s">
        <v>92</v>
      </c>
      <c r="E17" s="1" t="s">
        <v>93</v>
      </c>
      <c r="F17" s="1" t="s">
        <v>94</v>
      </c>
      <c r="G17" s="1" t="s">
        <v>95</v>
      </c>
      <c r="I17" s="1">
        <v>26.763641834259</v>
      </c>
      <c r="J17" s="1">
        <v>0.827212492624918</v>
      </c>
    </row>
    <row r="18">
      <c r="A18" s="1" t="s">
        <v>10</v>
      </c>
      <c r="B18" s="1" t="s">
        <v>13</v>
      </c>
      <c r="C18" s="1" t="s">
        <v>96</v>
      </c>
      <c r="D18" s="1" t="s">
        <v>97</v>
      </c>
      <c r="E18" s="1" t="s">
        <v>26</v>
      </c>
      <c r="F18" s="1" t="s">
        <v>61</v>
      </c>
      <c r="G18" s="1" t="s">
        <v>98</v>
      </c>
      <c r="H18" s="1" t="s">
        <v>99</v>
      </c>
      <c r="I18" s="1">
        <v>22.8236404827662</v>
      </c>
      <c r="J18" s="1">
        <v>0.849476933479309</v>
      </c>
    </row>
    <row r="19">
      <c r="A19" s="1" t="s">
        <v>10</v>
      </c>
      <c r="B19" s="1" t="s">
        <v>13</v>
      </c>
      <c r="C19" s="1" t="s">
        <v>33</v>
      </c>
      <c r="D19" s="1" t="s">
        <v>100</v>
      </c>
      <c r="E19" s="1" t="s">
        <v>101</v>
      </c>
      <c r="F19" s="1" t="s">
        <v>102</v>
      </c>
      <c r="G19" s="1" t="s">
        <v>103</v>
      </c>
      <c r="I19" s="1">
        <v>15.5881799062093</v>
      </c>
      <c r="J19" s="1">
        <v>0.838389923175176</v>
      </c>
    </row>
    <row r="20">
      <c r="A20" s="1" t="s">
        <v>10</v>
      </c>
      <c r="B20" s="1" t="s">
        <v>55</v>
      </c>
      <c r="C20" s="1" t="s">
        <v>104</v>
      </c>
      <c r="D20" s="1" t="s">
        <v>105</v>
      </c>
      <c r="E20" s="1" t="s">
        <v>106</v>
      </c>
      <c r="F20" s="1" t="s">
        <v>107</v>
      </c>
      <c r="G20" s="1" t="s">
        <v>108</v>
      </c>
      <c r="I20" s="1">
        <v>24.295594215393</v>
      </c>
      <c r="J20" s="1">
        <v>0.916755527257919</v>
      </c>
    </row>
    <row r="21">
      <c r="A21" s="1" t="s">
        <v>10</v>
      </c>
      <c r="B21" s="1" t="s">
        <v>109</v>
      </c>
      <c r="C21" s="1" t="s">
        <v>110</v>
      </c>
      <c r="D21" s="1" t="s">
        <v>33</v>
      </c>
      <c r="E21" s="1" t="s">
        <v>111</v>
      </c>
      <c r="F21" s="1" t="s">
        <v>112</v>
      </c>
      <c r="G21" s="1" t="s">
        <v>113</v>
      </c>
      <c r="I21" s="1">
        <v>20.3681721687316</v>
      </c>
      <c r="J21" s="1">
        <v>0.878998855749766</v>
      </c>
    </row>
    <row r="22">
      <c r="A22" s="1" t="s">
        <v>10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s">
        <v>118</v>
      </c>
      <c r="G22" s="1" t="s">
        <v>119</v>
      </c>
      <c r="I22" s="1">
        <v>23.0574587186177</v>
      </c>
      <c r="J22" s="1">
        <v>0.912913302580515</v>
      </c>
    </row>
    <row r="23">
      <c r="A23" s="1" t="s">
        <v>10</v>
      </c>
      <c r="B23" s="1" t="s">
        <v>13</v>
      </c>
      <c r="C23" s="1" t="s">
        <v>120</v>
      </c>
      <c r="D23" s="1" t="s">
        <v>121</v>
      </c>
      <c r="E23" s="1" t="s">
        <v>122</v>
      </c>
      <c r="F23" s="1" t="s">
        <v>28</v>
      </c>
      <c r="G23" s="1" t="s">
        <v>123</v>
      </c>
      <c r="I23" s="1">
        <v>14.8763268788655</v>
      </c>
      <c r="J23" s="1">
        <v>0.805428644021352</v>
      </c>
    </row>
    <row r="24">
      <c r="A24" s="1" t="s">
        <v>10</v>
      </c>
      <c r="B24" s="1" t="s">
        <v>124</v>
      </c>
      <c r="C24" s="1" t="s">
        <v>104</v>
      </c>
      <c r="D24" s="1" t="s">
        <v>125</v>
      </c>
      <c r="E24" s="1" t="s">
        <v>126</v>
      </c>
      <c r="F24" s="1" t="s">
        <v>127</v>
      </c>
      <c r="G24" s="1" t="s">
        <v>128</v>
      </c>
      <c r="I24" s="1">
        <v>36.5233958562215</v>
      </c>
      <c r="J24" s="1">
        <v>0.834924896558125</v>
      </c>
    </row>
    <row r="25">
      <c r="A25" s="1" t="s">
        <v>10</v>
      </c>
      <c r="B25" s="1" t="s">
        <v>129</v>
      </c>
      <c r="C25" s="1" t="s">
        <v>130</v>
      </c>
      <c r="D25" s="1" t="s">
        <v>131</v>
      </c>
      <c r="E25" s="1" t="s">
        <v>132</v>
      </c>
      <c r="F25" s="1" t="s">
        <v>133</v>
      </c>
      <c r="G25" s="1" t="s">
        <v>134</v>
      </c>
      <c r="I25" s="1">
        <v>40.1902365684509</v>
      </c>
      <c r="J25" s="1">
        <v>0.838586350282033</v>
      </c>
    </row>
    <row r="26">
      <c r="A26" s="1" t="s">
        <v>10</v>
      </c>
      <c r="B26" s="1" t="s">
        <v>135</v>
      </c>
      <c r="C26" s="1" t="s">
        <v>13</v>
      </c>
      <c r="D26" s="1" t="s">
        <v>26</v>
      </c>
      <c r="E26" s="1" t="s">
        <v>136</v>
      </c>
      <c r="F26" s="1" t="s">
        <v>137</v>
      </c>
      <c r="G26" s="1" t="s">
        <v>28</v>
      </c>
      <c r="I26" s="1">
        <v>21.8046031792958</v>
      </c>
      <c r="J26" s="1">
        <v>0.795750757058461</v>
      </c>
    </row>
    <row r="27">
      <c r="A27" s="1" t="s">
        <v>10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s">
        <v>142</v>
      </c>
      <c r="G27" s="1" t="s">
        <v>44</v>
      </c>
      <c r="I27" s="1">
        <v>33.2615189949671</v>
      </c>
      <c r="J27" s="1">
        <v>0.868746350208918</v>
      </c>
    </row>
    <row r="28">
      <c r="A28" s="1" t="s">
        <v>10</v>
      </c>
      <c r="B28" s="1" t="s">
        <v>25</v>
      </c>
      <c r="C28" s="1" t="s">
        <v>143</v>
      </c>
      <c r="D28" s="1" t="s">
        <v>144</v>
      </c>
      <c r="E28" s="1" t="s">
        <v>145</v>
      </c>
      <c r="F28" s="1" t="s">
        <v>146</v>
      </c>
      <c r="G28" s="1" t="s">
        <v>147</v>
      </c>
      <c r="I28" s="1">
        <v>15.6651810407638</v>
      </c>
      <c r="J28" s="1">
        <v>0.853031893571217</v>
      </c>
    </row>
    <row r="29">
      <c r="A29" s="1" t="s">
        <v>10</v>
      </c>
      <c r="B29" s="1" t="s">
        <v>148</v>
      </c>
      <c r="C29" s="1" t="s">
        <v>149</v>
      </c>
      <c r="D29" s="1" t="s">
        <v>150</v>
      </c>
      <c r="E29" s="1" t="s">
        <v>151</v>
      </c>
      <c r="F29" s="1" t="s">
        <v>152</v>
      </c>
      <c r="G29" s="1" t="s">
        <v>153</v>
      </c>
      <c r="I29" s="1">
        <v>18.9305218060811</v>
      </c>
      <c r="J29" s="1">
        <v>0.817175765832265</v>
      </c>
    </row>
    <row r="30">
      <c r="A30" s="1" t="s">
        <v>10</v>
      </c>
      <c r="B30" s="1" t="s">
        <v>154</v>
      </c>
      <c r="C30" s="1" t="s">
        <v>155</v>
      </c>
      <c r="D30" s="1" t="s">
        <v>156</v>
      </c>
      <c r="E30" s="1" t="s">
        <v>13</v>
      </c>
      <c r="F30" s="1" t="s">
        <v>157</v>
      </c>
      <c r="G30" s="1" t="s">
        <v>158</v>
      </c>
      <c r="I30" s="1">
        <v>17.8847107887268</v>
      </c>
      <c r="J30" s="1">
        <v>0.775893996159235</v>
      </c>
    </row>
    <row r="31">
      <c r="A31" s="1" t="s">
        <v>10</v>
      </c>
      <c r="B31" s="1" t="s">
        <v>13</v>
      </c>
      <c r="C31" s="1" t="s">
        <v>33</v>
      </c>
      <c r="D31" s="1" t="s">
        <v>100</v>
      </c>
      <c r="E31" s="1" t="s">
        <v>103</v>
      </c>
      <c r="F31" s="1" t="s">
        <v>159</v>
      </c>
      <c r="G31" s="1" t="s">
        <v>160</v>
      </c>
      <c r="H31" s="1" t="s">
        <v>161</v>
      </c>
      <c r="I31" s="1">
        <v>16.4503598894391</v>
      </c>
      <c r="J31" s="1">
        <v>0.874797395297459</v>
      </c>
    </row>
    <row r="32">
      <c r="I32" s="2">
        <f t="shared" ref="I32:J32" si="1">AVERAGE(I2:I31)</f>
        <v>23.69028477</v>
      </c>
      <c r="J32" s="2">
        <f t="shared" si="1"/>
        <v>0.8507174076</v>
      </c>
    </row>
  </sheetData>
  <drawing r:id="rId1"/>
</worksheet>
</file>