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akespearewithDialo" sheetId="1" r:id="rId4"/>
  </sheets>
  <definedNames/>
  <calcPr/>
</workbook>
</file>

<file path=xl/sharedStrings.xml><?xml version="1.0" encoding="utf-8"?>
<sst xmlns="http://schemas.openxmlformats.org/spreadsheetml/2006/main" count="224" uniqueCount="186">
  <si>
    <t>Sentence_1</t>
  </si>
  <si>
    <t>Sentence_2</t>
  </si>
  <si>
    <t>Sentence_3</t>
  </si>
  <si>
    <t>Sentence_4</t>
  </si>
  <si>
    <t>Sentence_5</t>
  </si>
  <si>
    <t>Sentence_6</t>
  </si>
  <si>
    <t>Sentence_7</t>
  </si>
  <si>
    <t>Sentence_8</t>
  </si>
  <si>
    <t>Sentence_9</t>
  </si>
  <si>
    <t>LL Difference Scores</t>
  </si>
  <si>
    <t>Average Similarity Scores</t>
  </si>
  <si>
    <t>What is the meaning of life, the universe, and everything?</t>
  </si>
  <si>
    <t>The meaning of all is the king's; the king is the son of the son.</t>
  </si>
  <si>
    <t>The king is a son.</t>
  </si>
  <si>
    <t>The son of a king?</t>
  </si>
  <si>
    <t>I'm pretty sure he's the son. He's the king.</t>
  </si>
  <si>
    <t>Why, then he's not the son, but the son to the king.</t>
  </si>
  <si>
    <t>He's the father of the king, the son is the father.</t>
  </si>
  <si>
    <t>Amen, amen.</t>
  </si>
  <si>
    <t>It's a quote from the movie.</t>
  </si>
  <si>
    <t>I would not have it so.</t>
  </si>
  <si>
    <t>I wouldn't have it any other way.</t>
  </si>
  <si>
    <t>A most kind of woe.</t>
  </si>
  <si>
    <t>A woe is a wave of hope.</t>
  </si>
  <si>
    <t>The meaning of death, the meaning thereof, the purpose of life; The meaning of all that is, the cause of all.</t>
  </si>
  <si>
    <t>What is death?</t>
  </si>
  <si>
    <t>The very meaning of it; the meaning, the matter, Of all that's in it.</t>
  </si>
  <si>
    <t>I don't understand.</t>
  </si>
  <si>
    <t>What's the matter?</t>
  </si>
  <si>
    <t>What a strange thing to say.</t>
  </si>
  <si>
    <t>What is it, that you would wish me dead, and that I should live?</t>
  </si>
  <si>
    <t>It's a rhetorical question.</t>
  </si>
  <si>
    <t>I am not so sure.</t>
  </si>
  <si>
    <t>What's the meaning?</t>
  </si>
  <si>
    <t>To live, if you would but wish me death.</t>
  </si>
  <si>
    <t>Why do you want to live?</t>
  </si>
  <si>
    <t>Why live, I hope?</t>
  </si>
  <si>
    <t>Why? What's the purpose of life?</t>
  </si>
  <si>
    <t>Well, I think it is, if you believe it not.</t>
  </si>
  <si>
    <t>I don't think it's.</t>
  </si>
  <si>
    <t>Well then, let's hear it.</t>
  </si>
  <si>
    <t>No, I'm not.</t>
  </si>
  <si>
    <t>What, no?</t>
  </si>
  <si>
    <t>You're right, I don't believe in the existence of the universe.</t>
  </si>
  <si>
    <t>It is the end of all.</t>
  </si>
  <si>
    <t>What is life?</t>
  </si>
  <si>
    <t>The beginning of all, but the end.</t>
  </si>
  <si>
    <t>The end of life? What is life</t>
  </si>
  <si>
    <t>The very end, if it be not the end?</t>
  </si>
  <si>
    <t>The start of life.</t>
  </si>
  <si>
    <t>Away with the flesh, away with the soul!</t>
  </si>
  <si>
    <t>What is love?</t>
  </si>
  <si>
    <t>A kind of love, if you will be so brief, and that love be brief too.</t>
  </si>
  <si>
    <t>What's love? What's love for you?</t>
  </si>
  <si>
    <t>What, I pray?</t>
  </si>
  <si>
    <t>What do you pray?</t>
  </si>
  <si>
    <t>The meaning of death, the meaning thereof; The meaning of all that is; The purpose of all, the matter, The purpose and purpose of life: all of that is.</t>
  </si>
  <si>
    <t>The purpose of death: that which is the end of all.</t>
  </si>
  <si>
    <t>The point of life is to be the end.</t>
  </si>
  <si>
    <t>And what's the purpose of that?</t>
  </si>
  <si>
    <t>Well, there is a purpose of existence.</t>
  </si>
  <si>
    <t>Well, there is no purpose to any thing.</t>
  </si>
  <si>
    <t>Well the purpose is to have a purpose.</t>
  </si>
  <si>
    <t>The meaning of it is, the meaning thereof, as I guess, That shapes our lives and makes us better.</t>
  </si>
  <si>
    <t>The means of life: the meaning, as we guess, Is that which shapes our loves and ours.</t>
  </si>
  <si>
    <t>How do you know what is life and what is love?</t>
  </si>
  <si>
    <t>If love be the centre of your love, then love the centre.</t>
  </si>
  <si>
    <t>But what is the center of love? Love is the centre.</t>
  </si>
  <si>
    <t>I am a subject, a subject; a subject indeed, and I do believe the world.</t>
  </si>
  <si>
    <t>I believe the universe is a subject.</t>
  </si>
  <si>
    <t>O, the heavens! the heavens, the gods! O heavens! O what a world is this!</t>
  </si>
  <si>
    <t>O, the sky!</t>
  </si>
  <si>
    <t>O heavens!</t>
  </si>
  <si>
    <t>I have a dream!</t>
  </si>
  <si>
    <t>The meaning of it is, the meaning, the end.</t>
  </si>
  <si>
    <t>What is that?</t>
  </si>
  <si>
    <t>The matter, the matter, that is the matter.</t>
  </si>
  <si>
    <t>The universe is the universe.</t>
  </si>
  <si>
    <t>What, is the world the matter?</t>
  </si>
  <si>
    <t>What's the universe?</t>
  </si>
  <si>
    <t>The meaning of it is, the meaning itself, and the meaning.</t>
  </si>
  <si>
    <t>What is a'meaning of '?</t>
  </si>
  <si>
    <t>The very meaning. What is the very meaning?</t>
  </si>
  <si>
    <t>What does the meaning have to do with anything?</t>
  </si>
  <si>
    <t>What's the meaning, then?</t>
  </si>
  <si>
    <t>I'm not sure.</t>
  </si>
  <si>
    <t>Ay, and that is the purpose of death.</t>
  </si>
  <si>
    <t>What is purpose of life?</t>
  </si>
  <si>
    <t>What's purpose of nature?</t>
  </si>
  <si>
    <t>What does life have to do with nature?</t>
  </si>
  <si>
    <t>That's a function of nature; but nature itself is nature itself; nature itself cannot be the subject of nature.</t>
  </si>
  <si>
    <t>Nature is nature.</t>
  </si>
  <si>
    <t>It is, my lord.</t>
  </si>
  <si>
    <t>Is it true that the universe is a game?</t>
  </si>
  <si>
    <t>It may be, my Lord.</t>
  </si>
  <si>
    <t>It's a game.</t>
  </si>
  <si>
    <t>It was a game; and it was a very merry one.</t>
  </si>
  <si>
    <t>I'm sorry, I can't hear you.</t>
  </si>
  <si>
    <t>What is love, that we breathe, that breathe, and live, and breathe, but die?</t>
  </si>
  <si>
    <t>I don't know what love is, but I love it.</t>
  </si>
  <si>
    <t>What love is, that loves but dies, but dies but lives but lives.</t>
  </si>
  <si>
    <t>What's love, but dies?</t>
  </si>
  <si>
    <t>What, but lives and dies but dies?</t>
  </si>
  <si>
    <t>Love, but is dying.</t>
  </si>
  <si>
    <t>It is a mystery to me, and a mystery in itself.</t>
  </si>
  <si>
    <t>What is this?</t>
  </si>
  <si>
    <t>A mystery to all.</t>
  </si>
  <si>
    <t>It's a mystery</t>
  </si>
  <si>
    <t>A most just and just answer!</t>
  </si>
  <si>
    <t>What is your favorite thing about yourself?</t>
  </si>
  <si>
    <t>Myself, my love, my soul, my purpose, my body, my person, my mind, my spirit, my will, my state, my comfort, my land, my ground, my place, my lands, my kindred's, my fortune, my worth, my friends, my hope, my life, my country's, all my lands and all, all of you, all your belongings, all yours, all the world, all within your limits, all to the utmost, all you, your lands, all this land, all that you are, all worth a thousand lives, all in your lives, if you were all this in your life.</t>
  </si>
  <si>
    <t>The meaning of death, the meaning and purpose reverend;</t>
  </si>
  <si>
    <t>What is a reverend?</t>
  </si>
  <si>
    <t>A reverend father, a reverent father, who loves his children well.</t>
  </si>
  <si>
    <t>What does a revere do for a father?</t>
  </si>
  <si>
    <t>What do you think a reverect father should do for his children?</t>
  </si>
  <si>
    <t>I'm not sure, but I think it's a reveront.</t>
  </si>
  <si>
    <t>The meaning of all.</t>
  </si>
  <si>
    <t>The worth of all, if any be there.</t>
  </si>
  <si>
    <t>The value of all</t>
  </si>
  <si>
    <t>What, is it, that the world is full of nothing?</t>
  </si>
  <si>
    <t>What's the value of anything?</t>
  </si>
  <si>
    <t>O, no, sir, I am a man of fourscore years; and yet I cannot choose out of three.</t>
  </si>
  <si>
    <t>You're a man, sir.</t>
  </si>
  <si>
    <t>I am a woman of three years; but I cannot name out of nine.</t>
  </si>
  <si>
    <t>I'm a man.</t>
  </si>
  <si>
    <t>A man of three year, sir.</t>
  </si>
  <si>
    <t>A woman of 3 years, sir</t>
  </si>
  <si>
    <t>It is a mystery to me, to me; and I am a mystery in myself.</t>
  </si>
  <si>
    <t>A mystery to most of us all.</t>
  </si>
  <si>
    <t>Why do you think it's a mystery?</t>
  </si>
  <si>
    <t>Why, what mystery is it, that I can name?</t>
  </si>
  <si>
    <t>What's the mystery??</t>
  </si>
  <si>
    <t>I am a subject, and therefore I am subject to your terms.</t>
  </si>
  <si>
    <t>What is subjectivity?</t>
  </si>
  <si>
    <t>The meaning of death: death, death, and death all.</t>
  </si>
  <si>
    <t>The answer is death.</t>
  </si>
  <si>
    <t>I would not live to see the day.</t>
  </si>
  <si>
    <t>It's a sad day for all of us.</t>
  </si>
  <si>
    <t>Why, 'tis not the world, the world's, but the world itself.</t>
  </si>
  <si>
    <t>Why,'tisCounty. Why,'twould you,'doth thou like the song?</t>
  </si>
  <si>
    <t>I would it were the world.</t>
  </si>
  <si>
    <t>I wouldn't.</t>
  </si>
  <si>
    <t>Why dost thou think it is the world?</t>
  </si>
  <si>
    <t>It's not the song, it's the song.</t>
  </si>
  <si>
    <t>The meaning of death, the meaning and meaning of all.</t>
  </si>
  <si>
    <t>The purpose of life: to die.</t>
  </si>
  <si>
    <t>I'm not sure what purpose this is, but it's still a good read.</t>
  </si>
  <si>
    <t>I have heard it said that the purpose of death is to live, and that the life is the end of all hope; that hope lives, but hope lives not.</t>
  </si>
  <si>
    <t>How is that even a good thing?</t>
  </si>
  <si>
    <t>It is the death of hope; the end.</t>
  </si>
  <si>
    <t>Why do you think that?</t>
  </si>
  <si>
    <t>The meaning of death, the meaning thereof; The meaning of all.</t>
  </si>
  <si>
    <t>The very meaning of it, that I am to die.</t>
  </si>
  <si>
    <t>Which is the very meaning, that I have lost.</t>
  </si>
  <si>
    <t>The meaning of it is, by the very nature, as I guess, to be a Christian's friend.</t>
  </si>
  <si>
    <t>Faith, what's the meaning?</t>
  </si>
  <si>
    <t>What is faith?</t>
  </si>
  <si>
    <t>Faith! why, what is it?</t>
  </si>
  <si>
    <t>I'm not sure what you're asking, but I'm not really sure what I'm asking.</t>
  </si>
  <si>
    <t>All things that I know are true, and true are false; For which I do not know, but that I am not, nor know.</t>
  </si>
  <si>
    <t>But what is the truth of life?</t>
  </si>
  <si>
    <t>It is the consequence of death, which is the end of all.</t>
  </si>
  <si>
    <t>What is life? Is it death?</t>
  </si>
  <si>
    <t>No, not death.</t>
  </si>
  <si>
    <t>Is death a consequence of life, or death??</t>
  </si>
  <si>
    <t>Neither, death is the cause of death; and death is a consequence to life.</t>
  </si>
  <si>
    <t>Death is the death of life.</t>
  </si>
  <si>
    <t>The meaning of it is that I am the cause of all.</t>
  </si>
  <si>
    <t>What is your meaning of the universe?</t>
  </si>
  <si>
    <t>I think it is the consequence of all, and that you are the cause.</t>
  </si>
  <si>
    <t>So what is the purpose of the Universe?</t>
  </si>
  <si>
    <t>To serve the purpose.</t>
  </si>
  <si>
    <t>But what is purpose of life?</t>
  </si>
  <si>
    <t>Why, then it is not purpose. The purpose of death: to serve the cause; to serve it; to make the death a pleasure.</t>
  </si>
  <si>
    <t>Why, then it's not purpose.</t>
  </si>
  <si>
    <t>The meaning of it is that you have not yet begun to understand.</t>
  </si>
  <si>
    <t>I have not.</t>
  </si>
  <si>
    <t>You have begun to learn.</t>
  </si>
  <si>
    <t>The mystery of it, that I have not begun to know.</t>
  </si>
  <si>
    <t>Is that what you call it?</t>
  </si>
  <si>
    <t>Ay, that's the meaning.</t>
  </si>
  <si>
    <t>The meaning of it, that is most assured of itself.</t>
  </si>
  <si>
    <t>How does that even make sense?</t>
  </si>
  <si>
    <t>Because, as I hear, life is a constant and constant thing.</t>
  </si>
  <si>
    <t>Why does life matter?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</si>
</sst>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J2" s="1">
        <v>28.8369102478027</v>
      </c>
      <c r="K2" s="1">
        <v>0.932412276665369</v>
      </c>
    </row>
    <row r="3">
      <c r="A3" s="1" t="s">
        <v>11</v>
      </c>
      <c r="B3" s="1" t="s">
        <v>18</v>
      </c>
      <c r="C3" s="1" t="s">
        <v>19</v>
      </c>
      <c r="D3" s="1" t="s">
        <v>20</v>
      </c>
      <c r="E3" s="1" t="s">
        <v>21</v>
      </c>
      <c r="F3" s="1" t="s">
        <v>22</v>
      </c>
      <c r="G3" s="1" t="s">
        <v>23</v>
      </c>
      <c r="J3" s="1">
        <v>23.0621341069539</v>
      </c>
      <c r="K3" s="1">
        <v>0.726664329568545</v>
      </c>
    </row>
    <row r="4">
      <c r="A4" s="1" t="s">
        <v>11</v>
      </c>
      <c r="B4" s="1" t="s">
        <v>24</v>
      </c>
      <c r="C4" s="1" t="s">
        <v>25</v>
      </c>
      <c r="D4" s="1" t="s">
        <v>26</v>
      </c>
      <c r="E4" s="1" t="s">
        <v>27</v>
      </c>
      <c r="F4" s="1" t="s">
        <v>28</v>
      </c>
      <c r="G4" s="1" t="s">
        <v>29</v>
      </c>
      <c r="J4" s="1">
        <v>31.6221052805582</v>
      </c>
      <c r="K4" s="1">
        <v>0.852096219857533</v>
      </c>
    </row>
    <row r="5">
      <c r="A5" s="1" t="s">
        <v>11</v>
      </c>
      <c r="B5" s="1" t="s">
        <v>30</v>
      </c>
      <c r="C5" s="1" t="s">
        <v>31</v>
      </c>
      <c r="D5" s="1" t="s">
        <v>32</v>
      </c>
      <c r="E5" s="1" t="s">
        <v>33</v>
      </c>
      <c r="F5" s="1" t="s">
        <v>34</v>
      </c>
      <c r="G5" s="1" t="s">
        <v>35</v>
      </c>
      <c r="H5" s="1" t="s">
        <v>36</v>
      </c>
      <c r="I5" s="1" t="s">
        <v>37</v>
      </c>
      <c r="J5" s="1">
        <v>27.4229468107223</v>
      </c>
      <c r="K5" s="1">
        <v>0.847624592483043</v>
      </c>
    </row>
    <row r="6">
      <c r="A6" s="1" t="s">
        <v>11</v>
      </c>
      <c r="B6" s="1" t="s">
        <v>38</v>
      </c>
      <c r="C6" s="1" t="s">
        <v>39</v>
      </c>
      <c r="D6" s="1" t="s">
        <v>40</v>
      </c>
      <c r="E6" s="1" t="s">
        <v>41</v>
      </c>
      <c r="F6" s="1" t="s">
        <v>42</v>
      </c>
      <c r="G6" s="1" t="s">
        <v>43</v>
      </c>
      <c r="J6" s="1">
        <v>21.9388300577799</v>
      </c>
      <c r="K6" s="1">
        <v>0.914813597997029</v>
      </c>
    </row>
    <row r="7">
      <c r="A7" s="1" t="s">
        <v>11</v>
      </c>
      <c r="B7" s="1" t="s">
        <v>44</v>
      </c>
      <c r="C7" s="1" t="s">
        <v>45</v>
      </c>
      <c r="D7" s="1" t="s">
        <v>46</v>
      </c>
      <c r="E7" s="1" t="s">
        <v>47</v>
      </c>
      <c r="F7" s="1" t="s">
        <v>48</v>
      </c>
      <c r="G7" s="1" t="s">
        <v>49</v>
      </c>
      <c r="J7" s="1">
        <v>25.8352896372477</v>
      </c>
      <c r="K7" s="1">
        <v>0.870047479867935</v>
      </c>
    </row>
    <row r="8">
      <c r="A8" s="1" t="s">
        <v>11</v>
      </c>
      <c r="B8" s="1" t="s">
        <v>50</v>
      </c>
      <c r="C8" s="1" t="s">
        <v>51</v>
      </c>
      <c r="D8" s="1" t="s">
        <v>52</v>
      </c>
      <c r="E8" s="1" t="s">
        <v>53</v>
      </c>
      <c r="F8" s="1" t="s">
        <v>54</v>
      </c>
      <c r="G8" s="1" t="s">
        <v>55</v>
      </c>
      <c r="J8" s="1">
        <v>29.5387541453043</v>
      </c>
      <c r="K8" s="1">
        <v>0.873846838871637</v>
      </c>
    </row>
    <row r="9">
      <c r="A9" s="1" t="s">
        <v>11</v>
      </c>
      <c r="B9" s="1" t="s">
        <v>56</v>
      </c>
      <c r="C9" s="1" t="s">
        <v>45</v>
      </c>
      <c r="D9" s="1" t="s">
        <v>57</v>
      </c>
      <c r="E9" s="1" t="s">
        <v>58</v>
      </c>
      <c r="F9" s="1" t="s">
        <v>59</v>
      </c>
      <c r="G9" s="1" t="s">
        <v>60</v>
      </c>
      <c r="H9" s="1" t="s">
        <v>61</v>
      </c>
      <c r="I9" s="1" t="s">
        <v>62</v>
      </c>
      <c r="J9" s="1">
        <v>33.3750855922699</v>
      </c>
      <c r="K9" s="1">
        <v>0.907203257083892</v>
      </c>
    </row>
    <row r="10">
      <c r="A10" s="1" t="s">
        <v>11</v>
      </c>
      <c r="B10" s="1" t="s">
        <v>63</v>
      </c>
      <c r="C10" s="1" t="s">
        <v>45</v>
      </c>
      <c r="D10" s="1" t="s">
        <v>64</v>
      </c>
      <c r="E10" s="1" t="s">
        <v>65</v>
      </c>
      <c r="F10" s="1" t="s">
        <v>66</v>
      </c>
      <c r="G10" s="1" t="s">
        <v>67</v>
      </c>
      <c r="J10" s="1">
        <v>45.3042805989583</v>
      </c>
      <c r="K10" s="1">
        <v>0.920389880736668</v>
      </c>
    </row>
    <row r="11">
      <c r="A11" s="1" t="s">
        <v>11</v>
      </c>
      <c r="B11" s="1" t="s">
        <v>68</v>
      </c>
      <c r="C11" s="1" t="s">
        <v>69</v>
      </c>
      <c r="D11" s="1" t="s">
        <v>70</v>
      </c>
      <c r="E11" s="1" t="s">
        <v>71</v>
      </c>
      <c r="F11" s="1" t="s">
        <v>72</v>
      </c>
      <c r="G11" s="1" t="s">
        <v>73</v>
      </c>
      <c r="J11" s="1">
        <v>33.3005097707112</v>
      </c>
      <c r="K11" s="1">
        <v>0.814538449048996</v>
      </c>
    </row>
    <row r="12">
      <c r="A12" s="1" t="s">
        <v>11</v>
      </c>
      <c r="B12" s="1" t="s">
        <v>74</v>
      </c>
      <c r="C12" s="1" t="s">
        <v>75</v>
      </c>
      <c r="D12" s="1" t="s">
        <v>76</v>
      </c>
      <c r="E12" s="1" t="s">
        <v>77</v>
      </c>
      <c r="F12" s="1" t="s">
        <v>78</v>
      </c>
      <c r="G12" s="1" t="s">
        <v>79</v>
      </c>
      <c r="J12" s="1">
        <v>26.0426853497823</v>
      </c>
      <c r="K12" s="1">
        <v>0.864387899637222</v>
      </c>
    </row>
    <row r="13">
      <c r="A13" s="1" t="s">
        <v>11</v>
      </c>
      <c r="B13" s="1" t="s">
        <v>80</v>
      </c>
      <c r="C13" s="1" t="s">
        <v>81</v>
      </c>
      <c r="D13" s="1" t="s">
        <v>82</v>
      </c>
      <c r="E13" s="1" t="s">
        <v>83</v>
      </c>
      <c r="F13" s="1" t="s">
        <v>84</v>
      </c>
      <c r="G13" s="1" t="s">
        <v>85</v>
      </c>
      <c r="J13" s="1">
        <v>29.9045413335164</v>
      </c>
      <c r="K13" s="1">
        <v>0.883280605077743</v>
      </c>
    </row>
    <row r="14">
      <c r="A14" s="1" t="s">
        <v>11</v>
      </c>
      <c r="B14" s="1" t="s">
        <v>86</v>
      </c>
      <c r="C14" s="1" t="s">
        <v>87</v>
      </c>
      <c r="D14" s="1" t="s">
        <v>88</v>
      </c>
      <c r="E14" s="1" t="s">
        <v>89</v>
      </c>
      <c r="F14" s="1" t="s">
        <v>90</v>
      </c>
      <c r="G14" s="1" t="s">
        <v>91</v>
      </c>
      <c r="J14" s="1">
        <v>29.2631419499715</v>
      </c>
      <c r="K14" s="1">
        <v>0.902765999237696</v>
      </c>
    </row>
    <row r="15">
      <c r="A15" s="1" t="s">
        <v>11</v>
      </c>
      <c r="B15" s="1" t="s">
        <v>92</v>
      </c>
      <c r="C15" s="1" t="s">
        <v>93</v>
      </c>
      <c r="D15" s="1" t="s">
        <v>94</v>
      </c>
      <c r="E15" s="1" t="s">
        <v>95</v>
      </c>
      <c r="F15" s="1" t="s">
        <v>96</v>
      </c>
      <c r="G15" s="1" t="s">
        <v>97</v>
      </c>
      <c r="J15" s="1">
        <v>27.25817044576</v>
      </c>
      <c r="K15" s="1">
        <v>0.84256233771642</v>
      </c>
    </row>
    <row r="16">
      <c r="A16" s="1" t="s">
        <v>11</v>
      </c>
      <c r="B16" s="1" t="s">
        <v>98</v>
      </c>
      <c r="C16" s="1" t="s">
        <v>99</v>
      </c>
      <c r="D16" s="1" t="s">
        <v>100</v>
      </c>
      <c r="E16" s="1" t="s">
        <v>101</v>
      </c>
      <c r="F16" s="1" t="s">
        <v>102</v>
      </c>
      <c r="G16" s="1" t="s">
        <v>103</v>
      </c>
      <c r="J16" s="1">
        <v>39.9026635487874</v>
      </c>
      <c r="K16" s="1">
        <v>0.911997516949971</v>
      </c>
    </row>
    <row r="17">
      <c r="A17" s="1" t="s">
        <v>11</v>
      </c>
      <c r="B17" s="1" t="s">
        <v>104</v>
      </c>
      <c r="C17" s="1" t="s">
        <v>105</v>
      </c>
      <c r="D17" s="1" t="s">
        <v>106</v>
      </c>
      <c r="E17" s="1" t="s">
        <v>107</v>
      </c>
      <c r="J17" s="1">
        <v>20.8634195327758</v>
      </c>
      <c r="K17" s="1">
        <v>0.85958108305931</v>
      </c>
    </row>
    <row r="18">
      <c r="A18" s="1" t="s">
        <v>11</v>
      </c>
      <c r="B18" s="1" t="s">
        <v>108</v>
      </c>
      <c r="C18" s="1" t="s">
        <v>109</v>
      </c>
      <c r="D18" s="1" t="s">
        <v>110</v>
      </c>
      <c r="J18" s="1">
        <v>29.3716185887654</v>
      </c>
      <c r="K18" s="1">
        <v>0.862190584341684</v>
      </c>
    </row>
    <row r="19">
      <c r="A19" s="1" t="s">
        <v>11</v>
      </c>
      <c r="B19" s="1" t="s">
        <v>111</v>
      </c>
      <c r="C19" s="1" t="s">
        <v>112</v>
      </c>
      <c r="D19" s="1" t="s">
        <v>113</v>
      </c>
      <c r="E19" s="1" t="s">
        <v>114</v>
      </c>
      <c r="F19" s="1" t="s">
        <v>115</v>
      </c>
      <c r="G19" s="1" t="s">
        <v>116</v>
      </c>
      <c r="J19" s="1">
        <v>37.8783706029256</v>
      </c>
      <c r="K19" s="1">
        <v>0.87178968389829</v>
      </c>
    </row>
    <row r="20">
      <c r="A20" s="1" t="s">
        <v>11</v>
      </c>
      <c r="B20" s="1" t="s">
        <v>117</v>
      </c>
      <c r="C20" s="1" t="s">
        <v>45</v>
      </c>
      <c r="D20" s="1" t="s">
        <v>118</v>
      </c>
      <c r="E20" s="1" t="s">
        <v>119</v>
      </c>
      <c r="F20" s="1" t="s">
        <v>120</v>
      </c>
      <c r="G20" s="1" t="s">
        <v>121</v>
      </c>
      <c r="J20" s="1">
        <v>27.0415223439534</v>
      </c>
      <c r="K20" s="1">
        <v>0.867344548304875</v>
      </c>
    </row>
    <row r="21">
      <c r="A21" s="1" t="s">
        <v>11</v>
      </c>
      <c r="B21" s="1" t="s">
        <v>122</v>
      </c>
      <c r="C21" s="1" t="s">
        <v>123</v>
      </c>
      <c r="D21" s="1" t="s">
        <v>124</v>
      </c>
      <c r="E21" s="1" t="s">
        <v>125</v>
      </c>
      <c r="F21" s="1" t="s">
        <v>126</v>
      </c>
      <c r="G21" s="1" t="s">
        <v>127</v>
      </c>
      <c r="J21" s="1">
        <v>38.1367826461792</v>
      </c>
      <c r="K21" s="1">
        <v>0.896525909503301</v>
      </c>
    </row>
    <row r="22">
      <c r="A22" s="1" t="s">
        <v>11</v>
      </c>
      <c r="B22" s="1" t="s">
        <v>128</v>
      </c>
      <c r="C22" s="1" t="s">
        <v>45</v>
      </c>
      <c r="D22" s="1" t="s">
        <v>129</v>
      </c>
      <c r="E22" s="1" t="s">
        <v>130</v>
      </c>
      <c r="F22" s="1" t="s">
        <v>131</v>
      </c>
      <c r="G22" s="1" t="s">
        <v>132</v>
      </c>
      <c r="J22" s="1">
        <v>29.3755585352579</v>
      </c>
      <c r="K22" s="1">
        <v>0.872285117705663</v>
      </c>
    </row>
    <row r="23">
      <c r="A23" s="1" t="s">
        <v>11</v>
      </c>
      <c r="B23" s="1" t="s">
        <v>133</v>
      </c>
      <c r="C23" s="1" t="s">
        <v>134</v>
      </c>
      <c r="D23" s="1" t="s">
        <v>135</v>
      </c>
      <c r="E23" s="1" t="s">
        <v>136</v>
      </c>
      <c r="F23" s="1" t="s">
        <v>137</v>
      </c>
      <c r="G23" s="1" t="s">
        <v>138</v>
      </c>
      <c r="J23" s="1">
        <v>27.1637800534566</v>
      </c>
      <c r="K23" s="1">
        <v>0.80786786476771</v>
      </c>
    </row>
    <row r="24">
      <c r="A24" s="1" t="s">
        <v>11</v>
      </c>
      <c r="B24" s="1" t="s">
        <v>139</v>
      </c>
      <c r="C24" s="1" t="s">
        <v>140</v>
      </c>
      <c r="D24" s="1" t="s">
        <v>141</v>
      </c>
      <c r="E24" s="1" t="s">
        <v>142</v>
      </c>
      <c r="F24" s="1" t="s">
        <v>143</v>
      </c>
      <c r="G24" s="1" t="s">
        <v>144</v>
      </c>
      <c r="J24" s="1">
        <v>42.106767018636</v>
      </c>
      <c r="K24" s="1">
        <v>0.857455243666966</v>
      </c>
    </row>
    <row r="25">
      <c r="A25" s="1" t="s">
        <v>11</v>
      </c>
      <c r="B25" s="1" t="s">
        <v>145</v>
      </c>
      <c r="C25" s="1" t="s">
        <v>25</v>
      </c>
      <c r="D25" s="1" t="s">
        <v>146</v>
      </c>
      <c r="E25" s="1" t="s">
        <v>147</v>
      </c>
      <c r="F25" s="1" t="s">
        <v>148</v>
      </c>
      <c r="G25" s="1" t="s">
        <v>149</v>
      </c>
      <c r="H25" s="1" t="s">
        <v>150</v>
      </c>
      <c r="I25" s="1" t="s">
        <v>151</v>
      </c>
      <c r="J25" s="1">
        <v>38.6331045627594</v>
      </c>
      <c r="K25" s="1">
        <v>0.850161373615264</v>
      </c>
    </row>
    <row r="26">
      <c r="A26" s="1" t="s">
        <v>11</v>
      </c>
      <c r="B26" s="1" t="s">
        <v>152</v>
      </c>
      <c r="C26" s="1" t="s">
        <v>25</v>
      </c>
      <c r="D26" s="1" t="s">
        <v>153</v>
      </c>
      <c r="E26" s="1" t="s">
        <v>154</v>
      </c>
      <c r="J26" s="1">
        <v>26.4040796756744</v>
      </c>
      <c r="K26" s="1">
        <v>0.88477024435997</v>
      </c>
    </row>
    <row r="27">
      <c r="A27" s="1" t="s">
        <v>11</v>
      </c>
      <c r="B27" s="1" t="s">
        <v>155</v>
      </c>
      <c r="C27" s="1" t="s">
        <v>27</v>
      </c>
      <c r="D27" s="1" t="s">
        <v>156</v>
      </c>
      <c r="E27" s="1" t="s">
        <v>157</v>
      </c>
      <c r="F27" s="1" t="s">
        <v>158</v>
      </c>
      <c r="G27" s="1" t="s">
        <v>159</v>
      </c>
      <c r="J27" s="1">
        <v>32.2444289525349</v>
      </c>
      <c r="K27" s="1">
        <v>0.884884734948476</v>
      </c>
    </row>
    <row r="28">
      <c r="A28" s="1" t="s">
        <v>11</v>
      </c>
      <c r="B28" s="1" t="s">
        <v>160</v>
      </c>
      <c r="C28" s="1" t="s">
        <v>161</v>
      </c>
      <c r="D28" s="1" t="s">
        <v>162</v>
      </c>
      <c r="E28" s="1" t="s">
        <v>163</v>
      </c>
      <c r="F28" s="1" t="s">
        <v>164</v>
      </c>
      <c r="G28" s="1" t="s">
        <v>165</v>
      </c>
      <c r="H28" s="1" t="s">
        <v>166</v>
      </c>
      <c r="I28" s="1" t="s">
        <v>167</v>
      </c>
      <c r="J28" s="1">
        <v>35.4517908096313</v>
      </c>
      <c r="K28" s="1">
        <v>0.910305939614772</v>
      </c>
    </row>
    <row r="29">
      <c r="A29" s="1" t="s">
        <v>11</v>
      </c>
      <c r="B29" s="1" t="s">
        <v>168</v>
      </c>
      <c r="C29" s="1" t="s">
        <v>169</v>
      </c>
      <c r="D29" s="1" t="s">
        <v>170</v>
      </c>
      <c r="E29" s="1" t="s">
        <v>171</v>
      </c>
      <c r="F29" s="1" t="s">
        <v>172</v>
      </c>
      <c r="G29" s="1" t="s">
        <v>173</v>
      </c>
      <c r="H29" s="1" t="s">
        <v>174</v>
      </c>
      <c r="I29" s="1" t="s">
        <v>175</v>
      </c>
      <c r="J29" s="1">
        <v>34.638149023056</v>
      </c>
      <c r="K29" s="1">
        <v>0.89688653498888</v>
      </c>
    </row>
    <row r="30">
      <c r="A30" s="1" t="s">
        <v>11</v>
      </c>
      <c r="B30" s="1" t="s">
        <v>176</v>
      </c>
      <c r="C30" s="1" t="s">
        <v>177</v>
      </c>
      <c r="D30" s="1" t="s">
        <v>178</v>
      </c>
      <c r="E30" s="1" t="s">
        <v>75</v>
      </c>
      <c r="F30" s="1" t="s">
        <v>179</v>
      </c>
      <c r="G30" s="1" t="s">
        <v>180</v>
      </c>
      <c r="J30" s="1">
        <v>26.2701759338378</v>
      </c>
      <c r="K30" s="1">
        <v>0.891449749469757</v>
      </c>
    </row>
    <row r="31">
      <c r="A31" s="1" t="s">
        <v>11</v>
      </c>
      <c r="B31" s="1" t="s">
        <v>181</v>
      </c>
      <c r="C31" s="1" t="s">
        <v>45</v>
      </c>
      <c r="D31" s="1" t="s">
        <v>182</v>
      </c>
      <c r="E31" s="1" t="s">
        <v>183</v>
      </c>
      <c r="F31" s="1" t="s">
        <v>184</v>
      </c>
      <c r="G31" s="1" t="s">
        <v>185</v>
      </c>
      <c r="J31" s="1">
        <v>30.7587423324584</v>
      </c>
      <c r="K31" s="1">
        <v>0.833176175753275</v>
      </c>
    </row>
    <row r="32">
      <c r="J32" s="2">
        <f t="shared" ref="J32:K32" si="1">AVERAGE(J2:J31)</f>
        <v>30.96487798</v>
      </c>
      <c r="K32" s="2">
        <f t="shared" si="1"/>
        <v>0.870376869</v>
      </c>
    </row>
  </sheetData>
  <drawing r:id="rId1"/>
</worksheet>
</file>