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rWarswithStarWars" sheetId="1" r:id="rId4"/>
  </sheets>
  <definedNames/>
  <calcPr/>
</workbook>
</file>

<file path=xl/sharedStrings.xml><?xml version="1.0" encoding="utf-8"?>
<sst xmlns="http://schemas.openxmlformats.org/spreadsheetml/2006/main" count="224" uniqueCount="167">
  <si>
    <t>Sentence_1</t>
  </si>
  <si>
    <t>Sentence_2</t>
  </si>
  <si>
    <t>Sentence_3</t>
  </si>
  <si>
    <t>Sentence_4</t>
  </si>
  <si>
    <t>Sentence_5</t>
  </si>
  <si>
    <t>Sentence_6</t>
  </si>
  <si>
    <t>Sentence_7</t>
  </si>
  <si>
    <t>Sentence_8</t>
  </si>
  <si>
    <t>LL Difference Scores</t>
  </si>
  <si>
    <t>Average Similarity Scores</t>
  </si>
  <si>
    <t>What is the meaning of life, the universe, and everything?</t>
  </si>
  <si>
    <t>I am a Jedi Master.  I have the power to destroy the Emperor.  But I cannot destroy the Force.  Why must you destroy me?</t>
  </si>
  <si>
    <t>You have chosen to serve Vader  Darth Vader.  You are now my only friend.</t>
  </si>
  <si>
    <t>But I am not a Jedi, nor am I a mindless servant.  My father was seduced by the dark side of the Force and became a Jedi by it, and I have since taken it upon myself to train him as my master.  Now I am the master.</t>
  </si>
  <si>
    <t>Master Luke Skywalker, what good will it do you if you die?</t>
  </si>
  <si>
    <t>It will be the end of me, my son.  If you will not fight, then I will.</t>
  </si>
  <si>
    <t>The Force is strong with this one.</t>
  </si>
  <si>
    <t>But what about Vader?</t>
  </si>
  <si>
    <t>He's dead.</t>
  </si>
  <si>
    <t>Well, that's it. I'm done for.</t>
  </si>
  <si>
    <t>You're going to the Dagobah system?</t>
  </si>
  <si>
    <t>No, I'm not going prolong my stay.</t>
  </si>
  <si>
    <t>I don't know.</t>
  </si>
  <si>
    <t>What do you think of the Academy now?</t>
  </si>
  <si>
    <t>It's pretty good.</t>
  </si>
  <si>
    <t>I know.  It's pretty big.</t>
  </si>
  <si>
    <t>How big is it?</t>
  </si>
  <si>
    <t>About three or four stories high.</t>
  </si>
  <si>
    <t>I'm afraid I can't quite understand your logic.</t>
  </si>
  <si>
    <t>Then why don't you just tell me?</t>
  </si>
  <si>
    <t>Why don't we just wait and see?</t>
  </si>
  <si>
    <t>Well, he says he's been trying to find a recording of himself talking to her.</t>
  </si>
  <si>
    <t>I don't think he has time for that.</t>
  </si>
  <si>
    <t>Well... he says she's been quite busy.</t>
  </si>
  <si>
    <t>Oh, no! I don't want to interrupt his recording.</t>
  </si>
  <si>
    <t>No.  What is it?</t>
  </si>
  <si>
    <t>I'm afraid I'm not quite sure.  I don't know what you're talking about.</t>
  </si>
  <si>
    <t>What is it, kid?  What's it?  I must know.</t>
  </si>
  <si>
    <t>Yes, my Master.  My father.</t>
  </si>
  <si>
    <t>I am the father.  The father of this boy.</t>
  </si>
  <si>
    <t>No. You can't explain it to me. I'm a computer.</t>
  </si>
  <si>
    <t>But what about the droid?</t>
  </si>
  <si>
    <t>It's too big to be a droid.</t>
  </si>
  <si>
    <t>I'm not a computer!</t>
  </si>
  <si>
    <t>What about that droid? He seems pretty big.</t>
  </si>
  <si>
    <t>It looks like a computer to me, sir.</t>
  </si>
  <si>
    <t>What is thy bidding, my Master?</t>
  </si>
  <si>
    <t>I am become Death Star.</t>
  </si>
  <si>
    <t>The Emperor has foreseen this.</t>
  </si>
  <si>
    <t>I see it.</t>
  </si>
  <si>
    <t>It is you, my son.</t>
  </si>
  <si>
    <t>Your faith in the Force is strong with this one.</t>
  </si>
  <si>
    <t>What is it?</t>
  </si>
  <si>
    <t>What do you mean, 'I don'know '?</t>
  </si>
  <si>
    <t>That's right.</t>
  </si>
  <si>
    <t>Well, I'm sorry.</t>
  </si>
  <si>
    <t>I'm not quite sure.</t>
  </si>
  <si>
    <t>How's that?</t>
  </si>
  <si>
    <t>I am become Master Luke Skywalker, master of the Jedi Knights.</t>
  </si>
  <si>
    <t>Then you must become the Jedi Master.</t>
  </si>
  <si>
    <t>I have become the Master of this battle station.</t>
  </si>
  <si>
    <t>The battle station is down!</t>
  </si>
  <si>
    <t>The Rebels are coming.</t>
  </si>
  <si>
    <t>No. The battle station will be down in moments.</t>
  </si>
  <si>
    <t>I am not a philosopher, but I know a lot about things.</t>
  </si>
  <si>
    <t>It's like poetry.</t>
  </si>
  <si>
    <t>I don't know, it just flows like one.</t>
  </si>
  <si>
    <t>It really is.</t>
  </si>
  <si>
    <t>That's all right. We're fine. We can move on to the next ship.</t>
  </si>
  <si>
    <t>Yes, my Master.</t>
  </si>
  <si>
    <t>Yes.</t>
  </si>
  <si>
    <t>What about the Wookiee?</t>
  </si>
  <si>
    <t>No.</t>
  </si>
  <si>
    <t>I have a very strong feeling about this.</t>
  </si>
  <si>
    <t>It's not my fault.</t>
  </si>
  <si>
    <t>How could you know?</t>
  </si>
  <si>
    <t>He says it's impossible.</t>
  </si>
  <si>
    <t>Yes, sir.</t>
  </si>
  <si>
    <t>A miserable pile of fur and stone.</t>
  </si>
  <si>
    <t>A wretched hive of scum and villainy.</t>
  </si>
  <si>
    <t>I have no memory of my father.</t>
  </si>
  <si>
    <t>Your father was a great fighter.</t>
  </si>
  <si>
    <t>You will not be silenced.</t>
  </si>
  <si>
    <t>It's a long way from here.</t>
  </si>
  <si>
    <t>A long way.</t>
  </si>
  <si>
    <t>Where is it!</t>
  </si>
  <si>
    <t>Where am I?</t>
  </si>
  <si>
    <t>Where have you been?</t>
  </si>
  <si>
    <t>I have felt it.</t>
  </si>
  <si>
    <t>Luke! Luke! Luke, let go of me.</t>
  </si>
  <si>
    <t>That's impossible!</t>
  </si>
  <si>
    <t>That boy needs therapy.</t>
  </si>
  <si>
    <t>You will die.</t>
  </si>
  <si>
    <t>I can't die. I can't bring myself to kill myself.</t>
  </si>
  <si>
    <t>Then you must not die. The sooner the better.</t>
  </si>
  <si>
    <t>The sooner the happier.</t>
  </si>
  <si>
    <t>Han, you can't win.</t>
  </si>
  <si>
    <t>You cannot win. You cannot win, Darth.</t>
  </si>
  <si>
    <t>I think it's time we demonstrate the importance of the Force.</t>
  </si>
  <si>
    <t>I don't think you understand the importance or value of the Old Republic.</t>
  </si>
  <si>
    <t>There's nothing more we can do.</t>
  </si>
  <si>
    <t>Then we must go back.</t>
  </si>
  <si>
    <t>But what if they find Vader?</t>
  </si>
  <si>
    <t>Then they must be destroyed.</t>
  </si>
  <si>
    <t>What?</t>
  </si>
  <si>
    <t>I can't understand why you're being treated so terribly.</t>
  </si>
  <si>
    <t>Well, he's not wrong.</t>
  </si>
  <si>
    <t>I'm sorry.</t>
  </si>
  <si>
    <t>He's not my type.</t>
  </si>
  <si>
    <t>So, what is it?</t>
  </si>
  <si>
    <t>It's a power I've never felt since...</t>
  </si>
  <si>
    <t>I am powerful, powerful......but...not...powerful.</t>
  </si>
  <si>
    <t>But...but why are you asking me this?</t>
  </si>
  <si>
    <t>Because I am.</t>
  </si>
  <si>
    <t>Then you must know that you cannot control your actions.</t>
  </si>
  <si>
    <t>I know that I cannot control my actions. I have no control over my destiny.</t>
  </si>
  <si>
    <t>But what if I choose to destroy you?</t>
  </si>
  <si>
    <t>Then I will.</t>
  </si>
  <si>
    <t>You will not.</t>
  </si>
  <si>
    <t>No, I don't think so.</t>
  </si>
  <si>
    <t>Well, he's not dead, but he's frozen in carbonite.</t>
  </si>
  <si>
    <t>What about Han?</t>
  </si>
  <si>
    <t>Well he's in great shape. He'll be all right.</t>
  </si>
  <si>
    <t>I think I can help you.</t>
  </si>
  <si>
    <t>I'm not going to argue with that.</t>
  </si>
  <si>
    <t>Well, I'm not gonna argue with you.  You can't win.</t>
  </si>
  <si>
    <t>You won't.</t>
  </si>
  <si>
    <t>What's so important?</t>
  </si>
  <si>
    <t>Nothing.  What's important?  What is it?</t>
  </si>
  <si>
    <t>He's dead, Luke.</t>
  </si>
  <si>
    <t>I don't know, I thought he'd be dead by now.</t>
  </si>
  <si>
    <t>No, he's not.</t>
  </si>
  <si>
    <t>No. I am not a philosopher.</t>
  </si>
  <si>
    <t>You're not?</t>
  </si>
  <si>
    <t>I'm not even sure.</t>
  </si>
  <si>
    <t>Well, that depends on your definition of the word definition.</t>
  </si>
  <si>
    <t>You can't destroy me, Obi-Wan.  I've been through enough.  You're my only hope.</t>
  </si>
  <si>
    <t>I have been through a lot.  It's not wise to lose you to the Emperor.</t>
  </si>
  <si>
    <t>You will not be.  If you choose to face him, you will.</t>
  </si>
  <si>
    <t>But you will be destroyed.</t>
  </si>
  <si>
    <t>If I don't choose to live, then I will be the  Emperor's last hope.  There is no god.</t>
  </si>
  <si>
    <t>There is no God.</t>
  </si>
  <si>
    <t>You know, sometimes I wonder if we're as strong as we are.</t>
  </si>
  <si>
    <t>But why are we still here?</t>
  </si>
  <si>
    <t>We're not going anywhere.</t>
  </si>
  <si>
    <t>The Empire won't be around long enough to make a dent in the bounty hunter's fleet.</t>
  </si>
  <si>
    <t>Well, they're not gonna get us out of here, sweetheart.</t>
  </si>
  <si>
    <t>You will find that I am powerful, and that I have power. I am not above you, and I have foreseen this.</t>
  </si>
  <si>
    <t>You are now my witness.</t>
  </si>
  <si>
    <t>The Emperor will see you now.</t>
  </si>
  <si>
    <t>I'm on my way.</t>
  </si>
  <si>
    <t>Yes, my lord.</t>
  </si>
  <si>
    <t>I'm afraid I'm not quite sure, sir.</t>
  </si>
  <si>
    <t>What do you think of me, old man?</t>
  </si>
  <si>
    <t>You're quite welcome.</t>
  </si>
  <si>
    <t>Oh, no!</t>
  </si>
  <si>
    <t>I am not quite certain, sir, but I believe I am quite safe from the dark side of the Force.  It is too late for me to turn back, Admiral.  I have just received word that my application has been terminated.</t>
  </si>
  <si>
    <t>I have accepted your application.</t>
  </si>
  <si>
    <t>No, not really.</t>
  </si>
  <si>
    <t>I can't see.</t>
  </si>
  <si>
    <t>No. No. No! No!</t>
  </si>
  <si>
    <t>What's goin' on?</t>
  </si>
  <si>
    <t>Nothing.</t>
  </si>
  <si>
    <t>You see, that's why I have to face Vader.</t>
  </si>
  <si>
    <t>But what about that droid?</t>
  </si>
  <si>
    <t>I think he's dead.</t>
  </si>
  <si>
    <t>The Death Star plans have been changed.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</si>
</sst>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I2" s="1">
        <v>64.1480590820312</v>
      </c>
      <c r="J2" s="1">
        <v>0.891865861415863</v>
      </c>
    </row>
    <row r="3">
      <c r="A3" s="1" t="s">
        <v>10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I3" s="1">
        <v>22.7137009302775</v>
      </c>
      <c r="J3" s="1">
        <v>0.818334817886352</v>
      </c>
    </row>
    <row r="4">
      <c r="A4" s="1" t="s">
        <v>10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I4" s="1">
        <v>20.1251847743988</v>
      </c>
      <c r="J4" s="1">
        <v>0.85595566034317</v>
      </c>
    </row>
    <row r="5">
      <c r="A5" s="1" t="s">
        <v>10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I5" s="1">
        <v>30.0938976832798</v>
      </c>
      <c r="J5" s="1">
        <v>0.877311902386801</v>
      </c>
    </row>
    <row r="6">
      <c r="A6" s="1" t="s">
        <v>10</v>
      </c>
      <c r="B6" s="1" t="s">
        <v>35</v>
      </c>
      <c r="C6" s="1" t="s">
        <v>36</v>
      </c>
      <c r="D6" s="1" t="s">
        <v>37</v>
      </c>
      <c r="E6" s="1" t="s">
        <v>16</v>
      </c>
      <c r="F6" s="1" t="s">
        <v>38</v>
      </c>
      <c r="G6" s="1" t="s">
        <v>39</v>
      </c>
      <c r="I6" s="1">
        <v>30.8171485265096</v>
      </c>
      <c r="J6" s="1">
        <v>0.85710409283638</v>
      </c>
    </row>
    <row r="7">
      <c r="A7" s="1" t="s">
        <v>10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I7" s="1">
        <v>26.5003690719604</v>
      </c>
      <c r="J7" s="1">
        <v>0.856640994548797</v>
      </c>
    </row>
    <row r="8">
      <c r="A8" s="1" t="s">
        <v>10</v>
      </c>
      <c r="B8" s="1" t="s">
        <v>46</v>
      </c>
      <c r="C8" s="1" t="s">
        <v>47</v>
      </c>
      <c r="D8" s="1" t="s">
        <v>48</v>
      </c>
      <c r="E8" s="1" t="s">
        <v>49</v>
      </c>
      <c r="F8" s="1" t="s">
        <v>50</v>
      </c>
      <c r="G8" s="1" t="s">
        <v>51</v>
      </c>
      <c r="I8" s="1">
        <v>22.7817424138387</v>
      </c>
      <c r="J8" s="1">
        <v>0.813286284605662</v>
      </c>
    </row>
    <row r="9">
      <c r="A9" s="1" t="s">
        <v>10</v>
      </c>
      <c r="B9" s="1" t="s">
        <v>22</v>
      </c>
      <c r="C9" s="1" t="s">
        <v>52</v>
      </c>
      <c r="D9" s="1" t="s">
        <v>53</v>
      </c>
      <c r="E9" s="1" t="s">
        <v>54</v>
      </c>
      <c r="F9" s="1" t="s">
        <v>55</v>
      </c>
      <c r="G9" s="1" t="s">
        <v>56</v>
      </c>
      <c r="H9" s="1" t="s">
        <v>57</v>
      </c>
      <c r="I9" s="1">
        <v>19.0592437471662</v>
      </c>
      <c r="J9" s="1">
        <v>0.820195155484335</v>
      </c>
    </row>
    <row r="10">
      <c r="A10" s="1" t="s">
        <v>10</v>
      </c>
      <c r="B10" s="1" t="s">
        <v>58</v>
      </c>
      <c r="C10" s="1" t="s">
        <v>59</v>
      </c>
      <c r="D10" s="1" t="s">
        <v>60</v>
      </c>
      <c r="E10" s="1" t="s">
        <v>61</v>
      </c>
      <c r="F10" s="1" t="s">
        <v>62</v>
      </c>
      <c r="G10" s="1" t="s">
        <v>63</v>
      </c>
      <c r="I10" s="1">
        <v>28.2601925532023</v>
      </c>
      <c r="J10" s="1">
        <v>0.823843469222386</v>
      </c>
    </row>
    <row r="11">
      <c r="A11" s="1" t="s">
        <v>10</v>
      </c>
      <c r="B11" s="1" t="s">
        <v>64</v>
      </c>
      <c r="C11" s="1" t="s">
        <v>52</v>
      </c>
      <c r="D11" s="1" t="s">
        <v>65</v>
      </c>
      <c r="E11" s="1" t="s">
        <v>66</v>
      </c>
      <c r="F11" s="1" t="s">
        <v>67</v>
      </c>
      <c r="G11" s="1" t="s">
        <v>68</v>
      </c>
      <c r="I11" s="1">
        <v>21.825795729955</v>
      </c>
      <c r="J11" s="1">
        <v>0.868968466917673</v>
      </c>
    </row>
    <row r="12">
      <c r="A12" s="1" t="s">
        <v>10</v>
      </c>
      <c r="B12" s="1" t="s">
        <v>69</v>
      </c>
      <c r="C12" s="1" t="s">
        <v>41</v>
      </c>
      <c r="D12" s="1" t="s">
        <v>18</v>
      </c>
      <c r="E12" s="1" t="s">
        <v>70</v>
      </c>
      <c r="F12" s="1" t="s">
        <v>71</v>
      </c>
      <c r="G12" s="1" t="s">
        <v>72</v>
      </c>
      <c r="I12" s="1">
        <v>19.8779664238293</v>
      </c>
      <c r="J12" s="1">
        <v>0.733072300752004</v>
      </c>
    </row>
    <row r="13">
      <c r="A13" s="1" t="s">
        <v>10</v>
      </c>
      <c r="B13" s="1" t="s">
        <v>73</v>
      </c>
      <c r="C13" s="1" t="s">
        <v>52</v>
      </c>
      <c r="D13" s="1" t="s">
        <v>74</v>
      </c>
      <c r="E13" s="1" t="s">
        <v>22</v>
      </c>
      <c r="F13" s="1" t="s">
        <v>75</v>
      </c>
      <c r="G13" s="1" t="s">
        <v>76</v>
      </c>
      <c r="I13" s="1">
        <v>15.7274870872497</v>
      </c>
      <c r="J13" s="1">
        <v>0.853784849246343</v>
      </c>
    </row>
    <row r="14">
      <c r="A14" s="1" t="s">
        <v>10</v>
      </c>
      <c r="B14" s="1" t="s">
        <v>77</v>
      </c>
      <c r="C14" s="1" t="s">
        <v>52</v>
      </c>
      <c r="D14" s="1" t="s">
        <v>78</v>
      </c>
      <c r="E14" s="1" t="s">
        <v>79</v>
      </c>
      <c r="F14" s="1" t="s">
        <v>80</v>
      </c>
      <c r="G14" s="1" t="s">
        <v>81</v>
      </c>
      <c r="H14" s="1" t="s">
        <v>82</v>
      </c>
      <c r="I14" s="1">
        <v>21.2513281277247</v>
      </c>
      <c r="J14" s="1">
        <v>0.710488089493342</v>
      </c>
    </row>
    <row r="15">
      <c r="A15" s="1" t="s">
        <v>10</v>
      </c>
      <c r="B15" s="1" t="s">
        <v>83</v>
      </c>
      <c r="C15" s="1" t="s">
        <v>52</v>
      </c>
      <c r="D15" s="1" t="s">
        <v>84</v>
      </c>
      <c r="E15" s="1" t="s">
        <v>85</v>
      </c>
      <c r="F15" s="1" t="s">
        <v>86</v>
      </c>
      <c r="G15" s="1" t="s">
        <v>87</v>
      </c>
      <c r="I15" s="1">
        <v>16.7169514497121</v>
      </c>
      <c r="J15" s="1">
        <v>0.828174332777659</v>
      </c>
    </row>
    <row r="16">
      <c r="A16" s="1" t="s">
        <v>10</v>
      </c>
      <c r="B16" s="1" t="s">
        <v>88</v>
      </c>
      <c r="C16" s="1" t="s">
        <v>16</v>
      </c>
      <c r="D16" s="1" t="s">
        <v>89</v>
      </c>
      <c r="E16" s="1" t="s">
        <v>90</v>
      </c>
      <c r="F16" s="1" t="s">
        <v>91</v>
      </c>
      <c r="G16" s="1" t="s">
        <v>18</v>
      </c>
      <c r="I16" s="1">
        <v>22.662936369578</v>
      </c>
      <c r="J16" s="1">
        <v>0.739092419544855</v>
      </c>
    </row>
    <row r="17">
      <c r="A17" s="1" t="s">
        <v>10</v>
      </c>
      <c r="B17" s="1" t="s">
        <v>92</v>
      </c>
      <c r="C17" s="1" t="s">
        <v>93</v>
      </c>
      <c r="D17" s="1" t="s">
        <v>94</v>
      </c>
      <c r="E17" s="1" t="s">
        <v>95</v>
      </c>
      <c r="F17" s="1" t="s">
        <v>96</v>
      </c>
      <c r="G17" s="1" t="s">
        <v>97</v>
      </c>
      <c r="I17" s="1">
        <v>22.6306079228719</v>
      </c>
      <c r="J17" s="1">
        <v>0.849794973929723</v>
      </c>
    </row>
    <row r="18">
      <c r="A18" s="1" t="s">
        <v>10</v>
      </c>
      <c r="B18" s="1" t="s">
        <v>98</v>
      </c>
      <c r="C18" s="1" t="s">
        <v>99</v>
      </c>
      <c r="D18" s="1" t="s">
        <v>100</v>
      </c>
      <c r="E18" s="1" t="s">
        <v>101</v>
      </c>
      <c r="F18" s="1" t="s">
        <v>102</v>
      </c>
      <c r="G18" s="1" t="s">
        <v>103</v>
      </c>
      <c r="I18" s="1">
        <v>30.4994916915893</v>
      </c>
      <c r="J18" s="1">
        <v>0.896170039971669</v>
      </c>
    </row>
    <row r="19">
      <c r="A19" s="1" t="s">
        <v>10</v>
      </c>
      <c r="B19" s="1" t="s">
        <v>52</v>
      </c>
      <c r="C19" s="1" t="s">
        <v>83</v>
      </c>
      <c r="D19" s="1" t="s">
        <v>104</v>
      </c>
      <c r="E19" s="1" t="s">
        <v>105</v>
      </c>
      <c r="F19" s="1" t="s">
        <v>106</v>
      </c>
      <c r="G19" s="1" t="s">
        <v>107</v>
      </c>
      <c r="H19" s="1" t="s">
        <v>108</v>
      </c>
      <c r="I19" s="1">
        <v>18.9856187275477</v>
      </c>
      <c r="J19" s="1">
        <v>0.817516309874398</v>
      </c>
    </row>
    <row r="20">
      <c r="A20" s="1" t="s">
        <v>10</v>
      </c>
      <c r="B20" s="1" t="s">
        <v>16</v>
      </c>
      <c r="C20" s="1" t="s">
        <v>109</v>
      </c>
      <c r="D20" s="1" t="s">
        <v>110</v>
      </c>
      <c r="E20" s="1" t="s">
        <v>111</v>
      </c>
      <c r="F20" s="1" t="s">
        <v>112</v>
      </c>
      <c r="G20" s="1" t="s">
        <v>113</v>
      </c>
      <c r="I20" s="1">
        <v>30.7152735392252</v>
      </c>
      <c r="J20" s="1">
        <v>0.874616215626398</v>
      </c>
    </row>
    <row r="21">
      <c r="A21" s="1" t="s">
        <v>10</v>
      </c>
      <c r="B21" s="1" t="s">
        <v>88</v>
      </c>
      <c r="C21" s="1" t="s">
        <v>114</v>
      </c>
      <c r="D21" s="1" t="s">
        <v>115</v>
      </c>
      <c r="E21" s="1" t="s">
        <v>116</v>
      </c>
      <c r="F21" s="1" t="s">
        <v>117</v>
      </c>
      <c r="G21" s="1" t="s">
        <v>118</v>
      </c>
      <c r="I21" s="1">
        <v>24.0801986058553</v>
      </c>
      <c r="J21" s="1">
        <v>0.899045358101526</v>
      </c>
    </row>
    <row r="22">
      <c r="A22" s="1" t="s">
        <v>10</v>
      </c>
      <c r="B22" s="1" t="s">
        <v>119</v>
      </c>
      <c r="C22" s="1" t="s">
        <v>41</v>
      </c>
      <c r="D22" s="1" t="s">
        <v>18</v>
      </c>
      <c r="E22" s="1" t="s">
        <v>120</v>
      </c>
      <c r="F22" s="1" t="s">
        <v>121</v>
      </c>
      <c r="G22" s="1" t="s">
        <v>122</v>
      </c>
      <c r="I22" s="1">
        <v>20.6229917208353</v>
      </c>
      <c r="J22" s="1">
        <v>0.809134234984715</v>
      </c>
    </row>
    <row r="23">
      <c r="A23" s="1" t="s">
        <v>10</v>
      </c>
      <c r="B23" s="1" t="s">
        <v>123</v>
      </c>
      <c r="C23" s="1" t="s">
        <v>124</v>
      </c>
      <c r="D23" s="1" t="s">
        <v>125</v>
      </c>
      <c r="E23" s="1" t="s">
        <v>126</v>
      </c>
      <c r="F23" s="1" t="s">
        <v>127</v>
      </c>
      <c r="G23" s="1" t="s">
        <v>128</v>
      </c>
      <c r="I23" s="1">
        <v>22.3328358332316</v>
      </c>
      <c r="J23" s="1">
        <v>0.904504885276158</v>
      </c>
    </row>
    <row r="24">
      <c r="A24" s="1" t="s">
        <v>10</v>
      </c>
      <c r="B24" s="1" t="s">
        <v>52</v>
      </c>
      <c r="C24" s="1" t="s">
        <v>16</v>
      </c>
      <c r="D24" s="1" t="s">
        <v>17</v>
      </c>
      <c r="E24" s="1" t="s">
        <v>129</v>
      </c>
      <c r="F24" s="1" t="s">
        <v>130</v>
      </c>
      <c r="G24" s="1" t="s">
        <v>131</v>
      </c>
      <c r="I24" s="1">
        <v>19.1336629390716</v>
      </c>
      <c r="J24" s="1">
        <v>0.805949221054712</v>
      </c>
    </row>
    <row r="25">
      <c r="A25" s="1" t="s">
        <v>10</v>
      </c>
      <c r="B25" s="1" t="s">
        <v>132</v>
      </c>
      <c r="C25" s="1" t="s">
        <v>133</v>
      </c>
      <c r="D25" s="1" t="s">
        <v>134</v>
      </c>
      <c r="E25" s="1" t="s">
        <v>22</v>
      </c>
      <c r="F25" s="1" t="s">
        <v>135</v>
      </c>
      <c r="I25" s="1">
        <v>17.6903462409973</v>
      </c>
      <c r="J25" s="1">
        <v>0.861324667930603</v>
      </c>
    </row>
    <row r="26">
      <c r="A26" s="1" t="s">
        <v>10</v>
      </c>
      <c r="B26" s="1" t="s">
        <v>136</v>
      </c>
      <c r="C26" s="1" t="s">
        <v>137</v>
      </c>
      <c r="D26" s="1" t="s">
        <v>138</v>
      </c>
      <c r="E26" s="1" t="s">
        <v>139</v>
      </c>
      <c r="F26" s="1" t="s">
        <v>140</v>
      </c>
      <c r="G26" s="1" t="s">
        <v>141</v>
      </c>
      <c r="I26" s="1">
        <v>48.5910199483235</v>
      </c>
      <c r="J26" s="1">
        <v>0.912084271510442</v>
      </c>
    </row>
    <row r="27">
      <c r="A27" s="1" t="s">
        <v>10</v>
      </c>
      <c r="B27" s="1" t="s">
        <v>16</v>
      </c>
      <c r="C27" s="1" t="s">
        <v>142</v>
      </c>
      <c r="D27" s="1" t="s">
        <v>143</v>
      </c>
      <c r="E27" s="1" t="s">
        <v>144</v>
      </c>
      <c r="F27" s="1" t="s">
        <v>145</v>
      </c>
      <c r="G27" s="1" t="s">
        <v>146</v>
      </c>
      <c r="I27" s="1">
        <v>30.2476609547932</v>
      </c>
      <c r="J27" s="1">
        <v>0.87582458058993</v>
      </c>
    </row>
    <row r="28">
      <c r="A28" s="1" t="s">
        <v>10</v>
      </c>
      <c r="B28" s="1" t="s">
        <v>46</v>
      </c>
      <c r="C28" s="1" t="s">
        <v>147</v>
      </c>
      <c r="D28" s="1" t="s">
        <v>148</v>
      </c>
      <c r="E28" s="1" t="s">
        <v>149</v>
      </c>
      <c r="F28" s="1" t="s">
        <v>150</v>
      </c>
      <c r="G28" s="1" t="s">
        <v>151</v>
      </c>
      <c r="I28" s="1">
        <v>31.8169755935668</v>
      </c>
      <c r="J28" s="1">
        <v>0.859644740819931</v>
      </c>
    </row>
    <row r="29">
      <c r="A29" s="1" t="s">
        <v>10</v>
      </c>
      <c r="B29" s="1" t="s">
        <v>152</v>
      </c>
      <c r="C29" s="1" t="s">
        <v>52</v>
      </c>
      <c r="D29" s="1" t="s">
        <v>153</v>
      </c>
      <c r="E29" s="1" t="s">
        <v>154</v>
      </c>
      <c r="F29" s="1" t="s">
        <v>155</v>
      </c>
      <c r="G29" s="1" t="s">
        <v>156</v>
      </c>
      <c r="H29" s="1" t="s">
        <v>157</v>
      </c>
      <c r="I29" s="1">
        <v>36.8503057616097</v>
      </c>
      <c r="J29" s="1">
        <v>0.808899913515363</v>
      </c>
    </row>
    <row r="30">
      <c r="A30" s="1" t="s">
        <v>10</v>
      </c>
      <c r="B30" s="1" t="s">
        <v>158</v>
      </c>
      <c r="C30" s="1" t="s">
        <v>52</v>
      </c>
      <c r="D30" s="1" t="s">
        <v>159</v>
      </c>
      <c r="E30" s="1" t="s">
        <v>107</v>
      </c>
      <c r="F30" s="1" t="s">
        <v>160</v>
      </c>
      <c r="G30" s="1" t="s">
        <v>161</v>
      </c>
      <c r="H30" s="1" t="s">
        <v>162</v>
      </c>
      <c r="I30" s="1">
        <v>15.2569335528782</v>
      </c>
      <c r="J30" s="1">
        <v>0.794097661972045</v>
      </c>
    </row>
    <row r="31">
      <c r="A31" s="1" t="s">
        <v>10</v>
      </c>
      <c r="B31" s="1" t="s">
        <v>16</v>
      </c>
      <c r="C31" s="1" t="s">
        <v>49</v>
      </c>
      <c r="D31" s="1" t="s">
        <v>163</v>
      </c>
      <c r="E31" s="1" t="s">
        <v>164</v>
      </c>
      <c r="F31" s="1" t="s">
        <v>165</v>
      </c>
      <c r="G31" s="1" t="s">
        <v>166</v>
      </c>
      <c r="I31" s="1">
        <v>22.7155536015828</v>
      </c>
      <c r="J31" s="1">
        <v>0.855267733335495</v>
      </c>
    </row>
    <row r="32">
      <c r="I32" s="2">
        <f t="shared" ref="I32:J32" si="1">AVERAGE(I2:I31)</f>
        <v>25.82438269</v>
      </c>
      <c r="J32" s="2">
        <f t="shared" si="1"/>
        <v>0.8390664502</v>
      </c>
    </row>
  </sheetData>
  <drawing r:id="rId1"/>
</worksheet>
</file>