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rio\OneDrive\Documents\GitHub\california-clinical-dashboard\data\processed\"/>
    </mc:Choice>
  </mc:AlternateContent>
  <xr:revisionPtr revIDLastSave="0" documentId="13_ncr:1_{53FC7103-736A-44E5-A72B-D2A8865FA4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<sst xmlns="http://schemas.openxmlformats.org/spreadsheetml/2006/main" count="78" uniqueCount="69">
  <si>
    <t>doi</t>
  </si>
  <si>
    <t>color</t>
  </si>
  <si>
    <t>issn</t>
  </si>
  <si>
    <t>journal</t>
  </si>
  <si>
    <t>publisher</t>
  </si>
  <si>
    <t>publication_date_unpaywall</t>
  </si>
  <si>
    <t>id</t>
  </si>
  <si>
    <t>NCT01181245</t>
  </si>
  <si>
    <t>https://www.hilarispublisher.com/abstract/fg3019-a-human-monoclonal-antibody-to-connective-tissue-growth-factor-combined-with-chemotherapy-in-patients-with-locall-26153.html</t>
  </si>
  <si>
    <t>None</t>
  </si>
  <si>
    <t>2577-0535</t>
  </si>
  <si>
    <t>Journal of Cancer Clinical Trials</t>
  </si>
  <si>
    <t>Hilaris SRL</t>
  </si>
  <si>
    <t>gold</t>
  </si>
  <si>
    <t>NCT01823458</t>
  </si>
  <si>
    <t>10.1177/237946152100700104</t>
  </si>
  <si>
    <t>2379-4607</t>
  </si>
  <si>
    <t>Behavioral Science &amp; Policy</t>
  </si>
  <si>
    <t>SAGE Publications</t>
  </si>
  <si>
    <t>bronze</t>
  </si>
  <si>
    <t>NCT02022345</t>
  </si>
  <si>
    <t>NCT02589067</t>
  </si>
  <si>
    <t>10.1093/ofid/ofy210.1973</t>
  </si>
  <si>
    <t>2328-8957</t>
  </si>
  <si>
    <t>Open Forum Infectious Diseases</t>
  </si>
  <si>
    <t>Oxford University Press (OUP)</t>
  </si>
  <si>
    <t>NCT02320812</t>
  </si>
  <si>
    <t>https://iovs.arvojournals.org/article.aspx?articleid=2690954</t>
  </si>
  <si>
    <t>1552-5783</t>
  </si>
  <si>
    <t>Investigative ophthalmology &amp; visual science</t>
  </si>
  <si>
    <t>ASSOCIATION FOR RESEARCH IN VISION AND OPHTHALMOLOGY</t>
  </si>
  <si>
    <t>NCT01841307</t>
  </si>
  <si>
    <t>NCT02438878</t>
  </si>
  <si>
    <t>NCT02001064</t>
  </si>
  <si>
    <t>https://www.researchgate.net/publication/335313774_Pilot_Randomized_Controlled_Trial_of_Care4TodayR_Mobile_Health_Manager_for_Improving_Antiretroviral_Adherence_among_Persons_Living_with_HIV</t>
  </si>
  <si>
    <t>Wireless-Life Sciences Alliance</t>
  </si>
  <si>
    <t>NCT01505179</t>
  </si>
  <si>
    <t>10.1016/j.cardfail.2015.06.309</t>
  </si>
  <si>
    <t>1071-9164</t>
  </si>
  <si>
    <t>Journal of Cardiac Failure</t>
  </si>
  <si>
    <t>Elsevier BV</t>
  </si>
  <si>
    <t>closed</t>
  </si>
  <si>
    <t>NCT00931489</t>
  </si>
  <si>
    <t>https://iovs.arvojournals.org/article.aspx?articleid=2272178</t>
  </si>
  <si>
    <t>NCT01737593</t>
  </si>
  <si>
    <t>NCT00928564</t>
  </si>
  <si>
    <t>https://www.ajog.org/article/S0002-9378(16)00033-8/pdf</t>
  </si>
  <si>
    <t>0002-9378</t>
  </si>
  <si>
    <t>American Journal of Obstetrics &amp; Gynecology</t>
  </si>
  <si>
    <t>Elsevier</t>
  </si>
  <si>
    <t>NCT02653456</t>
  </si>
  <si>
    <t>10.1016/j.jacc.2018.08.1381</t>
  </si>
  <si>
    <t>0735-1097</t>
  </si>
  <si>
    <t>Journal of the American College of Cardiology</t>
  </si>
  <si>
    <t>NCT01695473</t>
  </si>
  <si>
    <t>0732-183X</t>
  </si>
  <si>
    <t>Journal of Clinical Oncology</t>
  </si>
  <si>
    <t>LWW</t>
  </si>
  <si>
    <t>NCT01729416</t>
  </si>
  <si>
    <t>American Journal Of Gastroenterology</t>
  </si>
  <si>
    <t>NCT02199171</t>
  </si>
  <si>
    <t>https://journals.lww.com/ajg/Fulltext/2015/10001/Randomized_Controlled_Trial_Comparing_Adenoma.1493.aspx</t>
  </si>
  <si>
    <t>10.1200/jco.2018.36.15_suppl.5554</t>
  </si>
  <si>
    <t>10.1200/jco.2016.34.15_suppl.e14110</t>
  </si>
  <si>
    <t>NCT00780494</t>
  </si>
  <si>
    <t>hybrid</t>
  </si>
  <si>
    <t>NCT01474382</t>
  </si>
  <si>
    <t>NCT02440789</t>
  </si>
  <si>
    <t>NCT02494024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</si>
</sst>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/>
    <xf numFmtId="0" fontId="1" fillId="0" borderId="0" xfId="1" applyAlignment="1">
      <alignment horizontal="center" vertical="center"/>
    </xf>
    <xf numFmtId="14" fontId="0" fillId="0" borderId="0" xfId="0" applyNumberFormat="1"/>
    <xf numFmtId="17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jog.org/article/S0002-9378(16)00033-8/pdf" TargetMode="External"/><Relationship Id="rId2" Type="http://schemas.openxmlformats.org/officeDocument/2006/relationships/hyperlink" Target="https://www.researchgate.net/publication/335313774_Pilot_Randomized_Controlled_Trial_of_Care4TodayR_Mobile_Health_Manager_for_Improving_Antiretroviral_Adherence_among_Persons_Living_with_HIV" TargetMode="External"/><Relationship Id="rId1" Type="http://schemas.openxmlformats.org/officeDocument/2006/relationships/hyperlink" Target="https://iovs.arvojournals.org/article.aspx?articleid=269095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ilarispublisher.com/abstract/fg3019-a-human-monoclonal-antibody-to-connective-tissue-growth-factor-combined-with-chemotherapy-in-patients-with-locall-26153.html" TargetMode="External"/><Relationship Id="rId4" Type="http://schemas.openxmlformats.org/officeDocument/2006/relationships/hyperlink" Target="https://journals.lww.com/ajg/Fulltext/2015/10001/Randomized_Controlled_Trial_Comparing_Adenoma.1493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E24" sqref="E24"/>
    </sheetView>
  </sheetViews>
  <sheetFormatPr defaultColWidth="8.85546875" defaultRowHeight="15" x14ac:dyDescent="0.25"/>
  <cols>
    <col min="1" max="1" width="12.140625" bestFit="1" customWidth="1"/>
    <col min="2" max="2" width="15.42578125" bestFit="1" customWidth="1"/>
    <col min="3" max="3" width="13.5703125" customWidth="1"/>
    <col min="4" max="4" width="12.85546875" customWidth="1"/>
    <col min="5" max="5" width="44.28515625" bestFit="1" customWidth="1"/>
    <col min="6" max="6" width="17.42578125" customWidth="1"/>
    <col min="7" max="7" width="24.5703125" style="5" bestFit="1" customWidth="1"/>
    <col min="8" max="9" width="9.8554687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5" t="s">
        <v>5</v>
      </c>
    </row>
    <row r="2" spans="1:8" x14ac:dyDescent="0.25">
      <c r="A2" t="s">
        <v>7</v>
      </c>
      <c r="B2" s="4" t="s">
        <v>8</v>
      </c>
      <c r="D2" t="s">
        <v>10</v>
      </c>
      <c r="E2" t="s">
        <v>11</v>
      </c>
      <c r="F2" t="s">
        <v>12</v>
      </c>
      <c r="G2" s="5">
        <v>42718</v>
      </c>
      <c r="H2" s="5"/>
    </row>
    <row r="3" spans="1:8" x14ac:dyDescent="0.25">
      <c r="A3" t="s">
        <v>14</v>
      </c>
      <c r="B3" t="s">
        <v>15</v>
      </c>
      <c r="C3" t="s">
        <v>19</v>
      </c>
      <c r="D3" t="s">
        <v>16</v>
      </c>
      <c r="E3" t="s">
        <v>17</v>
      </c>
      <c r="F3" t="s">
        <v>18</v>
      </c>
      <c r="G3" s="5">
        <v>44287</v>
      </c>
      <c r="H3" s="5"/>
    </row>
    <row r="4" spans="1:8" x14ac:dyDescent="0.25">
      <c r="A4" t="s">
        <v>20</v>
      </c>
    </row>
    <row r="5" spans="1:8" x14ac:dyDescent="0.25">
      <c r="A5" t="s">
        <v>21</v>
      </c>
      <c r="B5" t="s">
        <v>22</v>
      </c>
      <c r="D5" t="s">
        <v>23</v>
      </c>
      <c r="E5" t="s">
        <v>24</v>
      </c>
      <c r="F5" t="s">
        <v>25</v>
      </c>
      <c r="G5" s="5">
        <v>43405</v>
      </c>
      <c r="H5" s="5"/>
    </row>
    <row r="6" spans="1:8" x14ac:dyDescent="0.25">
      <c r="A6" t="s">
        <v>26</v>
      </c>
      <c r="B6" s="2" t="s">
        <v>27</v>
      </c>
      <c r="D6" t="s">
        <v>28</v>
      </c>
      <c r="E6" t="s">
        <v>29</v>
      </c>
      <c r="F6" t="s">
        <v>30</v>
      </c>
    </row>
    <row r="7" spans="1:8" x14ac:dyDescent="0.25">
      <c r="A7" t="s">
        <v>31</v>
      </c>
    </row>
    <row r="8" spans="1:8" x14ac:dyDescent="0.25">
      <c r="A8" t="s">
        <v>32</v>
      </c>
    </row>
    <row r="9" spans="1:8" x14ac:dyDescent="0.25">
      <c r="A9" t="s">
        <v>33</v>
      </c>
      <c r="B9" s="2" t="s">
        <v>34</v>
      </c>
      <c r="D9" t="s">
        <v>9</v>
      </c>
      <c r="E9" t="s">
        <v>9</v>
      </c>
      <c r="F9" t="s">
        <v>35</v>
      </c>
      <c r="G9" s="5">
        <v>42293</v>
      </c>
    </row>
    <row r="10" spans="1:8" x14ac:dyDescent="0.25">
      <c r="A10" t="s">
        <v>36</v>
      </c>
      <c r="B10" t="s">
        <v>37</v>
      </c>
      <c r="D10" t="s">
        <v>38</v>
      </c>
      <c r="E10" t="s">
        <v>39</v>
      </c>
      <c r="F10" t="s">
        <v>40</v>
      </c>
      <c r="G10" s="5">
        <v>42217</v>
      </c>
      <c r="H10" s="5"/>
    </row>
    <row r="11" spans="1:8" x14ac:dyDescent="0.25">
      <c r="A11" t="s">
        <v>42</v>
      </c>
      <c r="B11" s="1" t="s">
        <v>43</v>
      </c>
      <c r="D11" t="s">
        <v>28</v>
      </c>
      <c r="E11" t="s">
        <v>29</v>
      </c>
      <c r="F11" t="s">
        <v>30</v>
      </c>
      <c r="G11" s="5">
        <v>41730</v>
      </c>
      <c r="H11" s="6"/>
    </row>
    <row r="12" spans="1:8" x14ac:dyDescent="0.25">
      <c r="A12" t="s">
        <v>44</v>
      </c>
    </row>
    <row r="13" spans="1:8" x14ac:dyDescent="0.25">
      <c r="A13" t="s">
        <v>45</v>
      </c>
      <c r="B13" s="3" t="s">
        <v>46</v>
      </c>
      <c r="D13" t="s">
        <v>47</v>
      </c>
      <c r="E13" t="s">
        <v>48</v>
      </c>
      <c r="F13" t="s">
        <v>49</v>
      </c>
      <c r="G13" s="5">
        <v>42461</v>
      </c>
      <c r="H13" s="5"/>
    </row>
    <row r="14" spans="1:8" x14ac:dyDescent="0.25">
      <c r="A14" t="s">
        <v>50</v>
      </c>
      <c r="B14" t="s">
        <v>51</v>
      </c>
      <c r="D14" t="s">
        <v>52</v>
      </c>
      <c r="E14" t="s">
        <v>53</v>
      </c>
      <c r="F14" t="s">
        <v>49</v>
      </c>
      <c r="G14" s="5">
        <v>43344</v>
      </c>
    </row>
    <row r="15" spans="1:8" x14ac:dyDescent="0.25">
      <c r="A15" t="s">
        <v>54</v>
      </c>
      <c r="B15" t="s">
        <v>63</v>
      </c>
      <c r="D15" t="s">
        <v>55</v>
      </c>
      <c r="E15" t="s">
        <v>56</v>
      </c>
      <c r="F15" t="s">
        <v>57</v>
      </c>
      <c r="G15" s="5">
        <v>42510</v>
      </c>
      <c r="H15" s="5"/>
    </row>
    <row r="16" spans="1:8" x14ac:dyDescent="0.25">
      <c r="A16" t="s">
        <v>58</v>
      </c>
      <c r="B16" s="3" t="s">
        <v>61</v>
      </c>
      <c r="E16" t="s">
        <v>59</v>
      </c>
      <c r="F16" t="s">
        <v>57</v>
      </c>
      <c r="G16" s="5">
        <v>42278</v>
      </c>
      <c r="H16" s="6"/>
    </row>
    <row r="17" spans="1:8" x14ac:dyDescent="0.25">
      <c r="A17" t="s">
        <v>60</v>
      </c>
      <c r="B17" t="s">
        <v>62</v>
      </c>
      <c r="C17" t="s">
        <v>13</v>
      </c>
      <c r="D17" t="s">
        <v>55</v>
      </c>
      <c r="E17" t="s">
        <v>56</v>
      </c>
      <c r="F17" t="s">
        <v>57</v>
      </c>
      <c r="G17" s="5">
        <v>43252</v>
      </c>
      <c r="H17" s="5"/>
    </row>
    <row r="18" spans="1:8" x14ac:dyDescent="0.25">
      <c r="A18" t="s">
        <v>67</v>
      </c>
    </row>
    <row r="19" spans="1:8" x14ac:dyDescent="0.25">
      <c r="A19" t="s">
        <v>64</v>
      </c>
    </row>
    <row r="20" spans="1:8" x14ac:dyDescent="0.25">
      <c r="A20" t="s">
        <v>66</v>
      </c>
      <c r="C20" t="s">
        <v>41</v>
      </c>
    </row>
    <row r="21" spans="1:8" x14ac:dyDescent="0.25">
      <c r="A21" t="s">
        <v>68</v>
      </c>
      <c r="C21" t="s">
        <v>65</v>
      </c>
    </row>
    <row r="22" spans="1:8" x14ac:dyDescent="0.25">
      <c r="G22"/>
    </row>
  </sheetData>
  <conditionalFormatting sqref="A1:A21">
    <cfRule type="duplicateValues" dxfId="0" priority="1"/>
  </conditionalFormatting>
  <hyperlinks>
    <hyperlink ref="B6" r:id="rId1" xr:uid="{00288598-2545-4FD5-A46E-F973D30AB96D}"/>
    <hyperlink ref="B9" r:id="rId2" xr:uid="{9E4FF960-550A-45AB-A95B-80E973484027}"/>
    <hyperlink ref="B13" r:id="rId3" xr:uid="{1F30ECBD-7BC1-4B1D-B794-9F97F18A3DCD}"/>
    <hyperlink ref="B16" r:id="rId4" xr:uid="{3F9D6E88-82C5-4299-A910-37B63B4404C5}"/>
    <hyperlink ref="B2" r:id="rId5" xr:uid="{6304D9B2-FF44-4EFF-8E7E-57B38E9C5CC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Nachev, Vladislav</dc:creator>
  <cp:lastModifiedBy>Windows User</cp:lastModifiedBy>
  <dcterms:created xsi:type="dcterms:W3CDTF">2023-10-06T13:27:36Z</dcterms:created>
  <dcterms:modified xsi:type="dcterms:W3CDTF">2024-02-07T21:17:51Z</dcterms:modified>
</cp:coreProperties>
</file>