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AI\Desktop\中海油\"/>
    </mc:Choice>
  </mc:AlternateContent>
  <bookViews>
    <workbookView xWindow="0" yWindow="0" windowWidth="23040" windowHeight="10608" tabRatio="950" activeTab="7"/>
  </bookViews>
  <sheets>
    <sheet name="1-业务域（L1）" sheetId="16" r:id="rId1"/>
    <sheet name="2.1-主题域梳理（L2）" sheetId="38" r:id="rId2"/>
    <sheet name="3.1-业务对象识别表（L3）" sheetId="53" r:id="rId3"/>
    <sheet name="3.2-业务对象清单（L3）" sheetId="54" r:id="rId4"/>
    <sheet name="2-业务流程及业务活动梳理" sheetId="44" state="hidden" r:id="rId5"/>
    <sheet name="3.3-业务对象属性(L3)" sheetId="51" r:id="rId6"/>
    <sheet name="3.4-业务对象属性清单（L3）" sheetId="40" state="hidden" r:id="rId7"/>
    <sheet name="4-逻辑数据实体及属性（L4、L5）" sheetId="48" r:id="rId8"/>
    <sheet name="3.1-业务活动分析表" sheetId="46" state="hidden" r:id="rId9"/>
    <sheet name="3.2-业务对象识别表（L3）" sheetId="39" state="hidden" r:id="rId10"/>
  </sheets>
  <definedNames>
    <definedName name="_xlnm._FilterDatabase" localSheetId="1" hidden="1">'2.1-主题域梳理（L2）'!#REF!</definedName>
    <definedName name="_xlnm._FilterDatabase" localSheetId="2" hidden="1">'3.1-业务对象识别表（L3）'!$G$2:$Q$4</definedName>
    <definedName name="_xlnm._FilterDatabase" localSheetId="9" hidden="1">'3.2-业务对象识别表（L3）'!$B$2:$Q$13</definedName>
    <definedName name="_xlnm._FilterDatabase" localSheetId="5" hidden="1">'3.3-业务对象属性(L3)'!$A$2:$N$4</definedName>
    <definedName name="_xlnm._FilterDatabase" localSheetId="6" hidden="1">'3.4-业务对象属性清单（L3）'!$A$2:$O$33</definedName>
    <definedName name="_xlnm._FilterDatabase" localSheetId="7" hidden="1">'4-逻辑数据实体及属性（L4、L5）'!$A$3:$S$4</definedName>
  </definedNames>
  <calcPr calcId="144525"/>
</workbook>
</file>

<file path=xl/sharedStrings.xml><?xml version="1.0" encoding="utf-8"?>
<sst xmlns="http://schemas.openxmlformats.org/spreadsheetml/2006/main" count="567" uniqueCount="271">
  <si>
    <r>
      <rPr>
        <b/>
        <sz val="10"/>
        <rFont val="微软雅黑"/>
        <family val="2"/>
        <charset val="134"/>
      </rPr>
      <t>填表说明：</t>
    </r>
    <r>
      <rPr>
        <sz val="10"/>
        <rFont val="微软雅黑"/>
        <family val="2"/>
        <charset val="134"/>
      </rPr>
      <t xml:space="preserve">
1、根据集团公司业务板块，按照生产大类，划分9个业务域，集团总部各相关业务部门、所属单位完成本业务域定义，并确认本部门、本单位的业务域名称</t>
    </r>
  </si>
  <si>
    <t>序号</t>
  </si>
  <si>
    <t>业务域（L1）名称</t>
  </si>
  <si>
    <t>定义</t>
  </si>
  <si>
    <t>认责部门
（归口业务部门/所属单位）</t>
  </si>
  <si>
    <t>备注</t>
  </si>
  <si>
    <r>
      <rPr>
        <b/>
        <sz val="10"/>
        <color theme="1"/>
        <rFont val="微软雅黑"/>
        <family val="2"/>
        <charset val="134"/>
      </rPr>
      <t>填表说明：</t>
    </r>
    <r>
      <rPr>
        <sz val="10"/>
        <color theme="1"/>
        <rFont val="微软雅黑"/>
        <family val="2"/>
        <charset val="134"/>
      </rPr>
      <t xml:space="preserve">
1、依据业务域定义成果，将该业务域内包含的业务内容进行逐级细化，识别业务活动
2、主题域划分方法：①按照业务的专业或职能进行划分，如钻井、录井、测井、完井；②按照施工方法和工作目标进行划分，如二维地震、三维地震；③按照业务流程进行划分，如设计、施工、总结；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5、其他说明：可根据各业务域管理的业务范围和内容，选择合适的划分维度和粒度，并非所有业务域均需要划到L2-4；</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</si>
  <si>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</si>
  <si>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</si>
  <si>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</si>
  <si>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</si>
  <si>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</si>
  <si>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</si>
  <si>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</si>
  <si>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</si>
  <si>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</si>
  <si>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</si>
  <si>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</si>
  <si>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</si>
  <si>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r>
      <rPr>
        <b/>
        <sz val="10"/>
        <color theme="1"/>
        <rFont val="微软雅黑"/>
        <family val="2"/>
        <charset val="134"/>
      </rPr>
      <t xml:space="preserve">填表说明：
</t>
    </r>
    <r>
      <rPr>
        <sz val="10"/>
        <color theme="1"/>
        <rFont val="微软雅黑"/>
        <family val="2"/>
        <charset val="134"/>
      </rPr>
      <t>1. 候选对象：业务流程涉及的表、证、单、书。如，XXX方案、XXX报告。
2. 业务系统：实现该业务活动所对应的业务系统，如无系统实现，填“线下”
3. 候选对象关键属性：候选对象所包含的所有关键属性，各属性用逗号，隔开
4. 唯一身份标识属性：哪个属性项是该候选对象的唯一身份标识</t>
    </r>
  </si>
  <si>
    <t>业务对象识别过程</t>
  </si>
  <si>
    <t>子主题域
（L2-2）</t>
  </si>
  <si>
    <t>子主题域
（L2-3）</t>
  </si>
  <si>
    <t>子主题域
（L2-4）</t>
  </si>
  <si>
    <t>关键输入/输出物</t>
  </si>
  <si>
    <t>支撑业务系统</t>
  </si>
  <si>
    <t>*候选业务对象</t>
  </si>
  <si>
    <r>
      <rPr>
        <b/>
        <sz val="10"/>
        <color theme="1"/>
        <rFont val="Microsoft YaHei Light"/>
        <family val="2"/>
      </rPr>
      <t>原则1：</t>
    </r>
    <r>
      <rPr>
        <sz val="10"/>
        <color theme="1"/>
        <rFont val="Microsoft YaHei Light"/>
        <family val="2"/>
      </rPr>
      <t>业务领域经营或管理不可或缺的人、事、物</t>
    </r>
  </si>
  <si>
    <r>
      <rPr>
        <b/>
        <sz val="10"/>
        <color theme="1"/>
        <rFont val="Microsoft YaHei Light"/>
        <family val="2"/>
      </rPr>
      <t>原则2：</t>
    </r>
    <r>
      <rPr>
        <sz val="10"/>
        <color theme="1"/>
        <rFont val="Microsoft YaHei Light"/>
        <family val="2"/>
      </rPr>
      <t>有唯一身份识别信息</t>
    </r>
  </si>
  <si>
    <r>
      <rPr>
        <b/>
        <sz val="10"/>
        <color theme="1"/>
        <rFont val="Microsoft YaHei Light"/>
        <family val="2"/>
      </rPr>
      <t>原则3：</t>
    </r>
    <r>
      <rPr>
        <sz val="10"/>
        <color theme="1"/>
        <rFont val="Microsoft YaHei Light"/>
        <family val="2"/>
      </rPr>
      <t>是否相对独立，并有属性描述</t>
    </r>
  </si>
  <si>
    <r>
      <rPr>
        <b/>
        <sz val="10"/>
        <color theme="1"/>
        <rFont val="Microsoft YaHei Light"/>
        <family val="2"/>
      </rPr>
      <t>原则4：</t>
    </r>
    <r>
      <rPr>
        <sz val="10"/>
        <color theme="1"/>
        <rFont val="Microsoft YaHei Light"/>
        <family val="2"/>
      </rPr>
      <t>可实例化存在具体实例</t>
    </r>
  </si>
  <si>
    <t>业务对象</t>
  </si>
  <si>
    <t>唯一身份标识属性</t>
  </si>
  <si>
    <t>*是否本领域</t>
  </si>
  <si>
    <r>
      <rPr>
        <b/>
        <sz val="10"/>
        <color theme="1"/>
        <rFont val="微软雅黑"/>
        <family val="2"/>
        <charset val="134"/>
      </rPr>
      <t xml:space="preserve">填表说明：
</t>
    </r>
    <r>
      <rPr>
        <sz val="10"/>
        <color theme="1"/>
        <rFont val="微软雅黑"/>
        <family val="2"/>
        <charset val="134"/>
      </rPr>
      <t>1、业务对象来源自前一个sheet中的候选业务对象。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  
⑤业务对象名称应避免使用助词，如“的”、“了”等助词；
⑥业务对象的名称应采用集团公司的标准称呼，避免口语化；</t>
    </r>
  </si>
  <si>
    <t>业务对象信息</t>
  </si>
  <si>
    <t>业务对象管理信息</t>
  </si>
  <si>
    <t>主题域（L2-1）</t>
  </si>
  <si>
    <t>子主题域（L2-2）</t>
  </si>
  <si>
    <t>子主题域（L2-3）</t>
  </si>
  <si>
    <t>子主题域（L2-4）</t>
  </si>
  <si>
    <t>业务对象（L3）</t>
  </si>
  <si>
    <t>业务对象定义</t>
  </si>
  <si>
    <t>归口单位/部门/处室</t>
  </si>
  <si>
    <t>归口管理岗位名称</t>
  </si>
  <si>
    <r>
      <rPr>
        <b/>
        <sz val="11"/>
        <color theme="1"/>
        <rFont val="微软雅黑"/>
        <family val="2"/>
        <charset val="134"/>
      </rPr>
      <t>填表说明：</t>
    </r>
    <r>
      <rPr>
        <sz val="11"/>
        <color theme="1"/>
        <rFont val="微软雅黑"/>
        <family val="2"/>
        <charset val="134"/>
      </rPr>
      <t xml:space="preserve">
1、</t>
    </r>
    <r>
      <rPr>
        <b/>
        <sz val="11"/>
        <color theme="1"/>
        <rFont val="微软雅黑"/>
        <family val="2"/>
        <charset val="134"/>
      </rPr>
      <t>业务流程梳理原则：</t>
    </r>
    <r>
      <rPr>
        <sz val="11"/>
        <color theme="1"/>
        <rFont val="微软雅黑"/>
        <family val="2"/>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</si>
  <si>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</si>
  <si>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</si>
  <si>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</si>
  <si>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</si>
  <si>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</si>
  <si>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</si>
  <si>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</si>
  <si>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</si>
  <si>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</si>
  <si>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</si>
  <si>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</si>
  <si>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</si>
  <si>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</si>
  <si>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</si>
  <si>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</si>
  <si>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</si>
  <si>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</si>
  <si>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</si>
  <si>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</si>
  <si>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</si>
  <si>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</si>
  <si>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</si>
  <si>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</si>
  <si>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</si>
  <si>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</si>
  <si>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</si>
  <si>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</si>
  <si>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</si>
  <si>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</si>
  <si>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</si>
  <si>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r>
      <t xml:space="preserve">填表说明：
    </t>
    </r>
    <r>
      <rPr>
        <sz val="10"/>
        <color theme="1"/>
        <rFont val="微软雅黑"/>
        <family val="2"/>
        <charset val="134"/>
      </rPr>
      <t xml:space="preserve"> </t>
    </r>
    <r>
      <rPr>
        <sz val="9"/>
        <color theme="1"/>
        <rFont val="微软雅黑"/>
        <family val="2"/>
        <charset val="134"/>
      </rPr>
      <t>属性项：识别出描述业务对象的性质和特征的关键属性。
     参考代码项：含有属性的参考代码项，用逗号隔开。
     数据示例：属性的业务数据。
     业务系统：实现该业务活动所对应的业务系统。</t>
    </r>
    <r>
      <rPr>
        <sz val="10"/>
        <color theme="1"/>
        <rFont val="微软雅黑"/>
        <family val="2"/>
        <charset val="134"/>
      </rPr>
      <t xml:space="preserve">
</t>
    </r>
  </si>
  <si>
    <t>业务对象属性信息</t>
  </si>
  <si>
    <t>属性项</t>
  </si>
  <si>
    <t>是否含参考代码</t>
  </si>
  <si>
    <t>参考代码项</t>
  </si>
  <si>
    <t>数据示例</t>
  </si>
  <si>
    <t>业务系统</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</si>
  <si>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</si>
  <si>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</si>
  <si>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</si>
  <si>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</si>
  <si>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</si>
  <si>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</si>
  <si>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</si>
  <si>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</si>
  <si>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</si>
  <si>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</si>
  <si>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</si>
  <si>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</si>
  <si>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</si>
  <si>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</si>
  <si>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</si>
  <si>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</si>
  <si>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</si>
  <si>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Y</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</si>
  <si>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</si>
  <si>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</si>
  <si>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</si>
  <si>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</si>
  <si>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</si>
  <si>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</si>
  <si>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</si>
  <si>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</si>
  <si>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</si>
  <si>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</si>
  <si>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</si>
  <si>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</si>
  <si>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</si>
  <si>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</si>
  <si>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</si>
  <si>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</si>
  <si>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t>填表说明：</t>
    </r>
    <r>
      <rPr>
        <sz val="9"/>
        <color theme="1"/>
        <rFont val="微软雅黑"/>
        <family val="2"/>
        <charset val="134"/>
      </rPr>
      <t xml:space="preserve">
1、逻辑实体与属性梳理方法：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2、逻辑实体与属性命名规范：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</si>
  <si>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</si>
  <si>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</si>
  <si>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</si>
  <si>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</si>
  <si>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</si>
  <si>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</si>
  <si>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</si>
  <si>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</si>
  <si>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</si>
  <si>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</si>
  <si>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</si>
  <si>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系统化</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</si>
  <si>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</si>
  <si>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</si>
  <si>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</si>
  <si>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</si>
  <si>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</si>
  <si>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</si>
  <si>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</si>
  <si>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</si>
  <si>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</si>
  <si>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</si>
  <si>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</si>
  <si>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</si>
  <si>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</si>
  <si>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</si>
  <si>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</si>
  <si>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</si>
  <si>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</si>
  <si>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</si>
  <si>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</si>
  <si>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</si>
  <si>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</si>
  <si>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</si>
  <si>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</si>
  <si>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</si>
  <si>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</si>
  <si>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</si>
  <si>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</si>
  <si>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</si>
  <si>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</si>
  <si>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</si>
  <si>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</si>
  <si>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</si>
  <si>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family val="2"/>
        <charset val="134"/>
      </rPr>
      <t>业务流程涉及的业务输入、业务输出</t>
    </r>
    <r>
      <rPr>
        <sz val="10"/>
        <color theme="1"/>
        <rFont val="微软雅黑"/>
        <family val="2"/>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</si>
  <si>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</si>
  <si>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</si>
  <si>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</si>
  <si>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</si>
  <si>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</si>
  <si>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</si>
  <si>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</si>
  <si>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</si>
  <si>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</si>
  <si>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</si>
  <si>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线下</t>
  </si>
  <si>
    <t>钻井地质设计报告附图</t>
  </si>
  <si>
    <t>N</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</si>
  <si>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</si>
  <si>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</si>
  <si>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</si>
  <si>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</si>
  <si>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</si>
  <si>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</si>
  <si>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</si>
  <si>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</si>
  <si>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</si>
  <si>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</si>
  <si>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</si>
  <si>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{{tab.l3}}</t>
    <phoneticPr fontId="26" type="noConversion"/>
  </si>
  <si>
    <t>{{tab.tabName}}</t>
    <phoneticPr fontId="26" type="noConversion"/>
  </si>
  <si>
    <t>{{tab.tabLabel}}</t>
    <phoneticPr fontId="26" type="noConversion"/>
  </si>
  <si>
    <t>{{tab.tabDescr}}</t>
    <phoneticPr fontId="26" type="noConversion"/>
  </si>
  <si>
    <t>{{tab.fieldLabel}}</t>
    <phoneticPr fontId="26" type="noConversion"/>
  </si>
  <si>
    <t>{{tab.sampleData}}</t>
    <phoneticPr fontId="26" type="noConversion"/>
  </si>
  <si>
    <t>{{tab.dataType}}</t>
    <phoneticPr fontId="26" type="noConversion"/>
  </si>
  <si>
    <t>{{tab.fieldDescr}}</t>
    <phoneticPr fontId="26" type="noConversion"/>
  </si>
  <si>
    <t>{{tab.remark}}</t>
    <phoneticPr fontId="26" type="noConversion"/>
  </si>
  <si>
    <t>{{l1.label}}</t>
    <phoneticPr fontId="26" type="noConversion"/>
  </si>
  <si>
    <t>{{l1.descr}}</t>
    <phoneticPr fontId="26" type="noConversion"/>
  </si>
  <si>
    <t>{{l2.l1}}</t>
    <phoneticPr fontId="26" type="noConversion"/>
  </si>
  <si>
    <t>{{l2.label}}</t>
    <phoneticPr fontId="26" type="noConversion"/>
  </si>
  <si>
    <t>{{l2.descr}}</t>
    <phoneticPr fontId="26" type="noConversion"/>
  </si>
  <si>
    <t>{{l2.l23label}}</t>
    <phoneticPr fontId="26" type="noConversion"/>
  </si>
  <si>
    <t>{{l2.l23descr}}</t>
    <phoneticPr fontId="26" type="noConversion"/>
  </si>
  <si>
    <t>{{l2.l24label}}</t>
    <phoneticPr fontId="26" type="noConversion"/>
  </si>
  <si>
    <t>{{l2.l24descr}}</t>
    <phoneticPr fontId="26" type="noConversion"/>
  </si>
  <si>
    <t>{{l3.label}}</t>
    <phoneticPr fontId="26" type="noConversion"/>
  </si>
  <si>
    <t>{{l3.descr}}</t>
    <phoneticPr fontId="26" type="noConversion"/>
  </si>
  <si>
    <t>{{l3.l2}}</t>
    <phoneticPr fontId="26" type="noConversion"/>
  </si>
  <si>
    <t>{{l3.l22}}</t>
    <phoneticPr fontId="26" type="noConversion"/>
  </si>
  <si>
    <t>{{l3.l23}}</t>
    <phoneticPr fontId="26" type="noConversion"/>
  </si>
  <si>
    <t>{{l3.l24}}</t>
    <phoneticPr fontId="26" type="noConversion"/>
  </si>
  <si>
    <t>{{tab.fieldName}}</t>
    <phoneticPr fontId="26" type="noConversion"/>
  </si>
  <si>
    <t>{{tab.classification}}</t>
    <phoneticPr fontId="26" type="noConversion"/>
  </si>
  <si>
    <t>{{l1.responsibleDepartment}}</t>
    <phoneticPr fontId="26" type="noConversion"/>
  </si>
  <si>
    <t>{{l2.responsibleDepartment}}</t>
    <phoneticPr fontId="26" type="noConversion"/>
  </si>
  <si>
    <t>{{l3.responsibleDepartment}}</t>
    <phoneticPr fontId="26" type="noConversion"/>
  </si>
  <si>
    <t>{{l31.l1}}</t>
    <phoneticPr fontId="26" type="noConversion"/>
  </si>
  <si>
    <t>{{l31.l21}}</t>
    <phoneticPr fontId="26" type="noConversion"/>
  </si>
  <si>
    <t>{{l31.l22}}</t>
    <phoneticPr fontId="26" type="noConversion"/>
  </si>
  <si>
    <t>{{l31.l23}}</t>
    <phoneticPr fontId="26" type="noConversion"/>
  </si>
  <si>
    <t>{{l31.l24}}</t>
    <phoneticPr fontId="26" type="noConversion"/>
  </si>
  <si>
    <t>{{l31.busiActivity}}</t>
    <phoneticPr fontId="26" type="noConversion"/>
  </si>
  <si>
    <t>{{l31.inOutPut}}</t>
    <phoneticPr fontId="26" type="noConversion"/>
  </si>
  <si>
    <t>{{l31.busiSystem}}</t>
    <phoneticPr fontId="26" type="noConversion"/>
  </si>
  <si>
    <t>{{l31.busiObj}}</t>
    <phoneticPr fontId="26" type="noConversion"/>
  </si>
  <si>
    <t>{{l31.identityRule1}}</t>
    <phoneticPr fontId="26" type="noConversion"/>
  </si>
  <si>
    <t>{{l31.identityRule2}}</t>
    <phoneticPr fontId="26" type="noConversion"/>
  </si>
  <si>
    <t>{{l31.identityRule3}}</t>
    <phoneticPr fontId="26" type="noConversion"/>
  </si>
  <si>
    <t>{{l31.identityRule4}}</t>
    <phoneticPr fontId="26" type="noConversion"/>
  </si>
  <si>
    <t>{{l31.bakBusiObj}}</t>
    <phoneticPr fontId="26" type="noConversion"/>
  </si>
  <si>
    <t>{{l31.primaryProp}}</t>
    <phoneticPr fontId="26" type="noConversion"/>
  </si>
  <si>
    <t>{{l31.localDomain}}</t>
    <phoneticPr fontId="26" type="noConversion"/>
  </si>
  <si>
    <t>{{l31.remark}}</t>
    <phoneticPr fontId="26" type="noConversion"/>
  </si>
  <si>
    <t>{{l33.l1}}</t>
    <phoneticPr fontId="26" type="noConversion"/>
  </si>
  <si>
    <t>{{l33.l21}}</t>
    <phoneticPr fontId="26" type="noConversion"/>
  </si>
  <si>
    <t>{{l33.l22}}</t>
    <phoneticPr fontId="26" type="noConversion"/>
  </si>
  <si>
    <t>{{l33.l23}}</t>
    <phoneticPr fontId="26" type="noConversion"/>
  </si>
  <si>
    <t>{{l33.l24}}</t>
    <phoneticPr fontId="26" type="noConversion"/>
  </si>
  <si>
    <t>{{l33.busiObj}}</t>
    <phoneticPr fontId="26" type="noConversion"/>
  </si>
  <si>
    <t>{{l33.propItem}}</t>
    <phoneticPr fontId="26" type="noConversion"/>
  </si>
  <si>
    <t>{{l33.isDim}}</t>
    <phoneticPr fontId="26" type="noConversion"/>
  </si>
  <si>
    <t>{{l33.dimVal}}</t>
    <phoneticPr fontId="26" type="noConversion"/>
  </si>
  <si>
    <t>{{l33.sampleData}}</t>
    <phoneticPr fontId="26" type="noConversion"/>
  </si>
  <si>
    <t>{{l33.busiSystem}}</t>
    <phoneticPr fontId="26" type="noConversion"/>
  </si>
  <si>
    <t>{{l33.remark}}</t>
    <phoneticPr fontId="26" type="noConversion"/>
  </si>
  <si>
    <t>{{l2.l22label}}</t>
    <phoneticPr fontId="26" type="noConversion"/>
  </si>
  <si>
    <t>{{l2.l22descr}}</t>
    <phoneticPr fontId="26" type="noConversion"/>
  </si>
  <si>
    <t>{{l3.l1}}</t>
    <phoneticPr fontId="26" type="noConversion"/>
  </si>
  <si>
    <t>{{l33.busiActivity}}</t>
    <phoneticPr fontId="26" type="noConversion"/>
  </si>
  <si>
    <t>{{l3.busiActivity}}</t>
    <phoneticPr fontId="26" type="noConversion"/>
  </si>
  <si>
    <t>{{tab.l1}}</t>
    <phoneticPr fontId="26" type="noConversion"/>
  </si>
  <si>
    <t>{{tab.l21}}</t>
    <phoneticPr fontId="26" type="noConversion"/>
  </si>
  <si>
    <t>{{tab.l22}}</t>
    <phoneticPr fontId="26" type="noConversion"/>
  </si>
  <si>
    <t>{{tab.l24}}</t>
    <phoneticPr fontId="26" type="noConversion"/>
  </si>
  <si>
    <t>{{tab.l23}}</t>
    <phoneticPr fontId="26" type="noConversion"/>
  </si>
  <si>
    <t>{{tab.busiActivity}}</t>
    <phoneticPr fontId="26" type="noConversion"/>
  </si>
  <si>
    <t>{{l1.num}}</t>
    <phoneticPr fontId="26" type="noConversion"/>
  </si>
  <si>
    <t>{{l2.num}}</t>
    <phoneticPr fontId="26" type="noConversion"/>
  </si>
  <si>
    <t>{{l31.num}}</t>
    <phoneticPr fontId="26" type="noConversion"/>
  </si>
  <si>
    <t>{{l3.num}}</t>
    <phoneticPr fontId="26" type="noConversion"/>
  </si>
  <si>
    <t>{{l33.num}}</t>
    <phoneticPr fontId="26" type="noConversion"/>
  </si>
  <si>
    <t>{{tab.num}}</t>
    <phoneticPr fontId="26" type="noConversion"/>
  </si>
  <si>
    <t>{{l1.remark}}</t>
    <phoneticPr fontId="26" type="noConversion"/>
  </si>
  <si>
    <t>{{l2.l22ResponsibleDepartment}}</t>
    <phoneticPr fontId="26" type="noConversion"/>
  </si>
  <si>
    <t>{{l2.l23ResponsibleDepartment}}</t>
    <phoneticPr fontId="26" type="noConversion"/>
  </si>
  <si>
    <t>{{l2.l24ResponsibleDepartment}}</t>
    <phoneticPr fontId="26" type="noConversion"/>
  </si>
  <si>
    <t>{{l2.busiActivityDescr}}</t>
    <phoneticPr fontId="26" type="noConversion"/>
  </si>
  <si>
    <t>{{l3.responsiblePost}}</t>
    <phoneticPr fontId="26" type="noConversion"/>
  </si>
  <si>
    <t>{{l3.responsibleRemark}}</t>
    <phoneticPr fontId="26" type="noConversion"/>
  </si>
  <si>
    <t>{{l2.busiActivityLabel}}</t>
    <phoneticPr fontId="26" type="noConversion"/>
  </si>
  <si>
    <t>{{l2.busiActivityResponsibleDepartment}}</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</si>
</sst>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_([$€-2]* #,##0.00_);_([$€-2]* \(#,##0.00\);_([$€-2]* &quot;-&quot;??_)"/>
    <numFmt numFmtId="177" formatCode="00"/>
  </numFmts>
  <fonts count="27">
    <font>
      <sz val="11"/>
      <color theme="1"/>
      <name val="宋体"/>
      <charset val="134"/>
      <scheme val="minor"/>
    </font>
    <font>
      <sz val="10"/>
      <color theme="1"/>
      <name val="微软雅黑"/>
      <family val="2"/>
      <charset val="134"/>
    </font>
    <font>
      <b/>
      <sz val="10"/>
      <color theme="1"/>
      <name val="微软雅黑"/>
      <family val="2"/>
      <charset val="134"/>
    </font>
    <font>
      <b/>
      <sz val="14"/>
      <color theme="1"/>
      <name val="微软雅黑"/>
      <family val="2"/>
      <charset val="134"/>
    </font>
    <font>
      <sz val="10"/>
      <name val="微软雅黑"/>
      <family val="2"/>
      <charset val="134"/>
    </font>
    <font>
      <b/>
      <sz val="11"/>
      <color theme="1"/>
      <name val="微软雅黑"/>
      <family val="2"/>
      <charset val="134"/>
    </font>
    <font>
      <sz val="9"/>
      <color rgb="FF262626"/>
      <name val="微软雅黑"/>
      <family val="2"/>
      <charset val="134"/>
    </font>
    <font>
      <sz val="11"/>
      <color theme="1"/>
      <name val="微软雅黑"/>
      <family val="2"/>
      <charset val="134"/>
    </font>
    <font>
      <i/>
      <sz val="10"/>
      <color theme="1"/>
      <name val="微软雅黑"/>
      <family val="2"/>
      <charset val="134"/>
    </font>
    <font>
      <sz val="9"/>
      <color theme="1"/>
      <name val="微软雅黑"/>
      <family val="2"/>
      <charset val="134"/>
    </font>
    <font>
      <b/>
      <sz val="9"/>
      <color theme="1"/>
      <name val="微软雅黑"/>
      <family val="2"/>
      <charset val="134"/>
    </font>
    <font>
      <b/>
      <sz val="12"/>
      <color theme="1"/>
      <name val="微软雅黑"/>
      <family val="2"/>
      <charset val="134"/>
    </font>
    <font>
      <b/>
      <sz val="10"/>
      <color rgb="FF000000"/>
      <name val="微软雅黑"/>
      <family val="2"/>
      <charset val="134"/>
    </font>
    <font>
      <b/>
      <sz val="12"/>
      <color rgb="FF000000"/>
      <name val="微软雅黑"/>
      <family val="2"/>
      <charset val="134"/>
    </font>
    <font>
      <sz val="10"/>
      <color rgb="FF000000"/>
      <name val="微软雅黑"/>
      <family val="2"/>
      <charset val="134"/>
    </font>
    <font>
      <sz val="12"/>
      <color theme="1"/>
      <name val="宋体"/>
      <family val="3"/>
      <charset val="134"/>
      <scheme val="minor"/>
    </font>
    <font>
      <b/>
      <sz val="12"/>
      <color theme="1"/>
      <name val="等线"/>
      <family val="3"/>
      <charset val="134"/>
    </font>
    <font>
      <b/>
      <sz val="10"/>
      <color theme="1"/>
      <name val="等线"/>
      <family val="3"/>
      <charset val="134"/>
    </font>
    <font>
      <b/>
      <sz val="10"/>
      <color theme="1"/>
      <name val="Microsoft YaHei Light"/>
      <family val="2"/>
    </font>
    <font>
      <sz val="12"/>
      <color theme="1"/>
      <name val="等线"/>
      <family val="3"/>
      <charset val="134"/>
    </font>
    <font>
      <sz val="12"/>
      <color theme="1"/>
      <name val="微软雅黑"/>
      <family val="2"/>
      <charset val="134"/>
    </font>
    <font>
      <b/>
      <sz val="10"/>
      <name val="微软雅黑"/>
      <family val="2"/>
      <charset val="134"/>
    </font>
    <font>
      <sz val="11"/>
      <color theme="1"/>
      <name val="宋体"/>
      <family val="3"/>
      <charset val="134"/>
      <scheme val="minor"/>
    </font>
    <font>
      <sz val="10"/>
      <name val="Arial"/>
      <family val="2"/>
    </font>
    <font>
      <sz val="12"/>
      <name val="宋体"/>
      <family val="3"/>
      <charset val="134"/>
    </font>
    <font>
      <sz val="10"/>
      <color theme="1"/>
      <name val="Microsoft YaHei Light"/>
      <family val="2"/>
    </font>
    <font>
      <sz val="9"/>
      <name val="宋体"/>
      <family val="3"/>
      <charset val="134"/>
      <scheme val="minor"/>
    </font>
  </fonts>
  <fills count="15">
    <fill>
      <patternFill patternType="none"/>
    </fill>
    <fill>
      <patternFill patternType="gray125"/>
    </fill>
    <fill>
      <patternFill patternType="solid">
        <fgColor theme="0" tint="-0.14963225196081423"/>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61546678060247"/>
        <bgColor indexed="64"/>
      </patternFill>
    </fill>
    <fill>
      <patternFill patternType="solid">
        <fgColor theme="7" tint="0.79961546678060247"/>
        <bgColor indexed="64"/>
      </patternFill>
    </fill>
    <fill>
      <patternFill patternType="solid">
        <fgColor theme="7" tint="0.79970702230903046"/>
        <bgColor indexed="64"/>
      </patternFill>
    </fill>
    <fill>
      <patternFill patternType="solid">
        <fgColor theme="4" tint="0.39967040009765925"/>
        <bgColor indexed="64"/>
      </patternFill>
    </fill>
    <fill>
      <patternFill patternType="solid">
        <fgColor theme="4" tint="0.79964598529007846"/>
        <bgColor indexed="64"/>
      </patternFill>
    </fill>
    <fill>
      <patternFill patternType="solid">
        <fgColor rgb="FFFF0000"/>
        <bgColor indexed="64"/>
      </patternFill>
    </fill>
    <fill>
      <patternFill patternType="solid">
        <fgColor theme="4" tint="0.39960936307870726"/>
        <bgColor indexed="64"/>
      </patternFill>
    </fill>
    <fill>
      <patternFill patternType="solid">
        <fgColor theme="7" tint="0.79967650379955446"/>
        <bgColor indexed="64"/>
      </patternFill>
    </fill>
    <fill>
      <patternFill patternType="solid">
        <fgColor theme="4" tint="0.39963988158818325"/>
        <bgColor indexed="64"/>
      </patternFill>
    </fill>
    <fill>
      <patternFill patternType="solid">
        <fgColor rgb="FF92D050"/>
        <bgColor indexed="64"/>
      </patternFill>
    </fill>
  </fills>
  <borders count="20">
    <border>
      <left/>
      <right/>
      <top/>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s>
  <cellStyleXfs count="7">
    <xf numFmtId="176" fontId="0" fillId="0" borderId="0"/>
    <xf numFmtId="176" fontId="22" fillId="0" borderId="0">
      <alignment vertical="center"/>
    </xf>
    <xf numFmtId="177" fontId="23" fillId="0" borderId="0">
      <alignment vertical="center"/>
    </xf>
    <xf numFmtId="176" fontId="22" fillId="0" borderId="0">
      <alignment vertical="center"/>
    </xf>
    <xf numFmtId="176" fontId="22" fillId="0" borderId="0">
      <alignment vertical="center"/>
    </xf>
    <xf numFmtId="176" fontId="22" fillId="0" borderId="0"/>
    <xf numFmtId="176" fontId="24" fillId="0" borderId="0"/>
  </cellStyleXfs>
  <cellXfs count="148">
    <xf numFmtId="176" fontId="0" fillId="0" borderId="0" xfId="0"/>
    <xf numFmtId="0" fontId="1" fillId="0" borderId="0" xfId="0" applyNumberFormat="1" applyFont="1" applyAlignment="1">
      <alignment horizontal="center" vertical="center"/>
    </xf>
    <xf numFmtId="0" fontId="1" fillId="0" borderId="0" xfId="0" applyNumberFormat="1" applyFont="1" applyAlignment="1">
      <alignment vertical="center"/>
    </xf>
    <xf numFmtId="176" fontId="2" fillId="2" borderId="5" xfId="0" applyFont="1" applyFill="1" applyBorder="1" applyAlignment="1">
      <alignment horizontal="center" vertical="center" wrapText="1"/>
    </xf>
    <xf numFmtId="0" fontId="2" fillId="3" borderId="4" xfId="0" applyNumberFormat="1" applyFont="1" applyFill="1" applyBorder="1" applyAlignment="1">
      <alignment horizontal="center" vertical="center"/>
    </xf>
    <xf numFmtId="176" fontId="1" fillId="3" borderId="5" xfId="0" applyFont="1" applyFill="1" applyBorder="1" applyAlignment="1">
      <alignment horizontal="left" vertical="center" wrapText="1"/>
    </xf>
    <xf numFmtId="0" fontId="1" fillId="0" borderId="5" xfId="0" applyNumberFormat="1" applyFont="1" applyBorder="1" applyAlignment="1">
      <alignment horizontal="center" vertical="center"/>
    </xf>
    <xf numFmtId="176" fontId="4" fillId="0" borderId="5" xfId="0" applyFont="1" applyBorder="1" applyAlignment="1">
      <alignment horizontal="center" vertical="center"/>
    </xf>
    <xf numFmtId="0" fontId="1" fillId="0" borderId="6" xfId="0" applyNumberFormat="1" applyFont="1" applyBorder="1" applyAlignment="1">
      <alignment vertical="center"/>
    </xf>
    <xf numFmtId="0" fontId="1" fillId="0" borderId="5" xfId="0" applyNumberFormat="1" applyFont="1" applyBorder="1" applyAlignment="1">
      <alignment vertical="center"/>
    </xf>
    <xf numFmtId="176" fontId="2" fillId="5" borderId="5" xfId="0" applyFont="1" applyFill="1" applyBorder="1" applyAlignment="1">
      <alignment horizontal="center" vertical="center"/>
    </xf>
    <xf numFmtId="176" fontId="4" fillId="0" borderId="5" xfId="0" applyFont="1" applyBorder="1" applyAlignment="1">
      <alignment horizontal="left" vertical="center"/>
    </xf>
    <xf numFmtId="0" fontId="1" fillId="0" borderId="5" xfId="0" applyNumberFormat="1" applyFont="1" applyBorder="1" applyAlignment="1">
      <alignment horizontal="center" vertical="center" wrapText="1"/>
    </xf>
    <xf numFmtId="176" fontId="5" fillId="5" borderId="5" xfId="0" applyFont="1" applyFill="1" applyBorder="1" applyAlignment="1">
      <alignment horizontal="center" vertical="center"/>
    </xf>
    <xf numFmtId="0" fontId="2" fillId="5" borderId="5" xfId="0" applyNumberFormat="1" applyFont="1" applyFill="1" applyBorder="1" applyAlignment="1">
      <alignment horizontal="center" vertical="center" wrapText="1"/>
    </xf>
    <xf numFmtId="176" fontId="1" fillId="3" borderId="5" xfId="0" applyFont="1" applyFill="1" applyBorder="1" applyAlignment="1">
      <alignment horizontal="center" vertical="center" wrapText="1"/>
    </xf>
    <xf numFmtId="176" fontId="6" fillId="0" borderId="7" xfId="0" applyFont="1" applyBorder="1" applyAlignment="1">
      <alignment horizontal="center" vertical="center" wrapText="1" readingOrder="1"/>
    </xf>
    <xf numFmtId="0" fontId="1" fillId="0" borderId="5" xfId="0" applyNumberFormat="1" applyFont="1" applyBorder="1" applyAlignment="1">
      <alignment horizontal="left" vertical="center"/>
    </xf>
    <xf numFmtId="0" fontId="1" fillId="5" borderId="0" xfId="0" applyNumberFormat="1" applyFont="1" applyFill="1" applyAlignment="1">
      <alignment vertical="center"/>
    </xf>
    <xf numFmtId="0" fontId="2" fillId="5" borderId="5" xfId="0" applyNumberFormat="1" applyFont="1" applyFill="1" applyBorder="1" applyAlignment="1">
      <alignment horizontal="center" vertical="center"/>
    </xf>
    <xf numFmtId="0" fontId="2" fillId="3" borderId="5" xfId="0" applyNumberFormat="1" applyFont="1" applyFill="1" applyBorder="1" applyAlignment="1">
      <alignment horizontal="center" vertical="center"/>
    </xf>
    <xf numFmtId="176" fontId="1" fillId="0" borderId="0" xfId="0" applyFont="1" applyAlignment="1">
      <alignment vertical="center"/>
    </xf>
    <xf numFmtId="176" fontId="7" fillId="0" borderId="0" xfId="0" applyFont="1" applyAlignment="1">
      <alignment vertical="center"/>
    </xf>
    <xf numFmtId="176" fontId="7" fillId="0" borderId="0" xfId="0" applyFont="1" applyAlignment="1">
      <alignment vertical="center" wrapText="1"/>
    </xf>
    <xf numFmtId="176" fontId="8" fillId="3" borderId="5" xfId="0" applyFont="1" applyFill="1" applyBorder="1" applyAlignment="1">
      <alignment horizontal="center" vertical="center"/>
    </xf>
    <xf numFmtId="176" fontId="8" fillId="3" borderId="5" xfId="0" applyFont="1" applyFill="1" applyBorder="1" applyAlignment="1">
      <alignment horizontal="center" vertical="center" wrapText="1"/>
    </xf>
    <xf numFmtId="176" fontId="7" fillId="0" borderId="5" xfId="0" applyFont="1" applyBorder="1" applyAlignment="1">
      <alignment vertical="center"/>
    </xf>
    <xf numFmtId="176" fontId="2" fillId="2" borderId="5" xfId="0" applyFont="1" applyFill="1" applyBorder="1" applyAlignment="1">
      <alignment horizontal="center" vertical="center"/>
    </xf>
    <xf numFmtId="176" fontId="8" fillId="3" borderId="5" xfId="0" applyFont="1" applyFill="1" applyBorder="1" applyAlignment="1">
      <alignment horizontal="left" vertical="center" wrapText="1"/>
    </xf>
    <xf numFmtId="176" fontId="8" fillId="3" borderId="5" xfId="0" applyFont="1" applyFill="1" applyBorder="1" applyAlignment="1">
      <alignment vertical="center" wrapText="1"/>
    </xf>
    <xf numFmtId="176" fontId="4" fillId="0" borderId="5" xfId="0" applyFont="1" applyBorder="1" applyAlignment="1">
      <alignment vertical="center"/>
    </xf>
    <xf numFmtId="176" fontId="4" fillId="0" borderId="5" xfId="0" applyFont="1" applyBorder="1" applyAlignment="1">
      <alignment vertical="center" wrapText="1"/>
    </xf>
    <xf numFmtId="176" fontId="2" fillId="5" borderId="5" xfId="0" applyFont="1" applyFill="1" applyBorder="1" applyAlignment="1">
      <alignment horizontal="center" vertical="center" wrapText="1"/>
    </xf>
    <xf numFmtId="176" fontId="1" fillId="0" borderId="5" xfId="0" applyFont="1" applyBorder="1" applyAlignment="1">
      <alignment horizontal="center" vertical="center"/>
    </xf>
    <xf numFmtId="176" fontId="7" fillId="0" borderId="5" xfId="0" applyFont="1" applyBorder="1" applyAlignment="1">
      <alignment vertical="center" wrapText="1"/>
    </xf>
    <xf numFmtId="176" fontId="1" fillId="0" borderId="0" xfId="3" applyFont="1">
      <alignment vertical="center"/>
    </xf>
    <xf numFmtId="176" fontId="9" fillId="0" borderId="0" xfId="3" applyFont="1" applyFill="1">
      <alignment vertical="center"/>
    </xf>
    <xf numFmtId="176" fontId="9" fillId="0" borderId="0" xfId="3" applyFont="1" applyAlignment="1">
      <alignment horizontal="center" vertical="center"/>
    </xf>
    <xf numFmtId="176" fontId="9" fillId="0" borderId="0" xfId="3" applyFont="1">
      <alignment vertical="center"/>
    </xf>
    <xf numFmtId="176" fontId="9" fillId="0" borderId="0" xfId="3" applyFont="1" applyAlignment="1">
      <alignment horizontal="left" vertical="center"/>
    </xf>
    <xf numFmtId="176" fontId="9" fillId="0" borderId="0" xfId="3" applyFont="1" applyAlignment="1">
      <alignment horizontal="left" vertical="top" wrapText="1"/>
    </xf>
    <xf numFmtId="0" fontId="9" fillId="0" borderId="5" xfId="3" applyNumberFormat="1" applyFont="1" applyBorder="1" applyAlignment="1">
      <alignment horizontal="center" vertical="center"/>
    </xf>
    <xf numFmtId="176" fontId="9" fillId="0" borderId="0" xfId="3" applyFont="1" applyAlignment="1">
      <alignment vertical="center" wrapText="1"/>
    </xf>
    <xf numFmtId="176" fontId="11" fillId="0" borderId="5" xfId="3" applyFont="1" applyBorder="1" applyAlignment="1">
      <alignment horizontal="center" vertical="center"/>
    </xf>
    <xf numFmtId="176" fontId="2" fillId="8" borderId="5" xfId="3" applyFont="1" applyFill="1" applyBorder="1" applyAlignment="1">
      <alignment horizontal="center" vertical="center"/>
    </xf>
    <xf numFmtId="176" fontId="9" fillId="0" borderId="5" xfId="3" applyFont="1" applyFill="1" applyBorder="1" applyAlignment="1">
      <alignment horizontal="left" vertical="center"/>
    </xf>
    <xf numFmtId="176" fontId="9" fillId="0" borderId="5" xfId="3" applyFont="1" applyFill="1" applyBorder="1">
      <alignment vertical="center"/>
    </xf>
    <xf numFmtId="176" fontId="12" fillId="9" borderId="5" xfId="0" applyFont="1" applyFill="1" applyBorder="1" applyAlignment="1">
      <alignment horizontal="center" vertical="center" wrapText="1" readingOrder="1"/>
    </xf>
    <xf numFmtId="176" fontId="12" fillId="9" borderId="5" xfId="0" applyFont="1" applyFill="1" applyBorder="1" applyAlignment="1">
      <alignment horizontal="center" vertical="center" wrapText="1"/>
    </xf>
    <xf numFmtId="176" fontId="9" fillId="0" borderId="5" xfId="3" applyFont="1" applyFill="1" applyBorder="1" applyAlignment="1">
      <alignment vertical="center" wrapText="1"/>
    </xf>
    <xf numFmtId="176" fontId="12" fillId="0" borderId="5" xfId="0" applyFont="1" applyFill="1" applyBorder="1" applyAlignment="1">
      <alignment horizontal="center" vertical="center" wrapText="1" readingOrder="1"/>
    </xf>
    <xf numFmtId="176" fontId="12" fillId="0" borderId="9" xfId="0" applyFont="1" applyFill="1" applyBorder="1" applyAlignment="1">
      <alignment horizontal="center" vertical="center" wrapText="1" readingOrder="1"/>
    </xf>
    <xf numFmtId="176" fontId="12" fillId="9" borderId="6" xfId="0" applyFont="1" applyFill="1" applyBorder="1" applyAlignment="1">
      <alignment horizontal="center" vertical="center" wrapText="1" readingOrder="1"/>
    </xf>
    <xf numFmtId="176" fontId="1" fillId="0" borderId="5" xfId="3" applyFont="1" applyBorder="1">
      <alignment vertical="center"/>
    </xf>
    <xf numFmtId="176" fontId="9" fillId="10" borderId="5" xfId="3" applyFont="1" applyFill="1" applyBorder="1" applyAlignment="1">
      <alignment horizontal="left" vertical="center" wrapText="1"/>
    </xf>
    <xf numFmtId="176" fontId="4" fillId="0" borderId="1" xfId="0" applyFont="1" applyBorder="1" applyAlignment="1">
      <alignment horizontal="center" vertical="center"/>
    </xf>
    <xf numFmtId="176" fontId="14" fillId="0" borderId="12" xfId="0" applyFont="1" applyBorder="1" applyAlignment="1">
      <alignment horizontal="center" vertical="center" wrapText="1" readingOrder="1"/>
    </xf>
    <xf numFmtId="176" fontId="14" fillId="0" borderId="13" xfId="0" applyFont="1" applyBorder="1" applyAlignment="1">
      <alignment horizontal="center" vertical="center" wrapText="1" readingOrder="1"/>
    </xf>
    <xf numFmtId="176" fontId="14" fillId="0" borderId="4" xfId="0" applyFont="1" applyBorder="1" applyAlignment="1">
      <alignment horizontal="center" vertical="center" wrapText="1" readingOrder="1"/>
    </xf>
    <xf numFmtId="0" fontId="11" fillId="2" borderId="0" xfId="0" applyNumberFormat="1" applyFont="1" applyFill="1" applyAlignment="1">
      <alignment horizontal="center" vertical="center"/>
    </xf>
    <xf numFmtId="0" fontId="1" fillId="5" borderId="5" xfId="0" applyNumberFormat="1" applyFont="1" applyFill="1" applyBorder="1" applyAlignment="1">
      <alignment horizontal="left" vertical="center" wrapText="1"/>
    </xf>
    <xf numFmtId="176" fontId="1" fillId="5" borderId="5" xfId="0" applyFont="1" applyFill="1" applyBorder="1" applyAlignment="1">
      <alignment horizontal="center" vertical="center" wrapText="1"/>
    </xf>
    <xf numFmtId="0" fontId="1" fillId="0" borderId="1" xfId="0" applyNumberFormat="1" applyFont="1" applyBorder="1" applyAlignment="1">
      <alignment vertical="center"/>
    </xf>
    <xf numFmtId="176" fontId="14" fillId="0" borderId="14" xfId="0" applyFont="1" applyBorder="1" applyAlignment="1">
      <alignment horizontal="center" vertical="center" wrapText="1" readingOrder="1"/>
    </xf>
    <xf numFmtId="176" fontId="14" fillId="0" borderId="15" xfId="0" applyFont="1" applyBorder="1" applyAlignment="1">
      <alignment horizontal="center" vertical="center" wrapText="1" readingOrder="1"/>
    </xf>
    <xf numFmtId="176" fontId="14" fillId="0" borderId="5" xfId="0" applyFont="1" applyBorder="1" applyAlignment="1">
      <alignment horizontal="center" vertical="center" wrapText="1" readingOrder="1"/>
    </xf>
    <xf numFmtId="0" fontId="1" fillId="0" borderId="4" xfId="0" applyNumberFormat="1" applyFont="1" applyBorder="1" applyAlignment="1">
      <alignment vertical="center"/>
    </xf>
    <xf numFmtId="176" fontId="14" fillId="0" borderId="16" xfId="0" applyFont="1" applyBorder="1" applyAlignment="1">
      <alignment horizontal="center" vertical="center" wrapText="1" readingOrder="1"/>
    </xf>
    <xf numFmtId="176" fontId="14" fillId="0" borderId="17" xfId="0" applyFont="1" applyBorder="1" applyAlignment="1">
      <alignment horizontal="center" vertical="center" wrapText="1" readingOrder="1"/>
    </xf>
    <xf numFmtId="176" fontId="14" fillId="0" borderId="18" xfId="0" applyFont="1" applyBorder="1" applyAlignment="1">
      <alignment horizontal="center" vertical="center" wrapText="1" readingOrder="1"/>
    </xf>
    <xf numFmtId="176" fontId="14" fillId="0" borderId="19" xfId="0" applyFont="1" applyBorder="1" applyAlignment="1">
      <alignment horizontal="center" vertical="center" wrapText="1" readingOrder="1"/>
    </xf>
    <xf numFmtId="0" fontId="2" fillId="11" borderId="2" xfId="0" applyNumberFormat="1" applyFont="1" applyFill="1" applyBorder="1" applyAlignment="1">
      <alignment horizontal="center" vertical="center"/>
    </xf>
    <xf numFmtId="176" fontId="15" fillId="0" borderId="0" xfId="0" applyFont="1"/>
    <xf numFmtId="176" fontId="9" fillId="0" borderId="0" xfId="0" applyFont="1" applyFill="1" applyAlignment="1">
      <alignment horizontal="center"/>
    </xf>
    <xf numFmtId="176" fontId="2" fillId="13" borderId="5" xfId="3" applyFont="1" applyFill="1" applyBorder="1" applyAlignment="1">
      <alignment horizontal="center" vertical="center"/>
    </xf>
    <xf numFmtId="176" fontId="2" fillId="13" borderId="5" xfId="3" applyFont="1" applyFill="1" applyBorder="1" applyAlignment="1">
      <alignment horizontal="center" vertical="center" wrapText="1"/>
    </xf>
    <xf numFmtId="0" fontId="16" fillId="0" borderId="5" xfId="0" applyNumberFormat="1" applyFont="1" applyBorder="1" applyAlignment="1">
      <alignment horizontal="center" vertical="center"/>
    </xf>
    <xf numFmtId="0" fontId="17" fillId="13" borderId="5" xfId="0" applyNumberFormat="1" applyFont="1" applyFill="1" applyBorder="1" applyAlignment="1">
      <alignment horizontal="center" vertical="center"/>
    </xf>
    <xf numFmtId="0" fontId="16" fillId="0" borderId="5" xfId="0" applyNumberFormat="1" applyFont="1" applyBorder="1" applyAlignment="1">
      <alignment vertical="center"/>
    </xf>
    <xf numFmtId="0" fontId="16" fillId="13" borderId="5" xfId="0" applyNumberFormat="1" applyFont="1" applyFill="1" applyBorder="1" applyAlignment="1">
      <alignment vertical="center"/>
    </xf>
    <xf numFmtId="176" fontId="5" fillId="5" borderId="5" xfId="0" applyFont="1" applyFill="1" applyBorder="1" applyAlignment="1">
      <alignment horizontal="center" vertical="center" wrapText="1"/>
    </xf>
    <xf numFmtId="176" fontId="1" fillId="0" borderId="5" xfId="0" applyFont="1" applyBorder="1" applyAlignment="1">
      <alignment horizontal="center" vertical="center" wrapText="1"/>
    </xf>
    <xf numFmtId="176" fontId="0" fillId="0" borderId="0" xfId="0" applyAlignment="1">
      <alignment horizontal="center"/>
    </xf>
    <xf numFmtId="176" fontId="2" fillId="12" borderId="5" xfId="0" applyFont="1" applyFill="1" applyBorder="1" applyAlignment="1">
      <alignment horizontal="left" vertical="center" wrapText="1"/>
    </xf>
    <xf numFmtId="176" fontId="11" fillId="0" borderId="5" xfId="3" applyFont="1" applyBorder="1">
      <alignment vertical="center"/>
    </xf>
    <xf numFmtId="176" fontId="11" fillId="8" borderId="5" xfId="3" applyFont="1" applyFill="1" applyBorder="1">
      <alignment vertical="center"/>
    </xf>
    <xf numFmtId="176" fontId="2" fillId="8" borderId="5" xfId="3" applyFont="1" applyFill="1" applyBorder="1" applyAlignment="1">
      <alignment horizontal="center" vertical="center" wrapText="1"/>
    </xf>
    <xf numFmtId="0" fontId="4" fillId="0" borderId="5" xfId="0" applyNumberFormat="1" applyFont="1" applyFill="1" applyBorder="1" applyAlignment="1">
      <alignment horizontal="center" vertical="center" wrapText="1"/>
    </xf>
    <xf numFmtId="176" fontId="2" fillId="13" borderId="5" xfId="3" applyFont="1" applyFill="1" applyBorder="1" applyAlignment="1">
      <alignment horizontal="left" vertical="center" wrapText="1"/>
    </xf>
    <xf numFmtId="176" fontId="18" fillId="14" borderId="5" xfId="0" applyFont="1" applyFill="1" applyBorder="1" applyAlignment="1">
      <alignment horizontal="left" vertical="center" wrapText="1"/>
    </xf>
    <xf numFmtId="176" fontId="18" fillId="14" borderId="5" xfId="0" applyFont="1" applyFill="1" applyBorder="1" applyAlignment="1">
      <alignment horizontal="center" vertical="center"/>
    </xf>
    <xf numFmtId="0" fontId="19" fillId="0" borderId="5" xfId="0" applyNumberFormat="1" applyFont="1" applyBorder="1" applyAlignment="1">
      <alignment vertical="center"/>
    </xf>
    <xf numFmtId="176" fontId="20" fillId="0" borderId="0" xfId="3" applyFont="1">
      <alignment vertical="center"/>
    </xf>
    <xf numFmtId="176" fontId="1" fillId="0" borderId="0" xfId="3" applyFont="1" applyAlignment="1">
      <alignment vertical="center" wrapText="1"/>
    </xf>
    <xf numFmtId="176" fontId="9" fillId="0" borderId="0" xfId="3" applyFont="1" applyAlignment="1">
      <alignment horizontal="left" vertical="center" wrapText="1"/>
    </xf>
    <xf numFmtId="0" fontId="2" fillId="8" borderId="5" xfId="3" applyNumberFormat="1" applyFont="1" applyFill="1" applyBorder="1" applyAlignment="1">
      <alignment horizontal="center" vertical="center" wrapText="1"/>
    </xf>
    <xf numFmtId="0" fontId="1" fillId="0" borderId="5" xfId="0" applyNumberFormat="1" applyFont="1" applyBorder="1" applyAlignment="1">
      <alignment horizontal="center" vertical="center"/>
    </xf>
    <xf numFmtId="0" fontId="1" fillId="0" borderId="5" xfId="0" applyNumberFormat="1" applyFont="1" applyBorder="1" applyAlignment="1">
      <alignment vertical="center" wrapText="1"/>
    </xf>
    <xf numFmtId="176" fontId="9" fillId="0" borderId="9" xfId="3" applyFont="1" applyFill="1" applyBorder="1">
      <alignment vertical="center"/>
    </xf>
    <xf numFmtId="176" fontId="9" fillId="0" borderId="6" xfId="3" applyFont="1" applyFill="1" applyBorder="1" applyAlignment="1">
      <alignment vertical="center" wrapText="1"/>
    </xf>
    <xf numFmtId="0" fontId="12" fillId="9" borderId="0" xfId="0" applyNumberFormat="1" applyFont="1" applyFill="1" applyBorder="1" applyAlignment="1">
      <alignment horizontal="center" vertical="center" wrapText="1" readingOrder="1"/>
    </xf>
    <xf numFmtId="0" fontId="9" fillId="0" borderId="0" xfId="3" applyNumberFormat="1" applyFont="1" applyBorder="1" applyAlignment="1">
      <alignment horizontal="center" vertical="center"/>
    </xf>
    <xf numFmtId="176" fontId="21" fillId="12" borderId="5" xfId="0" applyFont="1" applyFill="1" applyBorder="1" applyAlignment="1">
      <alignment horizontal="left" vertical="center" wrapText="1"/>
    </xf>
    <xf numFmtId="176" fontId="4" fillId="12" borderId="5" xfId="0" applyFont="1" applyFill="1" applyBorder="1" applyAlignment="1">
      <alignment horizontal="left" vertical="center" wrapText="1"/>
    </xf>
    <xf numFmtId="176" fontId="2" fillId="12" borderId="5" xfId="0" applyFont="1" applyFill="1" applyBorder="1" applyAlignment="1">
      <alignment horizontal="left" vertical="center" wrapText="1"/>
    </xf>
    <xf numFmtId="176" fontId="1" fillId="12" borderId="5" xfId="0" applyFont="1" applyFill="1" applyBorder="1" applyAlignment="1">
      <alignment horizontal="left" vertical="center" wrapText="1"/>
    </xf>
    <xf numFmtId="176" fontId="11" fillId="0" borderId="9" xfId="3" applyFont="1" applyBorder="1" applyAlignment="1">
      <alignment horizontal="center" vertical="center"/>
    </xf>
    <xf numFmtId="176" fontId="11" fillId="0" borderId="8" xfId="3" applyFont="1" applyBorder="1" applyAlignment="1">
      <alignment horizontal="center" vertical="center"/>
    </xf>
    <xf numFmtId="176" fontId="11" fillId="0" borderId="6" xfId="3" applyFont="1" applyBorder="1" applyAlignment="1">
      <alignment horizontal="center" vertical="center"/>
    </xf>
    <xf numFmtId="0" fontId="16" fillId="0" borderId="5" xfId="0" applyNumberFormat="1" applyFont="1" applyBorder="1" applyAlignment="1">
      <alignment horizontal="center" vertical="center"/>
    </xf>
    <xf numFmtId="0" fontId="16" fillId="0" borderId="9" xfId="0" applyNumberFormat="1" applyFont="1" applyBorder="1" applyAlignment="1">
      <alignment horizontal="center" vertical="center"/>
    </xf>
    <xf numFmtId="0" fontId="16" fillId="0" borderId="8" xfId="0" applyNumberFormat="1" applyFont="1" applyBorder="1" applyAlignment="1">
      <alignment horizontal="center" vertical="center"/>
    </xf>
    <xf numFmtId="0" fontId="16" fillId="0" borderId="6" xfId="0" applyNumberFormat="1" applyFont="1" applyBorder="1" applyAlignment="1">
      <alignment horizontal="center" vertical="center"/>
    </xf>
    <xf numFmtId="176" fontId="11" fillId="0" borderId="5" xfId="3" applyFont="1" applyBorder="1" applyAlignment="1">
      <alignment horizontal="center" vertical="center"/>
    </xf>
    <xf numFmtId="176" fontId="7" fillId="6" borderId="2" xfId="0" applyFont="1" applyFill="1" applyBorder="1" applyAlignment="1">
      <alignment horizontal="left" vertical="center" wrapText="1"/>
    </xf>
    <xf numFmtId="176" fontId="7" fillId="6" borderId="3" xfId="0" applyFont="1" applyFill="1" applyBorder="1" applyAlignment="1">
      <alignment horizontal="left" vertical="center" wrapText="1"/>
    </xf>
    <xf numFmtId="176" fontId="5" fillId="5" borderId="9" xfId="0" applyFont="1" applyFill="1" applyBorder="1" applyAlignment="1">
      <alignment horizontal="center" vertical="center"/>
    </xf>
    <xf numFmtId="176" fontId="5" fillId="5" borderId="8" xfId="0" applyFont="1" applyFill="1" applyBorder="1" applyAlignment="1">
      <alignment horizontal="center" vertical="center"/>
    </xf>
    <xf numFmtId="176" fontId="5" fillId="5" borderId="6" xfId="0" applyFont="1" applyFill="1" applyBorder="1" applyAlignment="1">
      <alignment horizontal="center" vertical="center"/>
    </xf>
    <xf numFmtId="176" fontId="2" fillId="12" borderId="9" xfId="0" applyFont="1" applyFill="1" applyBorder="1" applyAlignment="1">
      <alignment vertical="center" wrapText="1"/>
    </xf>
    <xf numFmtId="176" fontId="2" fillId="12" borderId="8" xfId="0" applyFont="1" applyFill="1" applyBorder="1" applyAlignment="1">
      <alignment vertical="center" wrapText="1"/>
    </xf>
    <xf numFmtId="176" fontId="2" fillId="12" borderId="6" xfId="0" applyFont="1" applyFill="1" applyBorder="1" applyAlignment="1">
      <alignment vertical="center" wrapText="1"/>
    </xf>
    <xf numFmtId="0" fontId="3" fillId="2" borderId="5" xfId="0" applyNumberFormat="1" applyFont="1" applyFill="1" applyBorder="1" applyAlignment="1">
      <alignment horizontal="center" vertical="center"/>
    </xf>
    <xf numFmtId="0" fontId="11" fillId="5" borderId="5" xfId="0" applyNumberFormat="1" applyFont="1" applyFill="1" applyBorder="1" applyAlignment="1">
      <alignment horizontal="center" vertical="center"/>
    </xf>
    <xf numFmtId="0" fontId="8" fillId="4" borderId="5" xfId="0" applyNumberFormat="1" applyFont="1" applyFill="1" applyBorder="1" applyAlignment="1">
      <alignment horizontal="center" vertical="center"/>
    </xf>
    <xf numFmtId="0" fontId="2" fillId="11" borderId="10" xfId="0" applyNumberFormat="1" applyFont="1" applyFill="1" applyBorder="1" applyAlignment="1">
      <alignment horizontal="center" vertical="center"/>
    </xf>
    <xf numFmtId="0" fontId="2" fillId="11" borderId="2" xfId="0" applyNumberFormat="1" applyFont="1" applyFill="1" applyBorder="1" applyAlignment="1">
      <alignment horizontal="center" vertical="center"/>
    </xf>
    <xf numFmtId="176" fontId="10" fillId="7" borderId="10" xfId="0" applyFont="1" applyFill="1" applyBorder="1" applyAlignment="1">
      <alignment horizontal="left" vertical="center" wrapText="1"/>
    </xf>
    <xf numFmtId="176" fontId="10" fillId="7" borderId="0" xfId="0" applyFont="1" applyFill="1" applyAlignment="1">
      <alignment horizontal="left" vertical="center" wrapText="1"/>
    </xf>
    <xf numFmtId="176" fontId="10" fillId="0" borderId="0" xfId="0" applyFont="1" applyFill="1" applyAlignment="1">
      <alignment horizontal="left" vertical="center" wrapText="1"/>
    </xf>
    <xf numFmtId="0" fontId="10" fillId="7" borderId="5" xfId="0" applyNumberFormat="1" applyFont="1" applyFill="1" applyBorder="1" applyAlignment="1">
      <alignment horizontal="center" vertical="center" wrapText="1"/>
    </xf>
    <xf numFmtId="0" fontId="11" fillId="0" borderId="5" xfId="0" applyNumberFormat="1" applyFont="1" applyBorder="1" applyAlignment="1">
      <alignment horizontal="center" vertical="center"/>
    </xf>
    <xf numFmtId="176" fontId="13" fillId="0" borderId="5" xfId="0" applyFont="1" applyFill="1" applyBorder="1" applyAlignment="1">
      <alignment horizontal="center" vertical="center" wrapText="1" readingOrder="1"/>
    </xf>
    <xf numFmtId="176" fontId="13" fillId="0" borderId="9" xfId="0" applyFont="1" applyFill="1" applyBorder="1" applyAlignment="1">
      <alignment horizontal="center" vertical="center" wrapText="1" readingOrder="1"/>
    </xf>
    <xf numFmtId="0" fontId="13" fillId="0" borderId="5" xfId="0" applyNumberFormat="1" applyFont="1" applyBorder="1" applyAlignment="1">
      <alignment horizontal="center" vertical="center" wrapText="1" readingOrder="1"/>
    </xf>
    <xf numFmtId="176" fontId="13" fillId="0" borderId="6" xfId="0" applyFont="1" applyBorder="1" applyAlignment="1">
      <alignment horizontal="center" vertical="center" wrapText="1" readingOrder="1"/>
    </xf>
    <xf numFmtId="176" fontId="13" fillId="0" borderId="5" xfId="0" applyFont="1" applyBorder="1" applyAlignment="1">
      <alignment horizontal="center" vertical="center" wrapText="1" readingOrder="1"/>
    </xf>
    <xf numFmtId="176" fontId="2" fillId="8" borderId="11" xfId="3" applyFont="1" applyFill="1" applyBorder="1" applyAlignment="1">
      <alignment horizontal="center" vertical="center"/>
    </xf>
    <xf numFmtId="176" fontId="2" fillId="8" borderId="4" xfId="3" applyFont="1" applyFill="1" applyBorder="1" applyAlignment="1">
      <alignment horizontal="center" vertical="center"/>
    </xf>
    <xf numFmtId="176" fontId="5" fillId="2" borderId="8" xfId="0" applyFont="1" applyFill="1" applyBorder="1" applyAlignment="1">
      <alignment horizontal="center" vertical="center"/>
    </xf>
    <xf numFmtId="176" fontId="5" fillId="2" borderId="6" xfId="0"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0" fontId="3" fillId="5" borderId="5" xfId="0" applyNumberFormat="1" applyFont="1" applyFill="1" applyBorder="1" applyAlignment="1">
      <alignment horizontal="center" vertical="center"/>
    </xf>
    <xf numFmtId="0" fontId="1" fillId="4" borderId="6" xfId="0" applyNumberFormat="1" applyFont="1" applyFill="1" applyBorder="1" applyAlignment="1">
      <alignment horizontal="center" vertical="center"/>
    </xf>
    <xf numFmtId="0" fontId="1" fillId="4" borderId="5"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4" xfId="0" applyNumberFormat="1" applyFont="1" applyFill="1" applyBorder="1" applyAlignment="1">
      <alignment horizontal="center" vertical="center"/>
    </xf>
  </cellXfs>
  <cellStyles count="7">
    <cellStyle name="Normal 2" xfId="3"/>
    <cellStyle name="Normal 2 2" xfId="1"/>
    <cellStyle name="Normal 2 2 2 2 2" xfId="2"/>
    <cellStyle name="常规" xfId="0" builtinId="0"/>
    <cellStyle name="常规 10 2 19 7 2 2" xfId="4"/>
    <cellStyle name="常规 2" xfId="5"/>
    <cellStyle name="常规 5" xfId="6"/>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E3"/>
  <sheetViews>
    <sheetView showGridLines="0" workbookViewId="0">
      <pane ySplit="2" topLeftCell="A3" activePane="bottomLeft" state="frozen"/>
      <selection pane="bottomLeft" activeCell="C23" sqref="C23"/>
    </sheetView>
  </sheetViews>
  <sheetFormatPr defaultColWidth="8.88671875" defaultRowHeight="20.25" customHeight="1"/>
  <cols>
    <col min="1" max="1" width="6.88671875" style="37" customWidth="1"/>
    <col min="2" max="2" width="20.44140625" style="38" customWidth="1"/>
    <col min="3" max="3" width="78.88671875" style="42" customWidth="1"/>
    <col min="4" max="4" width="32.88671875" style="94" customWidth="1"/>
    <col min="5" max="5" width="20.109375" style="38" customWidth="1"/>
    <col min="6" max="16384" width="8.88671875" style="38"/>
  </cols>
  <sheetData>
    <row r="1" spans="1:5" ht="51" customHeight="1">
      <c r="A1" s="102" t="s">
        <v>0</v>
      </c>
      <c r="B1" s="103"/>
      <c r="C1" s="103"/>
      <c r="D1" s="103"/>
      <c r="E1" s="103"/>
    </row>
    <row r="2" spans="1:5" s="35" customFormat="1" ht="28.95" customHeight="1">
      <c r="A2" s="74" t="s">
        <v>1</v>
      </c>
      <c r="B2" s="74" t="s">
        <v>2</v>
      </c>
      <c r="C2" s="74" t="s">
        <v>3</v>
      </c>
      <c r="D2" s="75" t="s">
        <v>4</v>
      </c>
      <c r="E2" s="74" t="s">
        <v>5</v>
      </c>
    </row>
    <row r="3" spans="1:5" ht="15">
      <c r="A3" s="96" t="s">
        <v>256</v>
      </c>
      <c r="B3" s="6" t="s">
        <v>196</v>
      </c>
      <c r="C3" s="96" t="s">
        <v>197</v>
      </c>
      <c r="D3" s="96" t="s">
        <v>213</v>
      </c>
      <c r="E3" s="96" t="s">
        <v>262</v>
      </c>
    </row>
  </sheetData>
  <mergeCells count="1">
    <mergeCell ref="A1:E1"/>
  </mergeCells>
  <phoneticPr fontId="26" type="noConversion"/>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Q4"/>
  <sheetViews>
    <sheetView showGridLines="0" topLeftCell="D1" zoomScale="85" zoomScaleNormal="85" workbookViewId="0">
      <selection activeCell="H13" sqref="H13"/>
    </sheetView>
  </sheetViews>
  <sheetFormatPr defaultColWidth="8.88671875" defaultRowHeight="20.25" customHeight="1"/>
  <cols>
    <col min="1" max="1" width="6.88671875" style="37" customWidth="1"/>
    <col min="2" max="2" width="20.44140625" style="38" customWidth="1"/>
    <col min="3" max="3" width="16.88671875" style="38" customWidth="1"/>
    <col min="4" max="4" width="44.5546875" style="38" customWidth="1"/>
    <col min="5" max="5" width="13.44140625" style="38" customWidth="1"/>
    <col min="6" max="6" width="14.77734375" style="38" customWidth="1"/>
    <col min="7" max="7" width="27.88671875" style="38" customWidth="1"/>
    <col min="8" max="8" width="13.109375" style="94" customWidth="1"/>
    <col min="9" max="13" width="10.6640625" style="38" customWidth="1"/>
    <col min="14" max="14" width="10.6640625" style="94" customWidth="1"/>
    <col min="15" max="17" width="10.6640625" style="38" customWidth="1"/>
    <col min="18" max="16384" width="8.88671875" style="38"/>
  </cols>
  <sheetData>
    <row r="1" spans="1:17" s="35" customFormat="1" ht="113.4" customHeight="1">
      <c r="A1" s="104" t="s">
        <v>6</v>
      </c>
      <c r="B1" s="105"/>
      <c r="C1" s="105"/>
      <c r="D1" s="105"/>
      <c r="E1" s="105"/>
      <c r="F1" s="105"/>
      <c r="G1" s="105"/>
      <c r="H1" s="105"/>
      <c r="I1" s="105"/>
      <c r="J1" s="105"/>
      <c r="K1" s="105"/>
      <c r="L1" s="105"/>
      <c r="M1" s="105"/>
      <c r="N1" s="105"/>
      <c r="O1" s="105"/>
      <c r="P1" s="105"/>
      <c r="Q1" s="105"/>
    </row>
    <row r="2" spans="1:17" s="92" customFormat="1" ht="37.049999999999997" customHeight="1">
      <c r="A2" s="43"/>
      <c r="B2" s="106" t="s">
        <v>7</v>
      </c>
      <c r="C2" s="107"/>
      <c r="D2" s="107"/>
      <c r="E2" s="107"/>
      <c r="F2" s="107"/>
      <c r="G2" s="107"/>
      <c r="H2" s="107"/>
      <c r="I2" s="107"/>
      <c r="J2" s="107"/>
      <c r="K2" s="107"/>
      <c r="L2" s="107"/>
      <c r="M2" s="107"/>
      <c r="N2" s="107"/>
      <c r="O2" s="107"/>
      <c r="P2" s="107"/>
      <c r="Q2" s="108"/>
    </row>
    <row r="3" spans="1:17" s="93" customFormat="1" ht="62.4">
      <c r="A3" s="75" t="s">
        <v>1</v>
      </c>
      <c r="B3" s="75" t="s">
        <v>2</v>
      </c>
      <c r="C3" s="86" t="s">
        <v>8</v>
      </c>
      <c r="D3" s="86" t="s">
        <v>9</v>
      </c>
      <c r="E3" s="95" t="s">
        <v>10</v>
      </c>
      <c r="F3" s="86" t="s">
        <v>11</v>
      </c>
      <c r="G3" s="86" t="s">
        <v>12</v>
      </c>
      <c r="H3" s="95" t="s">
        <v>10</v>
      </c>
      <c r="I3" s="86" t="s">
        <v>13</v>
      </c>
      <c r="J3" s="86" t="s">
        <v>14</v>
      </c>
      <c r="K3" s="95" t="s">
        <v>10</v>
      </c>
      <c r="L3" s="86" t="s">
        <v>15</v>
      </c>
      <c r="M3" s="86" t="s">
        <v>16</v>
      </c>
      <c r="N3" s="95" t="s">
        <v>10</v>
      </c>
      <c r="O3" s="86" t="s">
        <v>17</v>
      </c>
      <c r="P3" s="86" t="s">
        <v>18</v>
      </c>
      <c r="Q3" s="95" t="s">
        <v>10</v>
      </c>
    </row>
    <row r="4" spans="1:17" s="42" customFormat="1" ht="60">
      <c r="A4" s="97" t="s">
        <v>257</v>
      </c>
      <c r="B4" s="97" t="s">
        <v>198</v>
      </c>
      <c r="C4" s="97" t="s">
        <v>199</v>
      </c>
      <c r="D4" s="97" t="s">
        <v>200</v>
      </c>
      <c r="E4" s="97" t="s">
        <v>214</v>
      </c>
      <c r="F4" s="97" t="s">
        <v>245</v>
      </c>
      <c r="G4" s="97" t="s">
        <v>246</v>
      </c>
      <c r="H4" s="97" t="s">
        <v>263</v>
      </c>
      <c r="I4" s="97" t="s">
        <v>201</v>
      </c>
      <c r="J4" s="97" t="s">
        <v>202</v>
      </c>
      <c r="K4" s="97" t="s">
        <v>264</v>
      </c>
      <c r="L4" s="97" t="s">
        <v>203</v>
      </c>
      <c r="M4" s="97" t="s">
        <v>204</v>
      </c>
      <c r="N4" s="97" t="s">
        <v>265</v>
      </c>
      <c r="O4" s="97" t="s">
        <v>269</v>
      </c>
      <c r="P4" s="97" t="s">
        <v>266</v>
      </c>
      <c r="Q4" s="97" t="s">
        <v>270</v>
      </c>
    </row>
  </sheetData>
  <mergeCells count="2">
    <mergeCell ref="A1:Q1"/>
    <mergeCell ref="B2:Q2"/>
  </mergeCells>
  <phoneticPr fontId="26"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topLeftCell="I1" workbookViewId="0">
      <selection activeCell="Q4" sqref="Q4"/>
    </sheetView>
  </sheetViews>
  <sheetFormatPr defaultColWidth="9.21875" defaultRowHeight="14.4"/>
  <cols>
    <col min="2" max="2" width="23.88671875" customWidth="1"/>
    <col min="3" max="3" width="18.21875" customWidth="1"/>
    <col min="4" max="4" width="19.6640625" customWidth="1"/>
    <col min="5" max="5" width="12.6640625" customWidth="1"/>
    <col min="6" max="6" width="12" customWidth="1"/>
    <col min="7" max="7" width="26.21875" customWidth="1"/>
    <col min="8" max="8" width="30.44140625" customWidth="1"/>
    <col min="9" max="9" width="17" customWidth="1"/>
    <col min="10" max="10" width="18.44140625" customWidth="1"/>
    <col min="11" max="11" width="17.77734375" customWidth="1"/>
    <col min="12" max="12" width="15.33203125" customWidth="1"/>
    <col min="13" max="13" width="23.21875" customWidth="1"/>
    <col min="14" max="14" width="18.88671875" customWidth="1"/>
    <col min="15" max="16" width="23.109375" customWidth="1"/>
    <col min="17" max="17" width="15.88671875" customWidth="1"/>
  </cols>
  <sheetData>
    <row r="1" spans="1:18" ht="81" customHeight="1">
      <c r="A1" s="104" t="s">
        <v>19</v>
      </c>
      <c r="B1" s="105"/>
      <c r="C1" s="105"/>
      <c r="D1" s="105"/>
      <c r="E1" s="105"/>
      <c r="F1" s="105"/>
      <c r="G1" s="105"/>
      <c r="H1" s="105"/>
      <c r="I1" s="105"/>
      <c r="J1" s="105"/>
      <c r="K1" s="105"/>
      <c r="L1" s="105"/>
      <c r="M1" s="105"/>
      <c r="N1" s="105"/>
      <c r="O1" s="105"/>
      <c r="P1" s="105"/>
      <c r="Q1" s="105"/>
      <c r="R1" s="83"/>
    </row>
    <row r="2" spans="1:18" ht="17.399999999999999">
      <c r="A2" s="43"/>
      <c r="B2" s="109" t="s">
        <v>7</v>
      </c>
      <c r="C2" s="109"/>
      <c r="D2" s="109"/>
      <c r="E2" s="109"/>
      <c r="F2" s="109"/>
      <c r="G2" s="110" t="s">
        <v>20</v>
      </c>
      <c r="H2" s="111"/>
      <c r="I2" s="111"/>
      <c r="J2" s="111"/>
      <c r="K2" s="111"/>
      <c r="L2" s="111"/>
      <c r="M2" s="111"/>
      <c r="N2" s="111"/>
      <c r="O2" s="111"/>
      <c r="P2" s="111"/>
      <c r="Q2" s="112"/>
      <c r="R2" s="91"/>
    </row>
    <row r="3" spans="1:18" ht="30" customHeight="1">
      <c r="A3" s="74" t="s">
        <v>1</v>
      </c>
      <c r="B3" s="74" t="s">
        <v>2</v>
      </c>
      <c r="C3" s="75" t="s">
        <v>8</v>
      </c>
      <c r="D3" s="75" t="s">
        <v>21</v>
      </c>
      <c r="E3" s="75" t="s">
        <v>22</v>
      </c>
      <c r="F3" s="75" t="s">
        <v>23</v>
      </c>
      <c r="G3" s="74" t="s">
        <v>17</v>
      </c>
      <c r="H3" s="88" t="s">
        <v>24</v>
      </c>
      <c r="I3" s="74" t="s">
        <v>25</v>
      </c>
      <c r="J3" s="75" t="s">
        <v>26</v>
      </c>
      <c r="K3" s="89" t="s">
        <v>27</v>
      </c>
      <c r="L3" s="89" t="s">
        <v>28</v>
      </c>
      <c r="M3" s="89" t="s">
        <v>29</v>
      </c>
      <c r="N3" s="89" t="s">
        <v>30</v>
      </c>
      <c r="O3" s="90" t="s">
        <v>31</v>
      </c>
      <c r="P3" s="74" t="s">
        <v>32</v>
      </c>
      <c r="Q3" s="74" t="s">
        <v>33</v>
      </c>
      <c r="R3" s="77" t="s">
        <v>5</v>
      </c>
    </row>
    <row r="4" spans="1:18" ht="30" customHeight="1">
      <c r="A4" s="87" t="s">
        <v>258</v>
      </c>
      <c r="B4" s="87" t="s">
        <v>216</v>
      </c>
      <c r="C4" s="87" t="s">
        <v>217</v>
      </c>
      <c r="D4" s="87" t="s">
        <v>218</v>
      </c>
      <c r="E4" s="87" t="s">
        <v>219</v>
      </c>
      <c r="F4" s="87" t="s">
        <v>220</v>
      </c>
      <c r="G4" s="87" t="s">
        <v>221</v>
      </c>
      <c r="H4" s="87" t="s">
        <v>222</v>
      </c>
      <c r="I4" s="87" t="s">
        <v>223</v>
      </c>
      <c r="J4" s="87" t="s">
        <v>229</v>
      </c>
      <c r="K4" s="87" t="s">
        <v>225</v>
      </c>
      <c r="L4" s="87" t="s">
        <v>226</v>
      </c>
      <c r="M4" s="87" t="s">
        <v>227</v>
      </c>
      <c r="N4" s="87" t="s">
        <v>228</v>
      </c>
      <c r="O4" s="87" t="s">
        <v>224</v>
      </c>
      <c r="P4" s="87" t="s">
        <v>230</v>
      </c>
      <c r="Q4" s="87" t="s">
        <v>231</v>
      </c>
      <c r="R4" s="87" t="s">
        <v>232</v>
      </c>
    </row>
  </sheetData>
  <autoFilter ref="G2:Q4"/>
  <mergeCells count="3">
    <mergeCell ref="A1:Q1"/>
    <mergeCell ref="B2:F2"/>
    <mergeCell ref="G2:Q2"/>
  </mergeCells>
  <phoneticPr fontId="26"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topLeftCell="F1" workbookViewId="0">
      <selection activeCell="I9" sqref="I9"/>
    </sheetView>
  </sheetViews>
  <sheetFormatPr defaultColWidth="9.21875" defaultRowHeight="14.4"/>
  <cols>
    <col min="1" max="1" width="13.44140625" customWidth="1"/>
    <col min="2" max="2" width="25.33203125" customWidth="1"/>
    <col min="3" max="3" width="23.21875" customWidth="1"/>
    <col min="4" max="4" width="16.33203125" customWidth="1"/>
    <col min="5" max="5" width="22.44140625" customWidth="1"/>
    <col min="6" max="6" width="21.6640625" customWidth="1"/>
    <col min="7" max="7" width="17.109375" customWidth="1"/>
    <col min="8" max="8" width="20.77734375" style="82" customWidth="1"/>
    <col min="9" max="9" width="63.44140625" customWidth="1"/>
    <col min="10" max="10" width="21" style="82" customWidth="1"/>
    <col min="11" max="11" width="21.109375" customWidth="1"/>
    <col min="12" max="12" width="15.33203125" customWidth="1"/>
  </cols>
  <sheetData>
    <row r="1" spans="1:12" ht="153" customHeight="1">
      <c r="A1" s="104" t="s">
        <v>34</v>
      </c>
      <c r="B1" s="105"/>
      <c r="C1" s="105"/>
      <c r="D1" s="105"/>
      <c r="E1" s="105"/>
      <c r="F1" s="105"/>
      <c r="G1" s="105"/>
      <c r="H1" s="105"/>
      <c r="I1" s="105"/>
      <c r="J1" s="105"/>
      <c r="K1" s="105"/>
      <c r="L1" s="105"/>
    </row>
    <row r="2" spans="1:12" ht="17.399999999999999">
      <c r="A2" s="84"/>
      <c r="B2" s="113" t="s">
        <v>7</v>
      </c>
      <c r="C2" s="113"/>
      <c r="D2" s="113"/>
      <c r="E2" s="113"/>
      <c r="F2" s="113"/>
      <c r="G2" s="113"/>
      <c r="H2" s="113" t="s">
        <v>35</v>
      </c>
      <c r="I2" s="113"/>
      <c r="J2" s="113" t="s">
        <v>36</v>
      </c>
      <c r="K2" s="113"/>
      <c r="L2" s="113"/>
    </row>
    <row r="3" spans="1:12" ht="17.399999999999999">
      <c r="A3" s="85" t="s">
        <v>1</v>
      </c>
      <c r="B3" s="44" t="s">
        <v>2</v>
      </c>
      <c r="C3" s="44" t="s">
        <v>37</v>
      </c>
      <c r="D3" s="44" t="s">
        <v>38</v>
      </c>
      <c r="E3" s="44" t="s">
        <v>39</v>
      </c>
      <c r="F3" s="44" t="s">
        <v>40</v>
      </c>
      <c r="G3" s="86" t="s">
        <v>17</v>
      </c>
      <c r="H3" s="44" t="s">
        <v>41</v>
      </c>
      <c r="I3" s="86" t="s">
        <v>42</v>
      </c>
      <c r="J3" s="44" t="s">
        <v>43</v>
      </c>
      <c r="K3" s="44" t="s">
        <v>44</v>
      </c>
      <c r="L3" s="44" t="s">
        <v>5</v>
      </c>
    </row>
    <row r="4" spans="1:12" ht="30" customHeight="1">
      <c r="A4" s="87" t="s">
        <v>259</v>
      </c>
      <c r="B4" s="87" t="s">
        <v>247</v>
      </c>
      <c r="C4" s="87" t="s">
        <v>207</v>
      </c>
      <c r="D4" s="87" t="s">
        <v>208</v>
      </c>
      <c r="E4" s="87" t="s">
        <v>209</v>
      </c>
      <c r="F4" s="87" t="s">
        <v>210</v>
      </c>
      <c r="G4" s="87" t="s">
        <v>249</v>
      </c>
      <c r="H4" s="87" t="s">
        <v>205</v>
      </c>
      <c r="I4" s="87" t="s">
        <v>206</v>
      </c>
      <c r="J4" s="87" t="s">
        <v>215</v>
      </c>
      <c r="K4" s="87" t="s">
        <v>267</v>
      </c>
      <c r="L4" s="87" t="s">
        <v>268</v>
      </c>
    </row>
  </sheetData>
  <mergeCells count="4">
    <mergeCell ref="A1:L1"/>
    <mergeCell ref="B2:G2"/>
    <mergeCell ref="H2:I2"/>
    <mergeCell ref="J2:L2"/>
  </mergeCells>
  <phoneticPr fontId="2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21"/>
  <sheetViews>
    <sheetView zoomScale="70" zoomScaleNormal="70" workbookViewId="0">
      <selection sqref="A1:P1"/>
    </sheetView>
  </sheetViews>
  <sheetFormatPr defaultColWidth="8.88671875" defaultRowHeight="15.6"/>
  <cols>
    <col min="1" max="1" width="7.88671875" style="22" customWidth="1"/>
    <col min="2" max="2" width="16.88671875" style="22" customWidth="1"/>
    <col min="3" max="3" width="17.109375" style="22" customWidth="1"/>
    <col min="4" max="4" width="21.109375" style="22" customWidth="1"/>
    <col min="5" max="5" width="20.6640625" style="22" customWidth="1"/>
    <col min="6" max="6" width="20" style="22" customWidth="1"/>
    <col min="7" max="7" width="17.33203125" style="22" customWidth="1"/>
    <col min="8" max="8" width="38.88671875" style="23" customWidth="1"/>
    <col min="9" max="9" width="21.109375" style="22" customWidth="1"/>
    <col min="10" max="16384" width="8.88671875" style="22"/>
  </cols>
  <sheetData>
    <row r="1" spans="1:9" ht="83.55" customHeight="1">
      <c r="A1" s="114" t="s">
        <v>45</v>
      </c>
      <c r="B1" s="115"/>
      <c r="C1" s="115"/>
      <c r="D1" s="115"/>
      <c r="E1" s="115"/>
      <c r="F1" s="115"/>
      <c r="G1" s="115"/>
      <c r="H1" s="115"/>
      <c r="I1" s="115"/>
    </row>
    <row r="2" spans="1:9" ht="23.55" customHeight="1">
      <c r="A2" s="116" t="s">
        <v>46</v>
      </c>
      <c r="B2" s="117"/>
      <c r="C2" s="117"/>
      <c r="D2" s="117"/>
      <c r="E2" s="117"/>
      <c r="F2" s="118"/>
      <c r="G2" s="116" t="s">
        <v>47</v>
      </c>
      <c r="H2" s="117"/>
      <c r="I2" s="118"/>
    </row>
    <row r="3" spans="1:9" ht="37.200000000000003" customHeight="1">
      <c r="A3" s="13" t="s">
        <v>1</v>
      </c>
      <c r="B3" s="80" t="s">
        <v>48</v>
      </c>
      <c r="C3" s="80" t="s">
        <v>49</v>
      </c>
      <c r="D3" s="80" t="s">
        <v>50</v>
      </c>
      <c r="E3" s="80" t="s">
        <v>51</v>
      </c>
      <c r="F3" s="80" t="s">
        <v>52</v>
      </c>
      <c r="G3" s="13" t="s">
        <v>53</v>
      </c>
      <c r="H3" s="80" t="s">
        <v>54</v>
      </c>
      <c r="I3" s="13" t="s">
        <v>5</v>
      </c>
    </row>
    <row r="4" spans="1:9" s="21" customFormat="1" ht="46.2" customHeight="1">
      <c r="A4" s="24"/>
      <c r="B4" s="24" t="s">
        <v>55</v>
      </c>
      <c r="C4" s="25" t="s">
        <v>56</v>
      </c>
      <c r="D4" s="25" t="s">
        <v>57</v>
      </c>
      <c r="E4" s="25" t="s">
        <v>58</v>
      </c>
      <c r="F4" s="25" t="s">
        <v>59</v>
      </c>
      <c r="G4" s="28" t="s">
        <v>60</v>
      </c>
      <c r="H4" s="29" t="s">
        <v>61</v>
      </c>
      <c r="I4" s="24"/>
    </row>
    <row r="5" spans="1:9" ht="59.55" customHeight="1">
      <c r="A5" s="6">
        <v>1</v>
      </c>
      <c r="B5" s="7" t="s">
        <v>62</v>
      </c>
      <c r="C5" s="7" t="s">
        <v>63</v>
      </c>
      <c r="D5" s="7" t="s">
        <v>64</v>
      </c>
      <c r="E5" s="7" t="s">
        <v>65</v>
      </c>
      <c r="F5" s="7" t="s">
        <v>66</v>
      </c>
      <c r="G5" s="30" t="s">
        <v>67</v>
      </c>
      <c r="H5" s="31" t="s">
        <v>68</v>
      </c>
      <c r="I5" s="31"/>
    </row>
    <row r="6" spans="1:9" ht="60.45" customHeight="1">
      <c r="A6" s="6">
        <v>2</v>
      </c>
      <c r="B6" s="7" t="s">
        <v>62</v>
      </c>
      <c r="C6" s="7" t="s">
        <v>63</v>
      </c>
      <c r="D6" s="7" t="s">
        <v>64</v>
      </c>
      <c r="E6" s="7" t="s">
        <v>65</v>
      </c>
      <c r="F6" s="7" t="s">
        <v>66</v>
      </c>
      <c r="G6" s="30" t="s">
        <v>69</v>
      </c>
      <c r="H6" s="31" t="s">
        <v>70</v>
      </c>
      <c r="I6" s="31" t="s">
        <v>71</v>
      </c>
    </row>
    <row r="7" spans="1:9" ht="50.55" customHeight="1">
      <c r="A7" s="6">
        <v>3</v>
      </c>
      <c r="B7" s="7" t="s">
        <v>62</v>
      </c>
      <c r="C7" s="7" t="s">
        <v>63</v>
      </c>
      <c r="D7" s="7" t="s">
        <v>64</v>
      </c>
      <c r="E7" s="7" t="s">
        <v>65</v>
      </c>
      <c r="F7" s="7" t="s">
        <v>66</v>
      </c>
      <c r="G7" s="30" t="s">
        <v>72</v>
      </c>
      <c r="H7" s="31" t="s">
        <v>73</v>
      </c>
      <c r="I7" s="31" t="s">
        <v>74</v>
      </c>
    </row>
    <row r="8" spans="1:9" ht="36.450000000000003" customHeight="1">
      <c r="A8" s="6">
        <v>4</v>
      </c>
      <c r="B8" s="7" t="s">
        <v>62</v>
      </c>
      <c r="C8" s="7" t="s">
        <v>63</v>
      </c>
      <c r="D8" s="7" t="s">
        <v>64</v>
      </c>
      <c r="E8" s="7" t="s">
        <v>65</v>
      </c>
      <c r="F8" s="7" t="s">
        <v>66</v>
      </c>
      <c r="G8" s="30" t="s">
        <v>75</v>
      </c>
      <c r="H8" s="81"/>
      <c r="I8" s="33"/>
    </row>
    <row r="9" spans="1:9" ht="18" customHeight="1">
      <c r="A9" s="26"/>
      <c r="B9" s="26"/>
      <c r="C9" s="26"/>
      <c r="D9" s="26"/>
      <c r="E9" s="26"/>
      <c r="F9" s="26"/>
      <c r="G9" s="26"/>
      <c r="H9" s="34"/>
      <c r="I9" s="26"/>
    </row>
    <row r="10" spans="1:9" ht="18" customHeight="1">
      <c r="A10" s="26"/>
      <c r="B10" s="26"/>
      <c r="C10" s="26"/>
      <c r="D10" s="26"/>
      <c r="E10" s="26"/>
      <c r="F10" s="26"/>
      <c r="G10" s="26"/>
      <c r="H10" s="34"/>
      <c r="I10" s="26"/>
    </row>
    <row r="11" spans="1:9" ht="18" customHeight="1">
      <c r="A11" s="26"/>
      <c r="B11" s="26"/>
      <c r="C11" s="26"/>
      <c r="D11" s="26"/>
      <c r="E11" s="26"/>
      <c r="F11" s="26"/>
      <c r="G11" s="26"/>
      <c r="H11" s="34"/>
      <c r="I11" s="26"/>
    </row>
    <row r="12" spans="1:9" ht="18" customHeight="1">
      <c r="A12" s="26"/>
      <c r="B12" s="26"/>
      <c r="C12" s="26"/>
      <c r="D12" s="26"/>
      <c r="E12" s="26"/>
      <c r="F12" s="26"/>
      <c r="G12" s="26"/>
      <c r="H12" s="34"/>
      <c r="I12" s="26"/>
    </row>
    <row r="13" spans="1:9" ht="18" customHeight="1">
      <c r="A13" s="26"/>
      <c r="B13" s="26"/>
      <c r="C13" s="26"/>
      <c r="D13" s="26"/>
      <c r="E13" s="26"/>
      <c r="F13" s="26"/>
      <c r="G13" s="26"/>
      <c r="H13" s="34"/>
      <c r="I13" s="26"/>
    </row>
    <row r="14" spans="1:9" ht="18" customHeight="1"/>
    <row r="15" spans="1:9" ht="18" customHeight="1"/>
    <row r="16" spans="1:9" ht="18" customHeight="1"/>
    <row r="17" ht="18" customHeight="1"/>
    <row r="18" ht="18" customHeight="1"/>
    <row r="19" ht="18" customHeight="1"/>
    <row r="20" ht="18" customHeight="1"/>
    <row r="21" ht="18" customHeight="1"/>
  </sheetData>
  <mergeCells count="3">
    <mergeCell ref="A1:I1"/>
    <mergeCell ref="A2:F2"/>
    <mergeCell ref="G2:I2"/>
  </mergeCells>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autoPageBreaks="0"/>
  </sheetPr>
  <dimension ref="A1:N4"/>
  <sheetViews>
    <sheetView showGridLines="0" workbookViewId="0">
      <selection activeCell="H21" sqref="H21"/>
    </sheetView>
  </sheetViews>
  <sheetFormatPr defaultColWidth="9" defaultRowHeight="14.4"/>
  <cols>
    <col min="1" max="1" width="7.109375" customWidth="1"/>
    <col min="2" max="2" width="19.44140625" customWidth="1"/>
    <col min="3" max="6" width="14.109375" customWidth="1"/>
    <col min="7" max="7" width="16.21875" customWidth="1"/>
    <col min="8" max="10" width="20.109375" customWidth="1"/>
    <col min="11" max="11" width="22.77734375" customWidth="1"/>
    <col min="12" max="12" width="23.44140625" customWidth="1"/>
    <col min="13" max="14" width="20.109375" customWidth="1"/>
  </cols>
  <sheetData>
    <row r="1" spans="1:14" ht="79.95" customHeight="1">
      <c r="A1" s="119" t="s">
        <v>76</v>
      </c>
      <c r="B1" s="120"/>
      <c r="C1" s="120"/>
      <c r="D1" s="120"/>
      <c r="E1" s="120"/>
      <c r="F1" s="120"/>
      <c r="G1" s="120"/>
      <c r="H1" s="120"/>
      <c r="I1" s="120"/>
      <c r="J1" s="120"/>
      <c r="K1" s="120"/>
      <c r="L1" s="120"/>
      <c r="M1" s="120"/>
      <c r="N1" s="121"/>
    </row>
    <row r="2" spans="1:14" s="72" customFormat="1" ht="24" customHeight="1">
      <c r="A2" s="43"/>
      <c r="B2" s="113" t="s">
        <v>7</v>
      </c>
      <c r="C2" s="113"/>
      <c r="D2" s="113"/>
      <c r="E2" s="113"/>
      <c r="F2" s="113"/>
      <c r="G2" s="113"/>
      <c r="H2" s="76" t="s">
        <v>31</v>
      </c>
      <c r="I2" s="109" t="s">
        <v>77</v>
      </c>
      <c r="J2" s="109"/>
      <c r="K2" s="109"/>
      <c r="L2" s="109"/>
      <c r="M2" s="109"/>
      <c r="N2" s="78"/>
    </row>
    <row r="3" spans="1:14" ht="31.2">
      <c r="A3" s="74" t="s">
        <v>1</v>
      </c>
      <c r="B3" s="74" t="s">
        <v>2</v>
      </c>
      <c r="C3" s="75" t="s">
        <v>8</v>
      </c>
      <c r="D3" s="75" t="s">
        <v>21</v>
      </c>
      <c r="E3" s="75" t="s">
        <v>22</v>
      </c>
      <c r="F3" s="75" t="s">
        <v>23</v>
      </c>
      <c r="G3" s="74" t="s">
        <v>17</v>
      </c>
      <c r="H3" s="77" t="s">
        <v>41</v>
      </c>
      <c r="I3" s="77" t="s">
        <v>78</v>
      </c>
      <c r="J3" s="77" t="s">
        <v>79</v>
      </c>
      <c r="K3" s="77" t="s">
        <v>80</v>
      </c>
      <c r="L3" s="77" t="s">
        <v>81</v>
      </c>
      <c r="M3" s="77" t="s">
        <v>82</v>
      </c>
      <c r="N3" s="79" t="s">
        <v>5</v>
      </c>
    </row>
    <row r="4" spans="1:14" s="73" customFormat="1" ht="15" customHeight="1">
      <c r="A4" s="87" t="s">
        <v>260</v>
      </c>
      <c r="B4" s="87" t="s">
        <v>233</v>
      </c>
      <c r="C4" s="87" t="s">
        <v>234</v>
      </c>
      <c r="D4" s="87" t="s">
        <v>235</v>
      </c>
      <c r="E4" s="87" t="s">
        <v>236</v>
      </c>
      <c r="F4" s="87" t="s">
        <v>237</v>
      </c>
      <c r="G4" s="87" t="s">
        <v>248</v>
      </c>
      <c r="H4" s="87" t="s">
        <v>238</v>
      </c>
      <c r="I4" s="87" t="s">
        <v>239</v>
      </c>
      <c r="J4" s="87" t="s">
        <v>240</v>
      </c>
      <c r="K4" s="87" t="s">
        <v>241</v>
      </c>
      <c r="L4" s="87" t="s">
        <v>242</v>
      </c>
      <c r="M4" s="87" t="s">
        <v>243</v>
      </c>
      <c r="N4" s="87" t="s">
        <v>244</v>
      </c>
    </row>
  </sheetData>
  <mergeCells count="3">
    <mergeCell ref="A1:N1"/>
    <mergeCell ref="B2:G2"/>
    <mergeCell ref="I2:M2"/>
  </mergeCells>
  <phoneticPr fontId="26" type="noConversion"/>
  <conditionalFormatting sqref="H3:K3">
    <cfRule type="duplicateValues" dxfId="3" priority="7"/>
  </conditionalFormatting>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O36"/>
  <sheetViews>
    <sheetView topLeftCell="B1" workbookViewId="0">
      <pane ySplit="2" topLeftCell="A3" activePane="bottomLeft" state="frozenSplit"/>
      <selection pane="bottomLeft" sqref="A1:E1"/>
    </sheetView>
  </sheetViews>
  <sheetFormatPr defaultColWidth="9" defaultRowHeight="20.25" customHeight="1"/>
  <cols>
    <col min="1" max="1" width="16.44140625" style="2" customWidth="1"/>
    <col min="2" max="2" width="22.109375" style="2" customWidth="1"/>
    <col min="3" max="4" width="18.88671875" style="2" customWidth="1"/>
    <col min="5" max="5" width="19.109375" style="2" customWidth="1"/>
    <col min="6" max="6" width="18.88671875" style="2" customWidth="1"/>
    <col min="7" max="7" width="23.44140625" style="2" customWidth="1"/>
    <col min="8" max="8" width="17.88671875" style="2" customWidth="1"/>
    <col min="9" max="9" width="23.44140625" style="2" customWidth="1"/>
    <col min="10" max="10" width="24.33203125" style="2" customWidth="1"/>
    <col min="11" max="11" width="17" style="2" customWidth="1"/>
    <col min="12" max="12" width="15.6640625" style="2" customWidth="1"/>
    <col min="13" max="13" width="15.109375" style="2" customWidth="1"/>
    <col min="14" max="14" width="19.33203125" style="2" customWidth="1"/>
    <col min="15" max="15" width="12.33203125" style="2" customWidth="1"/>
    <col min="16" max="16384" width="9" style="2"/>
  </cols>
  <sheetData>
    <row r="1" spans="1:15" ht="34.200000000000003" customHeight="1">
      <c r="A1" s="122" t="s">
        <v>83</v>
      </c>
      <c r="B1" s="122"/>
      <c r="C1" s="122"/>
      <c r="D1" s="122"/>
      <c r="E1" s="122"/>
      <c r="F1" s="59" t="s">
        <v>31</v>
      </c>
      <c r="G1" s="123" t="s">
        <v>77</v>
      </c>
      <c r="H1" s="123"/>
      <c r="I1" s="123"/>
      <c r="J1" s="123"/>
      <c r="K1" s="123"/>
      <c r="L1" s="123"/>
      <c r="M1" s="123"/>
      <c r="N1" s="123"/>
      <c r="O1" s="125" t="s">
        <v>5</v>
      </c>
    </row>
    <row r="2" spans="1:15" ht="37.200000000000003" customHeight="1">
      <c r="A2" s="3" t="s">
        <v>84</v>
      </c>
      <c r="B2" s="3" t="s">
        <v>85</v>
      </c>
      <c r="C2" s="3" t="s">
        <v>86</v>
      </c>
      <c r="D2" s="3" t="s">
        <v>87</v>
      </c>
      <c r="E2" s="3" t="s">
        <v>88</v>
      </c>
      <c r="F2" s="3" t="s">
        <v>41</v>
      </c>
      <c r="G2" s="19" t="s">
        <v>89</v>
      </c>
      <c r="H2" s="14" t="s">
        <v>90</v>
      </c>
      <c r="I2" s="14" t="s">
        <v>79</v>
      </c>
      <c r="J2" s="19" t="s">
        <v>80</v>
      </c>
      <c r="K2" s="19" t="s">
        <v>91</v>
      </c>
      <c r="L2" s="19" t="s">
        <v>81</v>
      </c>
      <c r="M2" s="19" t="s">
        <v>82</v>
      </c>
      <c r="N2" s="19" t="s">
        <v>92</v>
      </c>
      <c r="O2" s="126"/>
    </row>
    <row r="3" spans="1:15" ht="53.55" customHeight="1">
      <c r="A3" s="3"/>
      <c r="B3" s="3"/>
      <c r="C3" s="3"/>
      <c r="D3" s="3"/>
      <c r="E3" s="3"/>
      <c r="F3" s="3"/>
      <c r="G3" s="60" t="s">
        <v>93</v>
      </c>
      <c r="H3" s="61" t="s">
        <v>94</v>
      </c>
      <c r="I3" s="14"/>
      <c r="J3" s="19"/>
      <c r="K3" s="19"/>
      <c r="L3" s="19"/>
      <c r="M3" s="19"/>
      <c r="N3" s="19"/>
      <c r="O3" s="71"/>
    </row>
    <row r="4" spans="1:15" ht="31.8" customHeight="1">
      <c r="A4" s="124" t="s">
        <v>95</v>
      </c>
      <c r="B4" s="124"/>
      <c r="C4" s="124"/>
      <c r="D4" s="124"/>
      <c r="E4" s="124"/>
      <c r="F4" s="124"/>
      <c r="G4" s="124"/>
      <c r="H4" s="124"/>
      <c r="I4" s="124"/>
      <c r="J4" s="124"/>
      <c r="K4" s="124"/>
      <c r="L4" s="124"/>
      <c r="M4" s="124"/>
      <c r="N4" s="124"/>
      <c r="O4" s="124"/>
    </row>
    <row r="5" spans="1:15" ht="36.75" customHeight="1">
      <c r="A5" s="55" t="s">
        <v>62</v>
      </c>
      <c r="B5" s="55" t="s">
        <v>63</v>
      </c>
      <c r="C5" s="55" t="s">
        <v>96</v>
      </c>
      <c r="D5" s="55" t="s">
        <v>97</v>
      </c>
      <c r="E5" s="62"/>
      <c r="F5" s="63" t="s">
        <v>98</v>
      </c>
      <c r="G5" s="31" t="s">
        <v>99</v>
      </c>
      <c r="H5" s="64" t="s">
        <v>100</v>
      </c>
      <c r="I5" s="64"/>
      <c r="J5" s="64"/>
      <c r="K5" s="64"/>
      <c r="L5" s="64"/>
      <c r="M5" s="64"/>
      <c r="N5" s="70"/>
      <c r="O5" s="62"/>
    </row>
    <row r="6" spans="1:15" ht="36.75" customHeight="1">
      <c r="A6" s="55" t="s">
        <v>62</v>
      </c>
      <c r="B6" s="55" t="s">
        <v>63</v>
      </c>
      <c r="C6" s="55" t="s">
        <v>96</v>
      </c>
      <c r="D6" s="55" t="s">
        <v>97</v>
      </c>
      <c r="E6" s="9"/>
      <c r="F6" s="63" t="s">
        <v>98</v>
      </c>
      <c r="G6" s="31" t="s">
        <v>101</v>
      </c>
      <c r="H6" s="65"/>
      <c r="I6" s="65"/>
      <c r="J6" s="65"/>
      <c r="K6" s="65"/>
      <c r="L6" s="65"/>
      <c r="M6" s="65"/>
      <c r="N6" s="65"/>
      <c r="O6" s="9"/>
    </row>
    <row r="7" spans="1:15" ht="36.75" customHeight="1">
      <c r="A7" s="55" t="s">
        <v>62</v>
      </c>
      <c r="B7" s="55" t="s">
        <v>63</v>
      </c>
      <c r="C7" s="55" t="s">
        <v>96</v>
      </c>
      <c r="D7" s="55" t="s">
        <v>97</v>
      </c>
      <c r="E7" s="9"/>
      <c r="F7" s="63" t="s">
        <v>98</v>
      </c>
      <c r="G7" s="31" t="s">
        <v>102</v>
      </c>
      <c r="H7" s="65"/>
      <c r="I7" s="65"/>
      <c r="J7" s="65"/>
      <c r="K7" s="65"/>
      <c r="L7" s="65"/>
      <c r="M7" s="65"/>
      <c r="N7" s="65"/>
      <c r="O7" s="9"/>
    </row>
    <row r="8" spans="1:15" ht="36.75" customHeight="1">
      <c r="A8" s="55" t="s">
        <v>62</v>
      </c>
      <c r="B8" s="55" t="s">
        <v>63</v>
      </c>
      <c r="C8" s="55" t="s">
        <v>96</v>
      </c>
      <c r="D8" s="55" t="s">
        <v>97</v>
      </c>
      <c r="E8" s="9"/>
      <c r="F8" s="63" t="s">
        <v>98</v>
      </c>
      <c r="G8" s="31" t="s">
        <v>103</v>
      </c>
      <c r="H8" s="65"/>
      <c r="I8" s="65"/>
      <c r="J8" s="65"/>
      <c r="K8" s="65"/>
      <c r="L8" s="65"/>
      <c r="M8" s="65"/>
      <c r="N8" s="65"/>
      <c r="O8" s="9"/>
    </row>
    <row r="9" spans="1:15" ht="36.75" customHeight="1">
      <c r="A9" s="55" t="s">
        <v>62</v>
      </c>
      <c r="B9" s="55" t="s">
        <v>63</v>
      </c>
      <c r="C9" s="55" t="s">
        <v>96</v>
      </c>
      <c r="D9" s="55" t="s">
        <v>97</v>
      </c>
      <c r="E9" s="9"/>
      <c r="F9" s="63" t="s">
        <v>98</v>
      </c>
      <c r="G9" s="31" t="s">
        <v>104</v>
      </c>
      <c r="H9" s="65"/>
      <c r="I9" s="65"/>
      <c r="J9" s="65"/>
      <c r="K9" s="65"/>
      <c r="L9" s="65"/>
      <c r="M9" s="65"/>
      <c r="N9" s="65"/>
      <c r="O9" s="9"/>
    </row>
    <row r="10" spans="1:15" ht="36.75" customHeight="1">
      <c r="A10" s="55" t="s">
        <v>62</v>
      </c>
      <c r="B10" s="55" t="s">
        <v>63</v>
      </c>
      <c r="C10" s="55" t="s">
        <v>96</v>
      </c>
      <c r="D10" s="55" t="s">
        <v>97</v>
      </c>
      <c r="E10" s="9"/>
      <c r="F10" s="63" t="s">
        <v>98</v>
      </c>
      <c r="G10" s="31" t="s">
        <v>5</v>
      </c>
      <c r="H10" s="65"/>
      <c r="I10" s="65"/>
      <c r="J10" s="65"/>
      <c r="K10" s="65"/>
      <c r="L10" s="65"/>
      <c r="M10" s="65"/>
      <c r="N10" s="65"/>
      <c r="O10" s="9"/>
    </row>
    <row r="11" spans="1:15" ht="36.75" customHeight="1">
      <c r="A11" s="55" t="s">
        <v>62</v>
      </c>
      <c r="B11" s="55" t="s">
        <v>63</v>
      </c>
      <c r="C11" s="55" t="s">
        <v>96</v>
      </c>
      <c r="D11" s="55" t="s">
        <v>97</v>
      </c>
      <c r="E11" s="9"/>
      <c r="F11" s="63" t="s">
        <v>98</v>
      </c>
      <c r="G11" s="31" t="s">
        <v>105</v>
      </c>
      <c r="H11" s="65"/>
      <c r="I11" s="65"/>
      <c r="J11" s="65"/>
      <c r="K11" s="65"/>
      <c r="L11" s="65"/>
      <c r="M11" s="65"/>
      <c r="N11" s="65"/>
      <c r="O11" s="9"/>
    </row>
    <row r="12" spans="1:15" ht="36.75" customHeight="1">
      <c r="A12" s="55" t="s">
        <v>62</v>
      </c>
      <c r="B12" s="55" t="s">
        <v>63</v>
      </c>
      <c r="C12" s="55" t="s">
        <v>96</v>
      </c>
      <c r="D12" s="55" t="s">
        <v>97</v>
      </c>
      <c r="E12" s="9"/>
      <c r="F12" s="63" t="s">
        <v>98</v>
      </c>
      <c r="G12" s="31" t="s">
        <v>106</v>
      </c>
      <c r="H12" s="65"/>
      <c r="I12" s="65"/>
      <c r="J12" s="65"/>
      <c r="K12" s="65"/>
      <c r="L12" s="65"/>
      <c r="M12" s="65"/>
      <c r="N12" s="65"/>
      <c r="O12" s="9"/>
    </row>
    <row r="13" spans="1:15" ht="36.75" customHeight="1">
      <c r="A13" s="55" t="s">
        <v>62</v>
      </c>
      <c r="B13" s="55" t="s">
        <v>63</v>
      </c>
      <c r="C13" s="55" t="s">
        <v>96</v>
      </c>
      <c r="D13" s="55" t="s">
        <v>97</v>
      </c>
      <c r="E13" s="9"/>
      <c r="F13" s="63" t="s">
        <v>98</v>
      </c>
      <c r="G13" s="31" t="s">
        <v>107</v>
      </c>
      <c r="H13" s="65"/>
      <c r="I13" s="65"/>
      <c r="J13" s="65"/>
      <c r="K13" s="65"/>
      <c r="L13" s="65"/>
      <c r="M13" s="65"/>
      <c r="N13" s="65"/>
      <c r="O13" s="9"/>
    </row>
    <row r="14" spans="1:15" ht="36.75" customHeight="1">
      <c r="A14" s="55" t="s">
        <v>62</v>
      </c>
      <c r="B14" s="55" t="s">
        <v>63</v>
      </c>
      <c r="C14" s="55" t="s">
        <v>96</v>
      </c>
      <c r="D14" s="55" t="s">
        <v>97</v>
      </c>
      <c r="E14" s="9"/>
      <c r="F14" s="63" t="s">
        <v>98</v>
      </c>
      <c r="G14" s="31" t="s">
        <v>108</v>
      </c>
      <c r="H14" s="65"/>
      <c r="I14" s="65"/>
      <c r="J14" s="65"/>
      <c r="K14" s="65"/>
      <c r="L14" s="65"/>
      <c r="M14" s="65"/>
      <c r="N14" s="65"/>
      <c r="O14" s="9"/>
    </row>
    <row r="15" spans="1:15" ht="36.75" customHeight="1">
      <c r="A15" s="55" t="s">
        <v>62</v>
      </c>
      <c r="B15" s="55" t="s">
        <v>63</v>
      </c>
      <c r="C15" s="55" t="s">
        <v>96</v>
      </c>
      <c r="D15" s="55" t="s">
        <v>97</v>
      </c>
      <c r="E15" s="9"/>
      <c r="F15" s="63" t="s">
        <v>98</v>
      </c>
      <c r="G15" s="31" t="s">
        <v>109</v>
      </c>
      <c r="H15" s="65"/>
      <c r="I15" s="65"/>
      <c r="J15" s="65"/>
      <c r="K15" s="65"/>
      <c r="L15" s="65"/>
      <c r="M15" s="65"/>
      <c r="N15" s="65"/>
      <c r="O15" s="9"/>
    </row>
    <row r="16" spans="1:15" ht="36.75" customHeight="1">
      <c r="A16" s="55" t="s">
        <v>62</v>
      </c>
      <c r="B16" s="55" t="s">
        <v>63</v>
      </c>
      <c r="C16" s="55" t="s">
        <v>96</v>
      </c>
      <c r="D16" s="55" t="s">
        <v>97</v>
      </c>
      <c r="E16" s="9"/>
      <c r="F16" s="7" t="s">
        <v>110</v>
      </c>
      <c r="G16" s="31" t="s">
        <v>111</v>
      </c>
      <c r="H16" s="64" t="s">
        <v>100</v>
      </c>
      <c r="I16" s="65"/>
      <c r="J16" s="65"/>
      <c r="K16" s="65"/>
      <c r="L16" s="65"/>
      <c r="M16" s="65"/>
      <c r="N16" s="65"/>
      <c r="O16" s="9"/>
    </row>
    <row r="17" spans="1:15" ht="36.75" customHeight="1">
      <c r="A17" s="55" t="s">
        <v>62</v>
      </c>
      <c r="B17" s="55" t="s">
        <v>63</v>
      </c>
      <c r="C17" s="55" t="s">
        <v>96</v>
      </c>
      <c r="D17" s="55" t="s">
        <v>97</v>
      </c>
      <c r="E17" s="9"/>
      <c r="F17" s="7" t="s">
        <v>110</v>
      </c>
      <c r="G17" s="31" t="s">
        <v>99</v>
      </c>
      <c r="H17" s="65"/>
      <c r="I17" s="65"/>
      <c r="J17" s="65"/>
      <c r="K17" s="65"/>
      <c r="L17" s="65"/>
      <c r="M17" s="65"/>
      <c r="N17" s="65"/>
      <c r="O17" s="66"/>
    </row>
    <row r="18" spans="1:15" ht="36.75" customHeight="1">
      <c r="A18" s="55" t="s">
        <v>62</v>
      </c>
      <c r="B18" s="55" t="s">
        <v>63</v>
      </c>
      <c r="C18" s="55" t="s">
        <v>96</v>
      </c>
      <c r="D18" s="55" t="s">
        <v>97</v>
      </c>
      <c r="E18" s="9"/>
      <c r="F18" s="7" t="s">
        <v>110</v>
      </c>
      <c r="G18" s="31" t="s">
        <v>112</v>
      </c>
      <c r="H18" s="65"/>
      <c r="I18" s="65"/>
      <c r="J18" s="65"/>
      <c r="K18" s="65"/>
      <c r="L18" s="65"/>
      <c r="M18" s="65"/>
      <c r="N18" s="65"/>
      <c r="O18" s="66"/>
    </row>
    <row r="19" spans="1:15" ht="36.75" customHeight="1">
      <c r="A19" s="55" t="s">
        <v>62</v>
      </c>
      <c r="B19" s="55" t="s">
        <v>63</v>
      </c>
      <c r="C19" s="55" t="s">
        <v>96</v>
      </c>
      <c r="D19" s="55" t="s">
        <v>97</v>
      </c>
      <c r="E19" s="9"/>
      <c r="F19" s="7" t="s">
        <v>110</v>
      </c>
      <c r="G19" s="31" t="s">
        <v>113</v>
      </c>
      <c r="H19" s="65"/>
      <c r="I19" s="65"/>
      <c r="J19" s="65"/>
      <c r="K19" s="65"/>
      <c r="L19" s="65"/>
      <c r="M19" s="65"/>
      <c r="N19" s="65"/>
      <c r="O19" s="66"/>
    </row>
    <row r="20" spans="1:15" ht="36.75" customHeight="1">
      <c r="A20" s="55" t="s">
        <v>62</v>
      </c>
      <c r="B20" s="55" t="s">
        <v>63</v>
      </c>
      <c r="C20" s="55" t="s">
        <v>96</v>
      </c>
      <c r="D20" s="55" t="s">
        <v>97</v>
      </c>
      <c r="E20" s="9"/>
      <c r="F20" s="7" t="s">
        <v>110</v>
      </c>
      <c r="G20" s="31" t="s">
        <v>114</v>
      </c>
      <c r="H20" s="65"/>
      <c r="I20" s="65"/>
      <c r="J20" s="65"/>
      <c r="K20" s="65"/>
      <c r="L20" s="65"/>
      <c r="M20" s="65"/>
      <c r="N20" s="65"/>
      <c r="O20" s="66"/>
    </row>
    <row r="21" spans="1:15" ht="36.75" customHeight="1">
      <c r="A21" s="55" t="s">
        <v>62</v>
      </c>
      <c r="B21" s="55" t="s">
        <v>63</v>
      </c>
      <c r="C21" s="55" t="s">
        <v>96</v>
      </c>
      <c r="D21" s="55" t="s">
        <v>97</v>
      </c>
      <c r="E21" s="9"/>
      <c r="F21" s="7" t="s">
        <v>110</v>
      </c>
      <c r="G21" s="31" t="s">
        <v>115</v>
      </c>
      <c r="H21" s="65"/>
      <c r="I21" s="65"/>
      <c r="J21" s="65"/>
      <c r="K21" s="65"/>
      <c r="L21" s="65"/>
      <c r="M21" s="65"/>
      <c r="N21" s="65"/>
      <c r="O21" s="66"/>
    </row>
    <row r="22" spans="1:15" ht="36.75" customHeight="1">
      <c r="A22" s="55" t="s">
        <v>62</v>
      </c>
      <c r="B22" s="55" t="s">
        <v>63</v>
      </c>
      <c r="C22" s="55" t="s">
        <v>96</v>
      </c>
      <c r="D22" s="55" t="s">
        <v>97</v>
      </c>
      <c r="E22" s="9"/>
      <c r="F22" s="7" t="s">
        <v>110</v>
      </c>
      <c r="G22" s="31" t="s">
        <v>102</v>
      </c>
      <c r="H22" s="65"/>
      <c r="I22" s="65"/>
      <c r="J22" s="65"/>
      <c r="K22" s="65"/>
      <c r="L22" s="65"/>
      <c r="M22" s="65"/>
      <c r="N22" s="65"/>
      <c r="O22" s="66"/>
    </row>
    <row r="23" spans="1:15" ht="36.75" customHeight="1">
      <c r="A23" s="55" t="s">
        <v>62</v>
      </c>
      <c r="B23" s="55" t="s">
        <v>63</v>
      </c>
      <c r="C23" s="55" t="s">
        <v>96</v>
      </c>
      <c r="D23" s="55" t="s">
        <v>97</v>
      </c>
      <c r="E23" s="9"/>
      <c r="F23" s="7" t="s">
        <v>110</v>
      </c>
      <c r="G23" s="31" t="s">
        <v>5</v>
      </c>
      <c r="H23" s="65"/>
      <c r="I23" s="65"/>
      <c r="J23" s="65"/>
      <c r="K23" s="65"/>
      <c r="L23" s="65"/>
      <c r="M23" s="65"/>
      <c r="N23" s="65"/>
      <c r="O23" s="66"/>
    </row>
    <row r="24" spans="1:15" ht="36.75" customHeight="1">
      <c r="A24" s="7"/>
      <c r="B24" s="7"/>
      <c r="C24" s="7"/>
      <c r="D24" s="7"/>
      <c r="E24" s="9"/>
      <c r="F24" s="65"/>
      <c r="G24" s="65"/>
      <c r="H24" s="65"/>
      <c r="I24" s="65"/>
      <c r="J24" s="65"/>
      <c r="K24" s="65"/>
      <c r="L24" s="65"/>
      <c r="M24" s="65"/>
      <c r="N24" s="65"/>
      <c r="O24" s="66"/>
    </row>
    <row r="25" spans="1:15" ht="36.75" customHeight="1">
      <c r="A25" s="7"/>
      <c r="B25" s="7"/>
      <c r="C25" s="7"/>
      <c r="D25" s="7"/>
      <c r="E25" s="9"/>
      <c r="F25" s="65"/>
      <c r="G25" s="65"/>
      <c r="H25" s="65"/>
      <c r="I25" s="65"/>
      <c r="J25" s="65"/>
      <c r="K25" s="65"/>
      <c r="L25" s="65"/>
      <c r="M25" s="65"/>
      <c r="N25" s="65"/>
      <c r="O25" s="66"/>
    </row>
    <row r="26" spans="1:15" ht="36.75" customHeight="1">
      <c r="A26" s="7"/>
      <c r="B26" s="7"/>
      <c r="C26" s="7"/>
      <c r="D26" s="7"/>
      <c r="E26" s="9"/>
      <c r="F26" s="65"/>
      <c r="G26" s="65"/>
      <c r="H26" s="65"/>
      <c r="I26" s="65"/>
      <c r="J26" s="65"/>
      <c r="K26" s="65"/>
      <c r="L26" s="65"/>
      <c r="M26" s="65"/>
      <c r="N26" s="65"/>
      <c r="O26" s="66"/>
    </row>
    <row r="27" spans="1:15" ht="36.75" customHeight="1">
      <c r="A27" s="7"/>
      <c r="B27" s="7"/>
      <c r="C27" s="7"/>
      <c r="D27" s="7"/>
      <c r="E27" s="9"/>
      <c r="F27" s="65"/>
      <c r="G27" s="65"/>
      <c r="H27" s="65"/>
      <c r="I27" s="65"/>
      <c r="J27" s="65"/>
      <c r="K27" s="65"/>
      <c r="L27" s="65"/>
      <c r="M27" s="65"/>
      <c r="N27" s="65"/>
      <c r="O27" s="66"/>
    </row>
    <row r="28" spans="1:15" ht="36.75" customHeight="1">
      <c r="A28" s="7"/>
      <c r="B28" s="7"/>
      <c r="C28" s="7"/>
      <c r="D28" s="7"/>
      <c r="E28" s="9"/>
      <c r="F28" s="65"/>
      <c r="G28" s="65"/>
      <c r="H28" s="65"/>
      <c r="I28" s="65"/>
      <c r="J28" s="65"/>
      <c r="K28" s="65"/>
      <c r="L28" s="65"/>
      <c r="M28" s="65"/>
      <c r="N28" s="65"/>
      <c r="O28" s="66"/>
    </row>
    <row r="29" spans="1:15" ht="26.55" customHeight="1">
      <c r="A29" s="56"/>
      <c r="B29" s="57"/>
      <c r="C29" s="58"/>
      <c r="D29" s="58"/>
      <c r="E29" s="66"/>
      <c r="F29" s="67"/>
      <c r="G29" s="68"/>
      <c r="H29" s="68"/>
      <c r="I29" s="68"/>
      <c r="J29" s="68"/>
      <c r="K29" s="68"/>
      <c r="L29" s="68"/>
      <c r="M29" s="68"/>
      <c r="N29" s="68"/>
      <c r="O29" s="66"/>
    </row>
    <row r="30" spans="1:15" ht="27.45" customHeight="1">
      <c r="A30" s="9"/>
      <c r="B30" s="9"/>
      <c r="C30" s="9"/>
      <c r="D30" s="9"/>
      <c r="E30" s="9"/>
      <c r="F30" s="69"/>
      <c r="G30" s="70"/>
      <c r="H30" s="70"/>
      <c r="I30" s="70"/>
      <c r="J30" s="70"/>
      <c r="K30" s="70"/>
      <c r="L30" s="70"/>
      <c r="M30" s="70"/>
      <c r="N30" s="70"/>
      <c r="O30" s="9"/>
    </row>
    <row r="31" spans="1:15" ht="20.25" customHeight="1">
      <c r="A31" s="9"/>
      <c r="B31" s="9"/>
      <c r="C31" s="9"/>
      <c r="D31" s="9"/>
      <c r="E31" s="9"/>
      <c r="F31" s="9"/>
      <c r="G31" s="9"/>
      <c r="H31" s="9"/>
      <c r="I31" s="9"/>
      <c r="J31" s="9"/>
      <c r="K31" s="9"/>
      <c r="L31" s="17"/>
      <c r="M31" s="17"/>
      <c r="N31" s="17"/>
      <c r="O31" s="9"/>
    </row>
    <row r="32" spans="1:15" ht="20.25" customHeight="1">
      <c r="A32" s="9"/>
      <c r="B32" s="9"/>
      <c r="C32" s="9"/>
      <c r="D32" s="9"/>
      <c r="E32" s="9"/>
      <c r="F32" s="9"/>
      <c r="G32" s="9"/>
      <c r="H32" s="9"/>
      <c r="I32" s="9"/>
      <c r="J32" s="9"/>
      <c r="K32" s="9"/>
      <c r="L32" s="17"/>
      <c r="M32" s="17"/>
      <c r="N32" s="17"/>
      <c r="O32" s="9"/>
    </row>
    <row r="33" spans="1:15" ht="20.25" customHeight="1">
      <c r="A33" s="9"/>
      <c r="B33" s="9"/>
      <c r="C33" s="9"/>
      <c r="D33" s="9"/>
      <c r="E33" s="9"/>
      <c r="F33" s="9"/>
      <c r="G33" s="9"/>
      <c r="H33" s="9"/>
      <c r="I33" s="9"/>
      <c r="J33" s="9"/>
      <c r="K33" s="9"/>
      <c r="L33" s="17"/>
      <c r="M33" s="17"/>
      <c r="N33" s="17"/>
      <c r="O33" s="9"/>
    </row>
    <row r="36" spans="1:15" ht="20.25" customHeight="1">
      <c r="M36" s="2" t="s">
        <v>116</v>
      </c>
    </row>
  </sheetData>
  <mergeCells count="4">
    <mergeCell ref="A1:E1"/>
    <mergeCell ref="G1:N1"/>
    <mergeCell ref="A4:O4"/>
    <mergeCell ref="O1:O2"/>
  </mergeCells>
  <phoneticPr fontId="26" type="noConversion"/>
  <conditionalFormatting sqref="H2">
    <cfRule type="duplicateValues" dxfId="2" priority="1"/>
  </conditionalFormatting>
  <conditionalFormatting sqref="G2:G3 I2:K3">
    <cfRule type="duplicateValues" dxfId="1" priority="36"/>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XFA4"/>
  <sheetViews>
    <sheetView showGridLines="0" tabSelected="1" zoomScale="88" zoomScaleNormal="88" workbookViewId="0">
      <selection activeCell="J7" sqref="J7"/>
    </sheetView>
  </sheetViews>
  <sheetFormatPr defaultColWidth="8.88671875" defaultRowHeight="30" customHeight="1"/>
  <cols>
    <col min="1" max="1" width="6.88671875" style="37" customWidth="1"/>
    <col min="2" max="2" width="16" style="38" customWidth="1"/>
    <col min="3" max="3" width="14.44140625" style="38" customWidth="1"/>
    <col min="4" max="4" width="16.21875" style="39" customWidth="1"/>
    <col min="5" max="6" width="19.33203125" style="39" customWidth="1"/>
    <col min="7" max="7" width="14.88671875" style="39" customWidth="1"/>
    <col min="8" max="8" width="22.5546875" style="39" customWidth="1"/>
    <col min="9" max="9" width="18.77734375" style="38" customWidth="1"/>
    <col min="10" max="10" width="30.88671875" style="38" customWidth="1"/>
    <col min="11" max="11" width="18.21875" style="40" customWidth="1"/>
    <col min="12" max="12" width="10.88671875" style="38" customWidth="1"/>
    <col min="13" max="13" width="20.44140625" style="36" customWidth="1"/>
    <col min="14" max="14" width="37.88671875" style="36" customWidth="1"/>
    <col min="15" max="15" width="30.21875" style="101" customWidth="1"/>
    <col min="16" max="16" width="22.77734375" style="42" customWidth="1"/>
    <col min="17" max="17" width="65.5546875" style="42" customWidth="1"/>
    <col min="18" max="19" width="25.6640625" style="38" customWidth="1"/>
    <col min="20" max="16381" width="8.88671875" style="38"/>
  </cols>
  <sheetData>
    <row r="1" spans="1:19" ht="121.95" customHeight="1">
      <c r="A1" s="127" t="s">
        <v>117</v>
      </c>
      <c r="B1" s="128"/>
      <c r="C1" s="128"/>
      <c r="D1" s="128"/>
      <c r="E1" s="128"/>
      <c r="F1" s="128"/>
      <c r="G1" s="128"/>
      <c r="H1" s="128"/>
      <c r="I1" s="128"/>
      <c r="J1" s="128"/>
      <c r="K1" s="128"/>
      <c r="L1" s="128"/>
      <c r="M1" s="129"/>
      <c r="N1" s="129"/>
      <c r="O1" s="130"/>
      <c r="P1" s="128"/>
      <c r="Q1" s="128"/>
    </row>
    <row r="2" spans="1:19" s="35" customFormat="1" ht="30" customHeight="1">
      <c r="A2" s="137" t="s">
        <v>1</v>
      </c>
      <c r="B2" s="113" t="s">
        <v>7</v>
      </c>
      <c r="C2" s="113"/>
      <c r="D2" s="113"/>
      <c r="E2" s="113"/>
      <c r="F2" s="113"/>
      <c r="G2" s="113"/>
      <c r="H2" s="43" t="s">
        <v>35</v>
      </c>
      <c r="I2" s="131" t="s">
        <v>118</v>
      </c>
      <c r="J2" s="131"/>
      <c r="K2" s="131"/>
      <c r="L2" s="131"/>
      <c r="M2" s="132" t="s">
        <v>119</v>
      </c>
      <c r="N2" s="133"/>
      <c r="O2" s="134"/>
      <c r="P2" s="135"/>
      <c r="Q2" s="136"/>
      <c r="R2" s="53"/>
      <c r="S2" s="53"/>
    </row>
    <row r="3" spans="1:19" s="35" customFormat="1" ht="30" customHeight="1">
      <c r="A3" s="138"/>
      <c r="B3" s="44" t="s">
        <v>2</v>
      </c>
      <c r="C3" s="44" t="s">
        <v>37</v>
      </c>
      <c r="D3" s="44" t="s">
        <v>38</v>
      </c>
      <c r="E3" s="44" t="s">
        <v>39</v>
      </c>
      <c r="F3" s="44" t="s">
        <v>40</v>
      </c>
      <c r="G3" s="44" t="s">
        <v>17</v>
      </c>
      <c r="H3" s="44" t="s">
        <v>41</v>
      </c>
      <c r="I3" s="47" t="s">
        <v>120</v>
      </c>
      <c r="J3" s="47" t="s">
        <v>121</v>
      </c>
      <c r="K3" s="48" t="s">
        <v>122</v>
      </c>
      <c r="L3" s="47" t="s">
        <v>123</v>
      </c>
      <c r="M3" s="50" t="s">
        <v>124</v>
      </c>
      <c r="N3" s="51" t="s">
        <v>125</v>
      </c>
      <c r="O3" s="100" t="s">
        <v>126</v>
      </c>
      <c r="P3" s="52" t="s">
        <v>127</v>
      </c>
      <c r="Q3" s="47" t="s">
        <v>128</v>
      </c>
      <c r="R3" s="47" t="s">
        <v>129</v>
      </c>
      <c r="S3" s="47" t="s">
        <v>5</v>
      </c>
    </row>
    <row r="4" spans="1:19" ht="30" customHeight="1">
      <c r="A4" s="45" t="s">
        <v>261</v>
      </c>
      <c r="B4" s="45" t="s">
        <v>250</v>
      </c>
      <c r="C4" s="45" t="s">
        <v>251</v>
      </c>
      <c r="D4" s="45" t="s">
        <v>252</v>
      </c>
      <c r="E4" s="45" t="s">
        <v>254</v>
      </c>
      <c r="F4" s="45" t="s">
        <v>253</v>
      </c>
      <c r="G4" s="87" t="s">
        <v>255</v>
      </c>
      <c r="H4" s="45" t="s">
        <v>187</v>
      </c>
      <c r="I4" s="49" t="s">
        <v>188</v>
      </c>
      <c r="J4" s="49" t="s">
        <v>189</v>
      </c>
      <c r="K4" s="49" t="s">
        <v>190</v>
      </c>
      <c r="L4" s="49" t="s">
        <v>212</v>
      </c>
      <c r="M4" s="49" t="s">
        <v>211</v>
      </c>
      <c r="N4" s="98" t="s">
        <v>191</v>
      </c>
      <c r="O4" s="41" t="s">
        <v>192</v>
      </c>
      <c r="P4" s="99" t="s">
        <v>193</v>
      </c>
      <c r="Q4" s="54" t="s">
        <v>194</v>
      </c>
      <c r="R4" s="46"/>
      <c r="S4" s="46" t="s">
        <v>195</v>
      </c>
    </row>
  </sheetData>
  <mergeCells count="5">
    <mergeCell ref="A1:Q1"/>
    <mergeCell ref="B2:G2"/>
    <mergeCell ref="I2:L2"/>
    <mergeCell ref="M2:Q2"/>
    <mergeCell ref="A2:A3"/>
  </mergeCells>
  <phoneticPr fontId="26" type="noConversion"/>
  <pageMargins left="0.75" right="0.75" top="1" bottom="1" header="0.5" footer="0.5"/>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12"/>
  <dimension ref="A1:M35"/>
  <sheetViews>
    <sheetView zoomScale="60" zoomScaleNormal="60" workbookViewId="0">
      <selection sqref="A1:P1"/>
    </sheetView>
  </sheetViews>
  <sheetFormatPr defaultColWidth="8.88671875" defaultRowHeight="15.6"/>
  <cols>
    <col min="1" max="1" width="18" style="22" customWidth="1"/>
    <col min="2" max="2" width="17.88671875" style="22" customWidth="1"/>
    <col min="3" max="3" width="20.88671875" style="22" customWidth="1"/>
    <col min="4" max="4" width="19.88671875" style="22" customWidth="1"/>
    <col min="5" max="5" width="19" style="22" customWidth="1"/>
    <col min="6" max="7" width="14" style="22" customWidth="1"/>
    <col min="8" max="8" width="11.33203125" style="22" customWidth="1"/>
    <col min="9" max="9" width="19.44140625" style="22" customWidth="1"/>
    <col min="10" max="10" width="17.6640625" style="23" customWidth="1"/>
    <col min="11" max="11" width="24.33203125" style="22" customWidth="1"/>
    <col min="12" max="12" width="17.44140625" style="22" hidden="1" customWidth="1"/>
    <col min="13" max="13" width="21.109375" style="22" hidden="1" customWidth="1"/>
    <col min="14" max="16384" width="8.88671875" style="22"/>
  </cols>
  <sheetData>
    <row r="1" spans="1:13" ht="70.8" customHeight="1">
      <c r="A1" s="115" t="s">
        <v>130</v>
      </c>
      <c r="B1" s="115"/>
      <c r="C1" s="115"/>
      <c r="D1" s="115"/>
      <c r="E1" s="115"/>
      <c r="F1" s="115"/>
      <c r="G1" s="115"/>
      <c r="H1" s="115"/>
      <c r="I1" s="115"/>
      <c r="J1" s="115"/>
      <c r="K1" s="115"/>
      <c r="L1" s="115"/>
      <c r="M1" s="115"/>
    </row>
    <row r="2" spans="1:13" ht="23.55" customHeight="1">
      <c r="A2" s="139" t="s">
        <v>7</v>
      </c>
      <c r="B2" s="139"/>
      <c r="C2" s="139"/>
      <c r="D2" s="139"/>
      <c r="E2" s="140"/>
      <c r="F2" s="116" t="s">
        <v>131</v>
      </c>
      <c r="G2" s="117"/>
      <c r="H2" s="117"/>
      <c r="I2" s="117"/>
      <c r="J2" s="117"/>
      <c r="K2" s="117"/>
      <c r="L2" s="117"/>
      <c r="M2" s="118"/>
    </row>
    <row r="3" spans="1:13" s="21" customFormat="1" ht="42.45" customHeight="1">
      <c r="A3" s="3" t="s">
        <v>84</v>
      </c>
      <c r="B3" s="3" t="s">
        <v>85</v>
      </c>
      <c r="C3" s="3" t="s">
        <v>86</v>
      </c>
      <c r="D3" s="3" t="s">
        <v>87</v>
      </c>
      <c r="E3" s="3" t="s">
        <v>88</v>
      </c>
      <c r="F3" s="27" t="s">
        <v>53</v>
      </c>
      <c r="G3" s="10" t="s">
        <v>132</v>
      </c>
      <c r="H3" s="10" t="s">
        <v>133</v>
      </c>
      <c r="I3" s="10" t="s">
        <v>134</v>
      </c>
      <c r="J3" s="32" t="s">
        <v>135</v>
      </c>
      <c r="K3" s="32" t="s">
        <v>136</v>
      </c>
      <c r="L3" s="32" t="s">
        <v>137</v>
      </c>
      <c r="M3" s="10" t="s">
        <v>5</v>
      </c>
    </row>
    <row r="4" spans="1:13" s="21" customFormat="1" ht="67.2" customHeight="1">
      <c r="A4" s="24"/>
      <c r="B4" s="25"/>
      <c r="C4" s="24"/>
      <c r="D4" s="24"/>
      <c r="E4" s="24"/>
      <c r="F4" s="28" t="s">
        <v>60</v>
      </c>
      <c r="G4" s="29" t="s">
        <v>138</v>
      </c>
      <c r="H4" s="29" t="s">
        <v>139</v>
      </c>
      <c r="I4" s="29" t="s">
        <v>140</v>
      </c>
      <c r="J4" s="29" t="s">
        <v>141</v>
      </c>
      <c r="K4" s="29" t="s">
        <v>142</v>
      </c>
      <c r="L4" s="29" t="s">
        <v>143</v>
      </c>
      <c r="M4" s="24"/>
    </row>
    <row r="5" spans="1:13" ht="137.55000000000001" customHeight="1">
      <c r="A5" s="7" t="s">
        <v>62</v>
      </c>
      <c r="B5" s="7" t="s">
        <v>63</v>
      </c>
      <c r="C5" s="7" t="s">
        <v>96</v>
      </c>
      <c r="D5" s="7" t="s">
        <v>97</v>
      </c>
      <c r="E5" s="7"/>
      <c r="F5" s="30" t="s">
        <v>97</v>
      </c>
      <c r="G5" s="30"/>
      <c r="H5" s="30"/>
      <c r="I5" s="30"/>
      <c r="J5" s="31"/>
      <c r="K5" s="31" t="s">
        <v>144</v>
      </c>
      <c r="L5" s="33"/>
      <c r="M5" s="31"/>
    </row>
    <row r="6" spans="1:13" ht="59.55" customHeight="1">
      <c r="A6" s="7" t="s">
        <v>62</v>
      </c>
      <c r="B6" s="7" t="s">
        <v>63</v>
      </c>
      <c r="C6" s="7" t="s">
        <v>64</v>
      </c>
      <c r="D6" s="7" t="s">
        <v>65</v>
      </c>
      <c r="E6" s="7" t="s">
        <v>66</v>
      </c>
      <c r="F6" s="30" t="s">
        <v>67</v>
      </c>
      <c r="G6" s="30"/>
      <c r="H6" s="30" t="s">
        <v>145</v>
      </c>
      <c r="I6" s="30"/>
      <c r="J6" s="31" t="s">
        <v>146</v>
      </c>
      <c r="K6" s="31" t="s">
        <v>147</v>
      </c>
      <c r="L6" s="33"/>
      <c r="M6" s="31"/>
    </row>
    <row r="7" spans="1:13" ht="60.45" customHeight="1">
      <c r="A7" s="7" t="s">
        <v>62</v>
      </c>
      <c r="B7" s="7" t="s">
        <v>63</v>
      </c>
      <c r="C7" s="7" t="s">
        <v>64</v>
      </c>
      <c r="D7" s="7" t="s">
        <v>65</v>
      </c>
      <c r="E7" s="7" t="s">
        <v>66</v>
      </c>
      <c r="F7" s="30" t="s">
        <v>69</v>
      </c>
      <c r="G7" s="30"/>
      <c r="H7" s="30" t="s">
        <v>145</v>
      </c>
      <c r="I7" s="30"/>
      <c r="J7" s="31" t="s">
        <v>148</v>
      </c>
      <c r="K7" s="31" t="s">
        <v>149</v>
      </c>
      <c r="L7" s="33"/>
      <c r="M7" s="31" t="s">
        <v>71</v>
      </c>
    </row>
    <row r="8" spans="1:13" ht="50.55" customHeight="1">
      <c r="A8" s="7" t="s">
        <v>62</v>
      </c>
      <c r="B8" s="7" t="s">
        <v>63</v>
      </c>
      <c r="C8" s="7" t="s">
        <v>64</v>
      </c>
      <c r="D8" s="7" t="s">
        <v>65</v>
      </c>
      <c r="E8" s="7" t="s">
        <v>66</v>
      </c>
      <c r="F8" s="30" t="s">
        <v>72</v>
      </c>
      <c r="G8" s="30"/>
      <c r="H8" s="31" t="s">
        <v>150</v>
      </c>
      <c r="I8" s="30"/>
      <c r="J8" s="31" t="s">
        <v>151</v>
      </c>
      <c r="K8" s="30" t="s">
        <v>152</v>
      </c>
      <c r="L8" s="33"/>
      <c r="M8" s="31" t="s">
        <v>74</v>
      </c>
    </row>
    <row r="9" spans="1:13" ht="36.450000000000003" customHeight="1">
      <c r="A9" s="7" t="s">
        <v>62</v>
      </c>
      <c r="B9" s="7" t="s">
        <v>63</v>
      </c>
      <c r="C9" s="7" t="s">
        <v>64</v>
      </c>
      <c r="D9" s="7" t="s">
        <v>65</v>
      </c>
      <c r="E9" s="7" t="s">
        <v>66</v>
      </c>
      <c r="F9" s="30" t="s">
        <v>75</v>
      </c>
      <c r="G9" s="30"/>
      <c r="H9" s="30"/>
      <c r="I9" s="30"/>
      <c r="J9" s="31"/>
      <c r="K9" s="30"/>
      <c r="L9" s="33"/>
      <c r="M9" s="33"/>
    </row>
    <row r="10" spans="1:13" ht="36.450000000000003" customHeight="1">
      <c r="A10" s="7"/>
      <c r="B10" s="7"/>
      <c r="C10" s="7"/>
      <c r="D10" s="7"/>
      <c r="E10" s="7"/>
      <c r="F10" s="30"/>
      <c r="G10" s="30"/>
      <c r="H10" s="30"/>
      <c r="I10" s="30"/>
      <c r="J10" s="31"/>
      <c r="K10" s="30"/>
      <c r="L10" s="33"/>
      <c r="M10" s="33"/>
    </row>
    <row r="11" spans="1:13" ht="36.450000000000003" customHeight="1">
      <c r="A11" s="7"/>
      <c r="B11" s="7"/>
      <c r="C11" s="7"/>
      <c r="D11" s="7"/>
      <c r="E11" s="7"/>
      <c r="F11" s="30"/>
      <c r="G11" s="30"/>
      <c r="H11" s="30"/>
      <c r="I11" s="30"/>
      <c r="J11" s="31"/>
      <c r="K11" s="30"/>
      <c r="L11" s="33"/>
      <c r="M11" s="33"/>
    </row>
    <row r="12" spans="1:13" ht="36.450000000000003" customHeight="1">
      <c r="A12" s="7"/>
      <c r="B12" s="7"/>
      <c r="C12" s="7"/>
      <c r="D12" s="7"/>
      <c r="E12" s="7"/>
      <c r="F12" s="30"/>
      <c r="G12" s="30"/>
      <c r="H12" s="30"/>
      <c r="I12" s="30"/>
      <c r="J12" s="31"/>
      <c r="K12" s="30"/>
      <c r="L12" s="33"/>
      <c r="M12" s="33"/>
    </row>
    <row r="13" spans="1:13" ht="36.450000000000003" customHeight="1">
      <c r="A13" s="7"/>
      <c r="B13" s="7"/>
      <c r="C13" s="7"/>
      <c r="D13" s="7"/>
      <c r="E13" s="7"/>
      <c r="F13" s="30"/>
      <c r="G13" s="30"/>
      <c r="H13" s="30"/>
      <c r="I13" s="30"/>
      <c r="J13" s="31"/>
      <c r="K13" s="30"/>
      <c r="L13" s="33"/>
      <c r="M13" s="33"/>
    </row>
    <row r="14" spans="1:13" ht="36.450000000000003" customHeight="1">
      <c r="A14" s="7"/>
      <c r="B14" s="7"/>
      <c r="C14" s="7"/>
      <c r="D14" s="7"/>
      <c r="E14" s="7"/>
      <c r="F14" s="30"/>
      <c r="G14" s="30"/>
      <c r="H14" s="30"/>
      <c r="I14" s="30"/>
      <c r="J14" s="31"/>
      <c r="K14" s="30"/>
      <c r="L14" s="33"/>
      <c r="M14" s="33"/>
    </row>
    <row r="15" spans="1:13" ht="36.450000000000003" customHeight="1">
      <c r="A15" s="7"/>
      <c r="B15" s="7"/>
      <c r="C15" s="7"/>
      <c r="D15" s="7"/>
      <c r="E15" s="7"/>
      <c r="F15" s="30"/>
      <c r="G15" s="30"/>
      <c r="H15" s="30"/>
      <c r="I15" s="30"/>
      <c r="J15" s="31"/>
      <c r="K15" s="30"/>
      <c r="L15" s="33"/>
      <c r="M15" s="33"/>
    </row>
    <row r="16" spans="1:13" ht="36.450000000000003" customHeight="1">
      <c r="A16" s="7"/>
      <c r="B16" s="7"/>
      <c r="C16" s="7"/>
      <c r="D16" s="7"/>
      <c r="E16" s="7"/>
      <c r="F16" s="30"/>
      <c r="G16" s="30"/>
      <c r="H16" s="30"/>
      <c r="I16" s="30"/>
      <c r="J16" s="31"/>
      <c r="K16" s="30"/>
      <c r="L16" s="33"/>
      <c r="M16" s="33"/>
    </row>
    <row r="17" spans="1:13" ht="36.450000000000003" customHeight="1">
      <c r="A17" s="7"/>
      <c r="B17" s="7"/>
      <c r="C17" s="7"/>
      <c r="D17" s="7"/>
      <c r="E17" s="7"/>
      <c r="F17" s="30"/>
      <c r="G17" s="30"/>
      <c r="H17" s="30"/>
      <c r="I17" s="30"/>
      <c r="J17" s="31"/>
      <c r="K17" s="30"/>
      <c r="L17" s="33"/>
      <c r="M17" s="33"/>
    </row>
    <row r="18" spans="1:13" ht="36.450000000000003" customHeight="1">
      <c r="A18" s="7"/>
      <c r="B18" s="7"/>
      <c r="C18" s="7"/>
      <c r="D18" s="7"/>
      <c r="E18" s="7"/>
      <c r="F18" s="30"/>
      <c r="G18" s="30"/>
      <c r="H18" s="30"/>
      <c r="I18" s="30"/>
      <c r="J18" s="31"/>
      <c r="K18" s="30"/>
      <c r="L18" s="33"/>
      <c r="M18" s="33"/>
    </row>
    <row r="19" spans="1:13" ht="18" customHeight="1">
      <c r="A19" s="26"/>
      <c r="B19" s="26"/>
      <c r="C19" s="26"/>
      <c r="D19" s="26"/>
      <c r="E19" s="26"/>
      <c r="F19" s="26"/>
      <c r="G19" s="26"/>
      <c r="H19" s="26"/>
      <c r="I19" s="26"/>
      <c r="J19" s="34"/>
      <c r="K19" s="26"/>
      <c r="L19" s="26"/>
      <c r="M19" s="26"/>
    </row>
    <row r="20" spans="1:13" ht="18" customHeight="1">
      <c r="A20" s="26"/>
      <c r="B20" s="26"/>
      <c r="C20" s="26"/>
      <c r="D20" s="26"/>
      <c r="E20" s="26"/>
      <c r="F20" s="26"/>
      <c r="G20" s="26"/>
      <c r="H20" s="26"/>
      <c r="I20" s="26"/>
      <c r="J20" s="34"/>
      <c r="K20" s="26"/>
      <c r="L20" s="26"/>
      <c r="M20" s="26"/>
    </row>
    <row r="21" spans="1:13" ht="18" customHeight="1">
      <c r="A21" s="26"/>
      <c r="B21" s="26"/>
      <c r="C21" s="26"/>
      <c r="D21" s="26"/>
      <c r="E21" s="26"/>
      <c r="F21" s="26"/>
      <c r="G21" s="26"/>
      <c r="H21" s="26"/>
      <c r="I21" s="26"/>
      <c r="J21" s="34"/>
      <c r="K21" s="26"/>
      <c r="L21" s="26"/>
      <c r="M21" s="26"/>
    </row>
    <row r="22" spans="1:13" ht="18" customHeight="1">
      <c r="A22" s="26"/>
      <c r="B22" s="26"/>
      <c r="C22" s="26"/>
      <c r="D22" s="26"/>
      <c r="E22" s="26"/>
      <c r="F22" s="26"/>
      <c r="G22" s="26"/>
      <c r="H22" s="26"/>
      <c r="I22" s="26"/>
      <c r="J22" s="34"/>
      <c r="K22" s="26"/>
      <c r="L22" s="26"/>
      <c r="M22" s="26"/>
    </row>
    <row r="23" spans="1:13" ht="18" customHeight="1">
      <c r="A23" s="26"/>
      <c r="B23" s="26"/>
      <c r="C23" s="26"/>
      <c r="D23" s="26"/>
      <c r="E23" s="26"/>
      <c r="F23" s="26"/>
      <c r="G23" s="26"/>
      <c r="H23" s="26"/>
      <c r="I23" s="26"/>
      <c r="J23" s="34"/>
      <c r="K23" s="26"/>
      <c r="L23" s="26"/>
      <c r="M23" s="26"/>
    </row>
    <row r="24" spans="1:13" ht="18" customHeight="1">
      <c r="A24" s="26"/>
      <c r="B24" s="26"/>
      <c r="C24" s="26"/>
      <c r="D24" s="26"/>
      <c r="E24" s="26"/>
      <c r="F24" s="26"/>
      <c r="G24" s="26"/>
      <c r="H24" s="26"/>
      <c r="I24" s="26"/>
      <c r="J24" s="34"/>
      <c r="K24" s="26"/>
      <c r="L24" s="26"/>
      <c r="M24" s="26"/>
    </row>
    <row r="25" spans="1:13" ht="18" customHeight="1">
      <c r="A25" s="26"/>
      <c r="B25" s="26"/>
      <c r="C25" s="26"/>
      <c r="D25" s="26"/>
      <c r="E25" s="26"/>
      <c r="F25" s="26"/>
      <c r="G25" s="26"/>
      <c r="H25" s="26"/>
      <c r="I25" s="26"/>
      <c r="J25" s="34"/>
      <c r="K25" s="26"/>
      <c r="L25" s="26"/>
      <c r="M25" s="26"/>
    </row>
    <row r="26" spans="1:13" ht="18" customHeight="1">
      <c r="A26" s="26"/>
      <c r="B26" s="26"/>
      <c r="C26" s="26"/>
      <c r="D26" s="26"/>
      <c r="E26" s="26"/>
      <c r="F26" s="26"/>
      <c r="G26" s="26"/>
      <c r="H26" s="26"/>
      <c r="I26" s="26"/>
      <c r="J26" s="34"/>
      <c r="K26" s="26"/>
      <c r="L26" s="26"/>
      <c r="M26" s="26"/>
    </row>
    <row r="27" spans="1:13" ht="18" customHeight="1">
      <c r="A27" s="26"/>
      <c r="B27" s="26"/>
      <c r="C27" s="26"/>
      <c r="D27" s="26"/>
      <c r="E27" s="26"/>
      <c r="F27" s="26"/>
      <c r="G27" s="26"/>
      <c r="H27" s="26"/>
      <c r="I27" s="26"/>
      <c r="J27" s="34"/>
      <c r="K27" s="26"/>
      <c r="L27" s="26"/>
      <c r="M27" s="26"/>
    </row>
    <row r="28" spans="1:13" ht="18" customHeight="1"/>
    <row r="29" spans="1:13" ht="18" customHeight="1"/>
    <row r="30" spans="1:13" ht="18" customHeight="1"/>
    <row r="31" spans="1:13" ht="18" customHeight="1"/>
    <row r="32" spans="1:13" ht="18" customHeight="1"/>
    <row r="33" ht="18" customHeight="1"/>
    <row r="34" ht="18" customHeight="1"/>
    <row r="35" ht="18" customHeight="1"/>
  </sheetData>
  <mergeCells count="3">
    <mergeCell ref="A1:M1"/>
    <mergeCell ref="A2:E2"/>
    <mergeCell ref="F2:M2"/>
  </mergeCells>
  <phoneticPr fontId="2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13"/>
  <dimension ref="A1:Q16"/>
  <sheetViews>
    <sheetView zoomScale="60" zoomScaleNormal="60" workbookViewId="0">
      <pane ySplit="2" topLeftCell="A3" activePane="bottomLeft" state="frozenSplit"/>
      <selection pane="bottomLeft" activeCell="G3" sqref="G3"/>
    </sheetView>
  </sheetViews>
  <sheetFormatPr defaultColWidth="9" defaultRowHeight="20.25" customHeight="1"/>
  <cols>
    <col min="1" max="1" width="9" style="1"/>
    <col min="2" max="2" width="16.44140625" style="2" customWidth="1"/>
    <col min="3" max="3" width="17" style="2" customWidth="1"/>
    <col min="4" max="4" width="17.88671875" style="2" customWidth="1"/>
    <col min="5" max="5" width="19.44140625" style="2" customWidth="1"/>
    <col min="6" max="6" width="20.88671875" style="2" customWidth="1"/>
    <col min="7" max="7" width="16.88671875" style="2" customWidth="1"/>
    <col min="8" max="8" width="20.88671875" style="2" customWidth="1"/>
    <col min="9" max="9" width="21.88671875" style="2" customWidth="1"/>
    <col min="10" max="10" width="19.44140625" style="2" customWidth="1"/>
    <col min="11" max="11" width="23" style="2" customWidth="1"/>
    <col min="12" max="12" width="17.44140625" style="2" customWidth="1"/>
    <col min="13" max="13" width="24" style="2" customWidth="1"/>
    <col min="14" max="14" width="20.88671875" style="2" customWidth="1"/>
    <col min="15" max="15" width="11.109375" style="1" customWidth="1"/>
    <col min="16" max="16" width="19.109375" style="2" customWidth="1"/>
    <col min="17" max="17" width="12.33203125" style="2" customWidth="1"/>
    <col min="18" max="16384" width="9" style="2"/>
  </cols>
  <sheetData>
    <row r="1" spans="1:17" ht="49.8" customHeight="1">
      <c r="A1" s="146" t="s">
        <v>1</v>
      </c>
      <c r="B1" s="141" t="s">
        <v>83</v>
      </c>
      <c r="C1" s="142"/>
      <c r="D1" s="142"/>
      <c r="E1" s="142"/>
      <c r="F1" s="142"/>
      <c r="G1" s="142"/>
      <c r="H1" s="143" t="s">
        <v>153</v>
      </c>
      <c r="I1" s="143"/>
      <c r="J1" s="143"/>
      <c r="K1" s="143" t="s">
        <v>154</v>
      </c>
      <c r="L1" s="143"/>
      <c r="M1" s="143"/>
      <c r="N1" s="143"/>
      <c r="O1" s="143"/>
      <c r="P1" s="143"/>
      <c r="Q1" s="18"/>
    </row>
    <row r="2" spans="1:17" ht="35.549999999999997" customHeight="1">
      <c r="A2" s="147"/>
      <c r="B2" s="3" t="s">
        <v>84</v>
      </c>
      <c r="C2" s="3" t="s">
        <v>85</v>
      </c>
      <c r="D2" s="3" t="s">
        <v>86</v>
      </c>
      <c r="E2" s="3" t="s">
        <v>87</v>
      </c>
      <c r="F2" s="3" t="s">
        <v>88</v>
      </c>
      <c r="G2" s="3" t="s">
        <v>53</v>
      </c>
      <c r="H2" s="10" t="s">
        <v>26</v>
      </c>
      <c r="I2" s="10" t="s">
        <v>155</v>
      </c>
      <c r="J2" s="13" t="s">
        <v>33</v>
      </c>
      <c r="K2" s="14" t="s">
        <v>156</v>
      </c>
      <c r="L2" s="14" t="s">
        <v>157</v>
      </c>
      <c r="M2" s="14" t="s">
        <v>158</v>
      </c>
      <c r="N2" s="14" t="s">
        <v>159</v>
      </c>
      <c r="O2" s="14" t="s">
        <v>160</v>
      </c>
      <c r="P2" s="14" t="s">
        <v>161</v>
      </c>
      <c r="Q2" s="19" t="s">
        <v>5</v>
      </c>
    </row>
    <row r="3" spans="1:17" ht="190.8" customHeight="1">
      <c r="A3" s="4"/>
      <c r="B3" s="5"/>
      <c r="C3" s="5"/>
      <c r="D3" s="5"/>
      <c r="E3" s="5"/>
      <c r="F3" s="5"/>
      <c r="G3" s="5"/>
      <c r="H3" s="5" t="s">
        <v>162</v>
      </c>
      <c r="I3" s="15" t="s">
        <v>163</v>
      </c>
      <c r="J3" s="5" t="s">
        <v>164</v>
      </c>
      <c r="K3" s="5" t="s">
        <v>165</v>
      </c>
      <c r="L3" s="5" t="s">
        <v>166</v>
      </c>
      <c r="M3" s="5" t="s">
        <v>167</v>
      </c>
      <c r="N3" s="5" t="s">
        <v>168</v>
      </c>
      <c r="O3" s="15" t="s">
        <v>169</v>
      </c>
      <c r="P3" s="5" t="s">
        <v>170</v>
      </c>
      <c r="Q3" s="20"/>
    </row>
    <row r="4" spans="1:17" ht="20.25" customHeight="1">
      <c r="A4" s="6"/>
      <c r="B4" s="144" t="s">
        <v>171</v>
      </c>
      <c r="C4" s="145"/>
      <c r="D4" s="145"/>
      <c r="E4" s="145"/>
      <c r="F4" s="145"/>
      <c r="G4" s="145"/>
      <c r="H4" s="145"/>
      <c r="I4" s="145"/>
      <c r="J4" s="145"/>
      <c r="K4" s="145"/>
      <c r="L4" s="145"/>
      <c r="M4" s="145"/>
      <c r="N4" s="145"/>
      <c r="O4" s="145"/>
      <c r="P4" s="145"/>
      <c r="Q4" s="145"/>
    </row>
    <row r="5" spans="1:17" ht="36.75" customHeight="1">
      <c r="A5" s="6">
        <v>1</v>
      </c>
      <c r="B5" s="7" t="s">
        <v>62</v>
      </c>
      <c r="C5" s="7" t="s">
        <v>63</v>
      </c>
      <c r="D5" s="7" t="s">
        <v>96</v>
      </c>
      <c r="E5" s="7" t="s">
        <v>97</v>
      </c>
      <c r="F5" s="7"/>
      <c r="G5" s="7" t="s">
        <v>97</v>
      </c>
      <c r="H5" s="11" t="s">
        <v>172</v>
      </c>
      <c r="I5" s="11" t="s">
        <v>173</v>
      </c>
      <c r="J5" s="16" t="s">
        <v>100</v>
      </c>
      <c r="K5" s="16" t="s">
        <v>100</v>
      </c>
      <c r="L5" s="16" t="s">
        <v>100</v>
      </c>
      <c r="M5" s="16" t="s">
        <v>100</v>
      </c>
      <c r="N5" s="16" t="s">
        <v>100</v>
      </c>
      <c r="O5" s="16" t="s">
        <v>100</v>
      </c>
      <c r="P5" s="16" t="s">
        <v>172</v>
      </c>
      <c r="Q5" s="9"/>
    </row>
    <row r="6" spans="1:17" ht="20.25" customHeight="1">
      <c r="A6" s="6"/>
      <c r="B6" s="7" t="s">
        <v>62</v>
      </c>
      <c r="C6" s="7" t="s">
        <v>63</v>
      </c>
      <c r="D6" s="7" t="s">
        <v>96</v>
      </c>
      <c r="E6" s="7" t="s">
        <v>97</v>
      </c>
      <c r="F6" s="12"/>
      <c r="G6" s="7" t="s">
        <v>97</v>
      </c>
      <c r="H6" s="11" t="s">
        <v>174</v>
      </c>
      <c r="I6" s="11" t="s">
        <v>173</v>
      </c>
      <c r="J6" s="16" t="s">
        <v>100</v>
      </c>
      <c r="K6" s="16" t="s">
        <v>100</v>
      </c>
      <c r="L6" s="16" t="s">
        <v>100</v>
      </c>
      <c r="M6" s="16" t="s">
        <v>175</v>
      </c>
      <c r="N6" s="16" t="s">
        <v>100</v>
      </c>
      <c r="O6" s="16" t="s">
        <v>175</v>
      </c>
      <c r="P6" s="16" t="s">
        <v>172</v>
      </c>
      <c r="Q6" s="9"/>
    </row>
    <row r="7" spans="1:17" ht="20.25" customHeight="1">
      <c r="A7" s="6"/>
      <c r="B7" s="7" t="s">
        <v>62</v>
      </c>
      <c r="C7" s="7" t="s">
        <v>63</v>
      </c>
      <c r="D7" s="7" t="s">
        <v>96</v>
      </c>
      <c r="E7" s="7" t="s">
        <v>97</v>
      </c>
      <c r="F7" s="12"/>
      <c r="G7" s="7" t="s">
        <v>97</v>
      </c>
      <c r="H7" s="11" t="s">
        <v>176</v>
      </c>
      <c r="I7" s="11" t="s">
        <v>177</v>
      </c>
      <c r="J7" s="16" t="s">
        <v>100</v>
      </c>
      <c r="K7" s="16" t="s">
        <v>100</v>
      </c>
      <c r="L7" s="16" t="s">
        <v>175</v>
      </c>
      <c r="M7" s="16" t="s">
        <v>175</v>
      </c>
      <c r="N7" s="16" t="s">
        <v>175</v>
      </c>
      <c r="O7" s="16" t="s">
        <v>100</v>
      </c>
      <c r="P7" s="16" t="s">
        <v>172</v>
      </c>
      <c r="Q7" s="9"/>
    </row>
    <row r="8" spans="1:17" ht="20.25" customHeight="1">
      <c r="A8" s="6"/>
      <c r="B8" s="7" t="s">
        <v>62</v>
      </c>
      <c r="C8" s="7" t="s">
        <v>63</v>
      </c>
      <c r="D8" s="7" t="s">
        <v>96</v>
      </c>
      <c r="E8" s="7" t="s">
        <v>97</v>
      </c>
      <c r="F8" s="12"/>
      <c r="G8" s="7" t="s">
        <v>97</v>
      </c>
      <c r="H8" s="11" t="s">
        <v>178</v>
      </c>
      <c r="I8" s="11" t="s">
        <v>179</v>
      </c>
      <c r="J8" s="16" t="s">
        <v>100</v>
      </c>
      <c r="K8" s="16" t="s">
        <v>100</v>
      </c>
      <c r="L8" s="16" t="s">
        <v>100</v>
      </c>
      <c r="M8" s="16" t="s">
        <v>100</v>
      </c>
      <c r="N8" s="16" t="s">
        <v>100</v>
      </c>
      <c r="O8" s="16" t="s">
        <v>100</v>
      </c>
      <c r="P8" s="16" t="s">
        <v>180</v>
      </c>
      <c r="Q8" s="9"/>
    </row>
    <row r="9" spans="1:17" ht="20.25" customHeight="1">
      <c r="A9" s="6"/>
      <c r="B9" s="7" t="s">
        <v>62</v>
      </c>
      <c r="C9" s="7" t="s">
        <v>63</v>
      </c>
      <c r="D9" s="7" t="s">
        <v>96</v>
      </c>
      <c r="E9" s="7" t="s">
        <v>97</v>
      </c>
      <c r="F9" s="12"/>
      <c r="G9" s="7" t="s">
        <v>97</v>
      </c>
      <c r="H9" s="11" t="s">
        <v>181</v>
      </c>
      <c r="I9" s="11" t="s">
        <v>177</v>
      </c>
      <c r="J9" s="16" t="s">
        <v>100</v>
      </c>
      <c r="K9" s="16" t="s">
        <v>100</v>
      </c>
      <c r="L9" s="16" t="s">
        <v>100</v>
      </c>
      <c r="M9" s="16" t="s">
        <v>100</v>
      </c>
      <c r="N9" s="16" t="s">
        <v>175</v>
      </c>
      <c r="O9" s="16" t="s">
        <v>100</v>
      </c>
      <c r="P9" s="16" t="s">
        <v>182</v>
      </c>
      <c r="Q9" s="9"/>
    </row>
    <row r="10" spans="1:17" ht="20.25" customHeight="1">
      <c r="A10" s="6"/>
      <c r="B10" s="7" t="s">
        <v>62</v>
      </c>
      <c r="C10" s="7" t="s">
        <v>63</v>
      </c>
      <c r="D10" s="7" t="s">
        <v>96</v>
      </c>
      <c r="E10" s="7" t="s">
        <v>97</v>
      </c>
      <c r="F10" s="9"/>
      <c r="G10" s="7" t="s">
        <v>97</v>
      </c>
      <c r="H10" s="11" t="s">
        <v>183</v>
      </c>
      <c r="I10" s="11" t="s">
        <v>184</v>
      </c>
      <c r="J10" s="16" t="s">
        <v>100</v>
      </c>
      <c r="K10" s="16" t="s">
        <v>100</v>
      </c>
      <c r="L10" s="16" t="s">
        <v>100</v>
      </c>
      <c r="M10" s="16" t="s">
        <v>175</v>
      </c>
      <c r="N10" s="16" t="s">
        <v>100</v>
      </c>
      <c r="O10" s="6" t="s">
        <v>175</v>
      </c>
      <c r="P10" s="16" t="s">
        <v>172</v>
      </c>
      <c r="Q10" s="9"/>
    </row>
    <row r="11" spans="1:17" ht="20.25" customHeight="1">
      <c r="A11" s="6"/>
      <c r="B11" s="7" t="s">
        <v>62</v>
      </c>
      <c r="C11" s="7" t="s">
        <v>63</v>
      </c>
      <c r="D11" s="7" t="s">
        <v>96</v>
      </c>
      <c r="E11" s="7" t="s">
        <v>97</v>
      </c>
      <c r="F11" s="9"/>
      <c r="G11" s="7" t="s">
        <v>97</v>
      </c>
      <c r="H11" s="11" t="s">
        <v>185</v>
      </c>
      <c r="I11" s="11" t="s">
        <v>173</v>
      </c>
      <c r="J11" s="16" t="s">
        <v>100</v>
      </c>
      <c r="K11" s="16" t="s">
        <v>100</v>
      </c>
      <c r="L11" s="16" t="s">
        <v>100</v>
      </c>
      <c r="M11" s="16" t="s">
        <v>100</v>
      </c>
      <c r="N11" s="16" t="s">
        <v>100</v>
      </c>
      <c r="O11" s="6" t="s">
        <v>100</v>
      </c>
      <c r="P11" s="16" t="s">
        <v>186</v>
      </c>
      <c r="Q11" s="9"/>
    </row>
    <row r="12" spans="1:17" ht="20.25" customHeight="1">
      <c r="A12" s="6"/>
      <c r="B12" s="8"/>
      <c r="C12" s="9"/>
      <c r="D12" s="9"/>
      <c r="E12" s="9"/>
      <c r="F12" s="9"/>
      <c r="G12" s="9"/>
      <c r="H12" s="11"/>
      <c r="I12" s="11"/>
      <c r="J12" s="9"/>
      <c r="K12" s="9"/>
      <c r="L12" s="9"/>
      <c r="M12" s="17"/>
      <c r="N12" s="17"/>
      <c r="O12" s="6"/>
      <c r="P12" s="17"/>
      <c r="Q12" s="9"/>
    </row>
    <row r="13" spans="1:17" ht="20.25" customHeight="1">
      <c r="A13" s="6"/>
      <c r="B13" s="8"/>
      <c r="C13" s="9"/>
      <c r="D13" s="9"/>
      <c r="E13" s="9"/>
      <c r="F13" s="9"/>
      <c r="G13" s="9"/>
      <c r="H13" s="11"/>
      <c r="I13" s="11"/>
      <c r="J13" s="9"/>
      <c r="K13" s="9"/>
      <c r="L13" s="9"/>
      <c r="M13" s="17"/>
      <c r="N13" s="17"/>
      <c r="O13" s="6"/>
      <c r="P13" s="17"/>
      <c r="Q13" s="9"/>
    </row>
    <row r="16" spans="1:17" ht="20.25" customHeight="1">
      <c r="N16" s="2" t="s">
        <v>116</v>
      </c>
    </row>
  </sheetData>
  <mergeCells count="5">
    <mergeCell ref="B1:G1"/>
    <mergeCell ref="H1:J1"/>
    <mergeCell ref="K1:P1"/>
    <mergeCell ref="B4:Q4"/>
    <mergeCell ref="A1:A2"/>
  </mergeCells>
  <phoneticPr fontId="26" type="noConversion"/>
  <conditionalFormatting sqref="K2:L3">
    <cfRule type="duplicateValues" dxfId="0" priority="3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1-业务域（L1）</vt:lpstr>
      <vt:lpstr>2.1-主题域梳理（L2）</vt:lpstr>
      <vt:lpstr>3.1-业务对象识别表（L3）</vt:lpstr>
      <vt:lpstr>3.2-业务对象清单（L3）</vt:lpstr>
      <vt:lpstr>2-业务流程及业务活动梳理</vt:lpstr>
      <vt:lpstr>3.3-业务对象属性(L3)</vt:lpstr>
      <vt:lpstr>3.4-业务对象属性清单（L3）</vt:lpstr>
      <vt:lpstr>4-逻辑数据实体及属性（L4、L5）</vt:lpstr>
      <vt:lpstr>3.1-业务活动分析表</vt:lpstr>
      <vt:lpstr>3.2-业务对象识别表（L3）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AI</cp:lastModifiedBy>
  <dcterms:created xsi:type="dcterms:W3CDTF">2019-08-03T19:01:00Z</dcterms:created>
  <dcterms:modified xsi:type="dcterms:W3CDTF">2023-12-21T04:29:09Z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2052-6.0.0.8068</vt:lpwstr>
  </property>
  <property fmtid="{D5CDD505-2E9C-101B-9397-08002B2CF9AE}" pid="3" name="ICV">
    <vt:lpwstr>7E506B198C6B4FC3B55B95E39A7AB5A4_13</vt:lpwstr>
  </property>
  <property fmtid="{D5CDD505-2E9C-101B-9397-08002B2CF9AE}" pid="4" name="KSOReadingLayout">
    <vt:bool>true</vt:bool>
  </property>
</Properties>
</file>