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BackLog" sheetId="1" r:id="rId5"/>
    <sheet state="visible" name="Sprint-1" sheetId="2" r:id="rId6"/>
    <sheet state="visible" name="Sprint-2" sheetId="3" r:id="rId7"/>
    <sheet state="visible" name="Sprint-3" sheetId="4" r:id="rId8"/>
    <sheet state="visible" name="Sprint-4" sheetId="5" r:id="rId9"/>
    <sheet state="visible" name="Sprint-5" sheetId="6" r:id="rId10"/>
    <sheet state="visible" name="KeyDropdowns" sheetId="7" r:id="rId11"/>
    <sheet state="hidden" name="Templates" sheetId="8" r:id="rId12"/>
  </sheets>
  <definedNames/>
  <calcPr/>
</workbook>
</file>

<file path=xl/sharedStrings.xml><?xml version="1.0" encoding="utf-8"?>
<sst xmlns="http://schemas.openxmlformats.org/spreadsheetml/2006/main" count="173" uniqueCount="89">
  <si>
    <r>
      <rPr>
        <rFont val="Arial"/>
        <b/>
        <color theme="1"/>
        <sz val="20.0"/>
      </rPr>
      <t xml:space="preserve">Project Name: </t>
    </r>
    <r>
      <rPr>
        <rFont val="Arial"/>
        <color theme="1"/>
        <sz val="20.0"/>
      </rPr>
      <t>AI Personal Health &amp; Fitness Coach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 xml:space="preserve">
</t>
    </r>
    <r>
      <rPr>
        <rFont val="Arial"/>
        <b/>
        <color theme="1"/>
        <sz val="16.0"/>
      </rPr>
      <t xml:space="preserve">Group Members: </t>
    </r>
    <r>
      <rPr>
        <rFont val="Arial"/>
        <color theme="1"/>
        <sz val="16.0"/>
      </rPr>
      <t>Mehmet Kahraman, Kerem Güneş, Utku Sertkaya, İsmail Yiğit Şendur, Onur Açar, Salikh İbragimov</t>
    </r>
  </si>
  <si>
    <t>#</t>
  </si>
  <si>
    <t>Product BackLog</t>
  </si>
  <si>
    <t>Database planning and optimization for meals, exercises, and user data</t>
  </si>
  <si>
    <t>Implementation of Scrypt password hashing and AES-256 encryption for user data</t>
  </si>
  <si>
    <t>Implementation of backup and disaster recovery system</t>
  </si>
  <si>
    <t>Development of user registration (email &amp; password) and login/logout system</t>
  </si>
  <si>
    <t>User profile management (name, profile picture, bio editing)</t>
  </si>
  <si>
    <t>Implementation of premium membership system (advanced AI features, plans)</t>
  </si>
  <si>
    <t>Integration of in-app purchase functionality</t>
  </si>
  <si>
    <t>Setup of AI infrastructure and selection of the most suitable AI model based on project objectives</t>
  </si>
  <si>
    <t>Customization and fine-tuning of the AI model using our custom datasets</t>
  </si>
  <si>
    <t>Automation of scientific paper analysis to customize the AI model, and integration of RESTful API to connect the AI system with research data</t>
  </si>
  <si>
    <t>Integration of Hugging Face API for personalized workout plan generation</t>
  </si>
  <si>
    <t>Development of an AI-based meal plan and exercise plan generation system</t>
  </si>
  <si>
    <t>Development of exercise plan components including sets, repetitions, intensity, and visual guidance</t>
  </si>
  <si>
    <t>Design interactive home screen layouts for daily AI-generated meal and workout plans, optimizing readability and user engagement</t>
  </si>
  <si>
    <t>Development of push notification system (exercise reminders, meal alerts)</t>
  </si>
  <si>
    <t>Development of leaderboard and ranking algorithm</t>
  </si>
  <si>
    <t>Creation of challenge system (weekly goals and competitions)</t>
  </si>
  <si>
    <t>Scientific studies analyses and AI-generated summaries</t>
  </si>
  <si>
    <t>Integration with Apple Health and Google Fit</t>
  </si>
  <si>
    <t>Development of admin panel for user and content management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</si>
  <si>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</si>
  <si>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</si>
  <si>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</si>
  <si>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</si>
  <si>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</si>
  <si>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</si>
  <si>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</si>
  <si>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</si>
  <si>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</si>
  <si>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Developer,           Product Owner</t>
  </si>
  <si>
    <t xml:space="preserve">Database planning and optimization </t>
  </si>
  <si>
    <t>In Progress</t>
  </si>
  <si>
    <t>High</t>
  </si>
  <si>
    <t>Ensure compatibility with future AI-based meal/exercise plan integration</t>
  </si>
  <si>
    <t>Developer</t>
  </si>
  <si>
    <t>User registration system</t>
  </si>
  <si>
    <t>Ready to Start</t>
  </si>
  <si>
    <t>Add optional 2FA to increase account security</t>
  </si>
  <si>
    <t>Developer,             Product Owner</t>
  </si>
  <si>
    <t>Premium membership system</t>
  </si>
  <si>
    <t>Not Started</t>
  </si>
  <si>
    <t>Medium</t>
  </si>
  <si>
    <t>Define premium tiers and features clearly</t>
  </si>
  <si>
    <t>BACKLOG</t>
  </si>
  <si>
    <t>SPRINT-2</t>
  </si>
  <si>
    <t>In-app purchase functionality</t>
  </si>
  <si>
    <t>Integrate with Apple Store and Google Play billing systems</t>
  </si>
  <si>
    <t>User profile management</t>
  </si>
  <si>
    <t>Ensure changes are reflected immediately in app UI</t>
  </si>
  <si>
    <t>Developer,              Product Owner</t>
  </si>
  <si>
    <t>Development of admin panel</t>
  </si>
  <si>
    <t>Follow data protection regulations (KVKK) and best practices</t>
  </si>
  <si>
    <t>SPRINT-3</t>
  </si>
  <si>
    <t>AI infrastructure</t>
  </si>
  <si>
    <t>Ensure scalability and future integration with meal/exercise plan systems</t>
  </si>
  <si>
    <t>Hugging Face API Integration</t>
  </si>
  <si>
    <t>Ensure secure API keys and rate limiting</t>
  </si>
  <si>
    <t>Scientific AI-generated summaries</t>
  </si>
  <si>
    <t>Ensure AI-generated summaries match original research findings</t>
  </si>
  <si>
    <t>Customization and fine-tuning of the AI model</t>
  </si>
  <si>
    <t>Report Training metrics (loss, accuracy)</t>
  </si>
  <si>
    <t>SPRINT-4</t>
  </si>
  <si>
    <t>AI-based meal plan and exercise plan generation system</t>
  </si>
  <si>
    <t>Use user data and preferences to personalize recommendations</t>
  </si>
  <si>
    <t xml:space="preserve">Development of exercise and meal plan components </t>
  </si>
  <si>
    <t>Low</t>
  </si>
  <si>
    <t>Check that the user sees the same plan that the AI created</t>
  </si>
  <si>
    <t>Design interactive home screen layouts</t>
  </si>
  <si>
    <t>Test with different screen sizes and devices</t>
  </si>
  <si>
    <t xml:space="preserve">Development of push notification system </t>
  </si>
  <si>
    <t>Allow users to customize notification times</t>
  </si>
  <si>
    <t>SPRINT-5</t>
  </si>
  <si>
    <t>Ensure compatibility with multiple devices</t>
  </si>
  <si>
    <t>Creation of challenge system</t>
  </si>
  <si>
    <t>Notify users about challenge start/end</t>
  </si>
  <si>
    <t>Leaderboard and ranking algorithm</t>
  </si>
  <si>
    <t>Handle edge cases appropriately</t>
  </si>
  <si>
    <t>KEY DROPDOWNS - DO NOT DELETE</t>
  </si>
  <si>
    <t>PRIORITY KEY</t>
  </si>
  <si>
    <t>STATUS KEY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</si>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</sst>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.&quot;mm&quot;.&quot;yyyy"/>
  </numFmts>
  <fonts count="26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ptos Narrow"/>
    </font>
    <font>
      <sz val="14.0"/>
      <color theme="1"/>
      <name val="Calibri"/>
    </font>
    <font>
      <color theme="1"/>
      <name val="Aptos Narrow"/>
      <scheme val="minor"/>
    </font>
    <font>
      <color theme="1"/>
      <name val="Arial"/>
    </font>
    <font>
      <sz val="22.0"/>
      <color rgb="FF78206E"/>
      <name val="Century Gothic"/>
    </font>
    <font>
      <sz val="14.0"/>
      <color rgb="FF78206E"/>
      <name val="Century Gothic"/>
    </font>
    <font>
      <sz val="14.0"/>
      <color rgb="FFFFFFFF"/>
      <name val="Century Gothic"/>
    </font>
    <font>
      <sz val="11.0"/>
      <color rgb="FF78206E"/>
      <name val="Century Gothic"/>
    </font>
    <font>
      <b/>
      <sz val="14.0"/>
      <color rgb="FF000000"/>
      <name val="Century Gothic"/>
    </font>
    <font>
      <b/>
      <sz val="14.0"/>
      <color theme="1"/>
      <name val="Century Gothic"/>
    </font>
    <font>
      <sz val="10.0"/>
      <color theme="1"/>
      <name val="Century Gothic"/>
    </font>
    <font>
      <sz val="14.0"/>
      <color theme="1"/>
      <name val="Aptos Narrow"/>
    </font>
    <font>
      <sz val="24.0"/>
      <color rgb="FF78206E"/>
      <name val="Century Gothic"/>
    </font>
    <font>
      <sz val="10.0"/>
      <color rgb="FF000000"/>
      <name val="Century Gothic"/>
    </font>
    <font>
      <b/>
      <sz val="9.0"/>
      <color rgb="FFFFFFFF"/>
      <name val="'Century Gothic'"/>
    </font>
    <font>
      <b/>
      <sz val="14.0"/>
      <color rgb="FF78206E"/>
      <name val="Century Gothic"/>
    </font>
    <font>
      <b/>
      <sz val="14.0"/>
      <color rgb="FFFFFFFF"/>
      <name val="Century Gothic"/>
    </font>
    <font>
      <sz val="14.0"/>
      <color theme="1"/>
      <name val="Aptos Narrow"/>
      <scheme val="minor"/>
    </font>
    <font>
      <sz val="14.0"/>
      <color theme="1"/>
      <name val="Century Gothic"/>
    </font>
    <font>
      <b/>
      <sz val="10.0"/>
      <color theme="0"/>
      <name val="Century Gothic"/>
    </font>
    <font>
      <sz val="22.0"/>
      <color theme="1"/>
      <name val="Century Gothic"/>
    </font>
    <font>
      <sz val="14.0"/>
      <color theme="0"/>
      <name val="Century Gothic"/>
    </font>
    <font>
      <b/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071420"/>
        <bgColor rgb="FF071420"/>
      </patternFill>
    </fill>
    <fill>
      <patternFill patternType="solid">
        <fgColor rgb="FF60CBF3"/>
        <bgColor rgb="FF60CBF3"/>
      </patternFill>
    </fill>
  </fills>
  <borders count="4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bottom style="thin">
        <color rgb="FFBFBFBF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0" fillId="0" fontId="4" numFmtId="0" xfId="0" applyFont="1"/>
    <xf borderId="2" fillId="0" fontId="4" numFmtId="0" xfId="0" applyAlignment="1" applyBorder="1" applyFont="1">
      <alignment horizontal="left" readingOrder="0" vertic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readingOrder="0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7" numFmtId="0" xfId="0" applyFont="1"/>
    <xf borderId="3" fillId="2" fontId="8" numFmtId="0" xfId="0" applyAlignment="1" applyBorder="1" applyFill="1" applyFont="1">
      <alignment horizontal="left" vertical="center"/>
    </xf>
    <xf borderId="3" fillId="2" fontId="8" numFmtId="0" xfId="0" applyAlignment="1" applyBorder="1" applyFont="1">
      <alignment horizontal="center" vertical="center"/>
    </xf>
    <xf borderId="3" fillId="3" fontId="9" numFmtId="164" xfId="0" applyAlignment="1" applyBorder="1" applyFill="1" applyFont="1" applyNumberForma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left" readingOrder="0" shrinkToFit="0" vertical="center" wrapText="1"/>
    </xf>
    <xf borderId="2" fillId="4" fontId="12" numFmtId="0" xfId="0" applyAlignment="1" applyBorder="1" applyFill="1" applyFont="1">
      <alignment horizontal="left" shrinkToFit="0" vertical="center" wrapText="1"/>
    </xf>
    <xf borderId="2" fillId="5" fontId="11" numFmtId="164" xfId="0" applyAlignment="1" applyBorder="1" applyFill="1" applyFont="1" applyNumberFormat="1">
      <alignment horizontal="left" readingOrder="1" shrinkToFit="0" vertical="center" wrapText="1"/>
    </xf>
    <xf borderId="2" fillId="6" fontId="11" numFmtId="0" xfId="0" applyAlignment="1" applyBorder="1" applyFill="1" applyFont="1">
      <alignment horizontal="center" readingOrder="1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4" fillId="0" fontId="13" numFmtId="0" xfId="0" applyAlignment="1" applyBorder="1" applyFont="1">
      <alignment horizontal="left" vertical="center"/>
    </xf>
    <xf borderId="2" fillId="0" fontId="11" numFmtId="0" xfId="0" applyAlignment="1" applyBorder="1" applyFont="1">
      <alignment horizontal="left" shrinkToFit="0" vertical="center" wrapText="1"/>
    </xf>
    <xf borderId="2" fillId="0" fontId="12" numFmtId="0" xfId="0" applyAlignment="1" applyBorder="1" applyFont="1">
      <alignment horizontal="left" readingOrder="0" shrinkToFit="0" vertical="center" wrapText="1"/>
    </xf>
    <xf borderId="2" fillId="4" fontId="11" numFmtId="0" xfId="0" applyAlignment="1" applyBorder="1" applyFont="1">
      <alignment horizontal="left" readingOrder="1" shrinkToFit="0" vertical="center" wrapText="1"/>
    </xf>
    <xf borderId="2" fillId="0" fontId="12" numFmtId="0" xfId="0" applyAlignment="1" applyBorder="1" applyFont="1">
      <alignment readingOrder="0" shrinkToFit="0" vertical="center" wrapText="1"/>
    </xf>
    <xf borderId="2" fillId="7" fontId="12" numFmtId="0" xfId="0" applyAlignment="1" applyBorder="1" applyFill="1" applyFont="1">
      <alignment shrinkToFit="0" vertical="center" wrapText="1"/>
    </xf>
    <xf borderId="0" fillId="8" fontId="5" numFmtId="0" xfId="0" applyFill="1" applyFont="1"/>
    <xf borderId="5" fillId="3" fontId="14" numFmtId="0" xfId="0" applyBorder="1" applyFont="1"/>
    <xf borderId="5" fillId="3" fontId="8" numFmtId="164" xfId="0" applyAlignment="1" applyBorder="1" applyFont="1" applyNumberFormat="1">
      <alignment horizontal="center" vertical="center"/>
    </xf>
    <xf borderId="5" fillId="2" fontId="8" numFmtId="1" xfId="0" applyAlignment="1" applyBorder="1" applyFont="1" applyNumberFormat="1">
      <alignment horizontal="center" vertical="center"/>
    </xf>
    <xf borderId="6" fillId="8" fontId="15" numFmtId="0" xfId="0" applyAlignment="1" applyBorder="1" applyFont="1">
      <alignment horizontal="center" vertical="center"/>
    </xf>
    <xf borderId="6" fillId="2" fontId="8" numFmtId="0" xfId="0" applyAlignment="1" applyBorder="1" applyFont="1">
      <alignment horizontal="center" vertical="center"/>
    </xf>
    <xf borderId="7" fillId="0" fontId="2" numFmtId="0" xfId="0" applyBorder="1" applyFont="1"/>
    <xf borderId="8" fillId="5" fontId="14" numFmtId="0" xfId="0" applyAlignment="1" applyBorder="1" applyFont="1">
      <alignment horizontal="center"/>
    </xf>
    <xf borderId="8" fillId="0" fontId="2" numFmtId="0" xfId="0" applyBorder="1" applyFont="1"/>
    <xf borderId="9" fillId="8" fontId="15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8" fontId="1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16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horizontal="left" shrinkToFit="0" vertical="center" wrapText="1"/>
    </xf>
    <xf borderId="4" fillId="8" fontId="13" numFmtId="164" xfId="0" applyAlignment="1" applyBorder="1" applyFont="1" applyNumberFormat="1">
      <alignment horizontal="center" vertical="center"/>
    </xf>
    <xf borderId="4" fillId="8" fontId="16" numFmtId="0" xfId="0" applyAlignment="1" applyBorder="1" applyFont="1">
      <alignment horizontal="center" readingOrder="1" shrinkToFit="0" vertical="center" wrapText="1"/>
    </xf>
    <xf borderId="0" fillId="0" fontId="5" numFmtId="164" xfId="0" applyFont="1" applyNumberFormat="1"/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3" fillId="2" fontId="18" numFmtId="0" xfId="0" applyAlignment="1" applyBorder="1" applyFont="1">
      <alignment horizontal="left" vertical="center"/>
    </xf>
    <xf borderId="3" fillId="2" fontId="18" numFmtId="0" xfId="0" applyAlignment="1" applyBorder="1" applyFont="1">
      <alignment horizontal="center" vertical="center"/>
    </xf>
    <xf borderId="3" fillId="3" fontId="19" numFmtId="164" xfId="0" applyAlignment="1" applyBorder="1" applyFont="1" applyNumberFormat="1">
      <alignment horizontal="center" shrinkToFit="0" vertical="center" wrapText="1"/>
    </xf>
    <xf borderId="3" fillId="3" fontId="19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left" readingOrder="0" vertical="center"/>
    </xf>
    <xf borderId="14" fillId="3" fontId="14" numFmtId="0" xfId="0" applyBorder="1" applyFont="1"/>
    <xf borderId="14" fillId="3" fontId="8" numFmtId="164" xfId="0" applyAlignment="1" applyBorder="1" applyFont="1" applyNumberFormat="1">
      <alignment horizontal="center" vertical="center"/>
    </xf>
    <xf borderId="14" fillId="2" fontId="8" numFmtId="1" xfId="0" applyAlignment="1" applyBorder="1" applyFont="1" applyNumberFormat="1">
      <alignment horizontal="center" vertical="center"/>
    </xf>
    <xf borderId="4" fillId="8" fontId="13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left" vertical="center"/>
    </xf>
    <xf borderId="0" fillId="8" fontId="5" numFmtId="164" xfId="0" applyFont="1" applyNumberFormat="1"/>
    <xf borderId="0" fillId="0" fontId="20" numFmtId="0" xfId="0" applyFont="1"/>
    <xf borderId="0" fillId="0" fontId="8" numFmtId="0" xfId="0" applyAlignment="1" applyFont="1">
      <alignment horizontal="center"/>
    </xf>
    <xf borderId="0" fillId="5" fontId="20" numFmtId="0" xfId="0" applyFont="1"/>
    <xf borderId="9" fillId="8" fontId="8" numFmtId="0" xfId="0" applyAlignment="1" applyBorder="1" applyFont="1">
      <alignment horizontal="center" vertical="center"/>
    </xf>
    <xf borderId="11" fillId="8" fontId="8" numFmtId="0" xfId="0" applyAlignment="1" applyBorder="1" applyFont="1">
      <alignment horizontal="center" vertical="center"/>
    </xf>
    <xf borderId="8" fillId="8" fontId="1" numFmtId="0" xfId="0" applyAlignment="1" applyBorder="1" applyFont="1">
      <alignment horizontal="center"/>
    </xf>
    <xf borderId="7" fillId="8" fontId="1" numFmtId="0" xfId="0" applyAlignment="1" applyBorder="1" applyFont="1">
      <alignment horizontal="center"/>
    </xf>
    <xf borderId="0" fillId="8" fontId="1" numFmtId="0" xfId="0" applyAlignment="1" applyFont="1">
      <alignment horizontal="center"/>
    </xf>
    <xf borderId="10" fillId="8" fontId="1" numFmtId="0" xfId="0" applyAlignment="1" applyBorder="1" applyFont="1">
      <alignment horizontal="center"/>
    </xf>
    <xf borderId="13" fillId="8" fontId="1" numFmtId="0" xfId="0" applyAlignment="1" applyBorder="1" applyFont="1">
      <alignment horizontal="center"/>
    </xf>
    <xf borderId="12" fillId="8" fontId="1" numFmtId="0" xfId="0" applyAlignment="1" applyBorder="1" applyFont="1">
      <alignment horizontal="center"/>
    </xf>
    <xf borderId="0" fillId="0" fontId="8" numFmtId="0" xfId="0" applyAlignment="1" applyFont="1">
      <alignment horizontal="center" readingOrder="0"/>
    </xf>
    <xf borderId="0" fillId="2" fontId="8" numFmtId="0" xfId="0" applyAlignment="1" applyFont="1">
      <alignment horizontal="center" readingOrder="0" vertical="center"/>
    </xf>
    <xf borderId="0" fillId="8" fontId="20" numFmtId="0" xfId="0" applyFont="1"/>
    <xf borderId="6" fillId="8" fontId="8" numFmtId="0" xfId="0" applyAlignment="1" applyBorder="1" applyFont="1">
      <alignment horizontal="center" readingOrder="0" vertical="center"/>
    </xf>
    <xf borderId="4" fillId="8" fontId="16" numFmtId="0" xfId="0" applyAlignment="1" applyBorder="1" applyFont="1">
      <alignment horizontal="left" shrinkToFit="0" vertical="center" wrapText="1"/>
    </xf>
    <xf borderId="15" fillId="4" fontId="1" numFmtId="0" xfId="0" applyBorder="1" applyFont="1"/>
    <xf borderId="16" fillId="0" fontId="21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0" fillId="0" fontId="21" numFmtId="0" xfId="0" applyAlignment="1" applyFont="1">
      <alignment shrinkToFit="0" vertical="center" wrapText="1"/>
    </xf>
    <xf borderId="18" fillId="4" fontId="1" numFmtId="0" xfId="0" applyBorder="1" applyFont="1"/>
    <xf borderId="19" fillId="0" fontId="2" numFmtId="0" xfId="0" applyBorder="1" applyFont="1"/>
    <xf borderId="2" fillId="9" fontId="22" numFmtId="0" xfId="0" applyAlignment="1" applyBorder="1" applyFill="1" applyFont="1">
      <alignment horizontal="left" shrinkToFit="0" vertical="center" wrapText="1"/>
    </xf>
    <xf borderId="14" fillId="4" fontId="13" numFmtId="0" xfId="0" applyAlignment="1" applyBorder="1" applyFont="1">
      <alignment shrinkToFit="0" vertical="center" wrapText="1"/>
    </xf>
    <xf borderId="20" fillId="4" fontId="1" numFmtId="0" xfId="0" applyBorder="1" applyFont="1"/>
    <xf borderId="0" fillId="0" fontId="22" numFmtId="0" xfId="0" applyAlignment="1" applyFont="1">
      <alignment horizontal="left" shrinkToFit="0" vertical="center" wrapText="1"/>
    </xf>
    <xf borderId="0" fillId="0" fontId="1" numFmtId="0" xfId="0" applyFont="1"/>
    <xf borderId="2" fillId="4" fontId="13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2" fillId="4" fontId="16" numFmtId="0" xfId="0" applyAlignment="1" applyBorder="1" applyFont="1">
      <alignment horizontal="left" readingOrder="1" shrinkToFit="0" vertical="center" wrapText="1"/>
    </xf>
    <xf borderId="0" fillId="0" fontId="16" numFmtId="0" xfId="0" applyAlignment="1" applyFont="1">
      <alignment horizontal="left" readingOrder="1" shrinkToFit="0" vertical="center" wrapText="1"/>
    </xf>
    <xf borderId="14" fillId="4" fontId="13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horizontal="left" shrinkToFit="0" vertical="center" wrapText="1"/>
    </xf>
    <xf borderId="2" fillId="10" fontId="13" numFmtId="0" xfId="0" applyAlignment="1" applyBorder="1" applyFill="1" applyFont="1">
      <alignment horizontal="left" shrinkToFit="0" vertical="center" wrapText="1"/>
    </xf>
    <xf borderId="2" fillId="7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14" fillId="4" fontId="13" numFmtId="0" xfId="0" applyAlignment="1" applyBorder="1" applyFont="1">
      <alignment horizontal="center" shrinkToFit="0" vertical="center" wrapText="1"/>
    </xf>
    <xf borderId="21" fillId="4" fontId="1" numFmtId="0" xfId="0" applyBorder="1" applyFont="1"/>
    <xf borderId="22" fillId="4" fontId="1" numFmtId="0" xfId="0" applyBorder="1" applyFont="1"/>
    <xf borderId="22" fillId="4" fontId="13" numFmtId="0" xfId="0" applyAlignment="1" applyBorder="1" applyFont="1">
      <alignment shrinkToFit="0" vertical="center" wrapText="1"/>
    </xf>
    <xf borderId="23" fillId="4" fontId="1" numFmtId="0" xfId="0" applyBorder="1" applyFont="1"/>
    <xf borderId="24" fillId="4" fontId="1" numFmtId="0" xfId="0" applyBorder="1" applyFont="1"/>
    <xf borderId="25" fillId="4" fontId="1" numFmtId="0" xfId="0" applyBorder="1" applyFont="1"/>
    <xf borderId="26" fillId="4" fontId="23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29" fillId="4" fontId="23" numFmtId="0" xfId="0" applyAlignment="1" applyBorder="1" applyFont="1">
      <alignment horizontal="center" vertical="center"/>
    </xf>
    <xf borderId="30" fillId="4" fontId="13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29" fillId="4" fontId="1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14" fillId="4" fontId="3" numFmtId="0" xfId="0" applyBorder="1" applyFont="1"/>
    <xf borderId="14" fillId="4" fontId="1" numFmtId="0" xfId="0" applyBorder="1" applyFont="1"/>
    <xf borderId="14" fillId="4" fontId="24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shrinkToFit="0" wrapText="1"/>
    </xf>
    <xf borderId="38" fillId="4" fontId="1" numFmtId="0" xfId="0" applyBorder="1" applyFont="1"/>
    <xf borderId="39" fillId="4" fontId="3" numFmtId="0" xfId="0" applyAlignment="1" applyBorder="1" applyFont="1">
      <alignment shrinkToFit="0" wrapText="1"/>
    </xf>
    <xf borderId="39" fillId="4" fontId="1" numFmtId="0" xfId="0" applyBorder="1" applyFont="1"/>
    <xf borderId="40" fillId="4" fontId="1" numFmtId="0" xfId="0" applyBorder="1" applyFont="1"/>
    <xf borderId="0" fillId="0" fontId="3" numFmtId="0" xfId="0" applyFont="1"/>
    <xf borderId="0" fillId="0" fontId="25" numFmtId="0" xfId="0" applyAlignment="1" applyFont="1">
      <alignment horizontal="left" shrinkToFit="0" vertical="center" wrapText="1"/>
    </xf>
  </cellXfs>
  <cellStyles count="1">
    <cellStyle xfId="0" name="Normal" builtinId="0"/>
  </cellStyles>
  <dxfs count="14"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0CBF3"/>
          <bgColor rgb="FF60CBF3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819150</xdr:colOff>
      <xdr:row>6</xdr:row>
      <xdr:rowOff>95250</xdr:rowOff>
    </xdr:from>
    <xdr:ext cx="3228975" cy="2647950"/>
    <xdr:sp>
      <xdr:nvSpPr>
        <xdr:cNvPr id="3" name="Shape 3"/>
        <xdr:cNvSpPr/>
      </xdr:nvSpPr>
      <xdr:spPr>
        <a:xfrm>
          <a:off x="2112650" y="477050"/>
          <a:ext cx="2257800" cy="183720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personal data to be securely stored and encrypted so that my privacy is protected.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Ready to Start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323850</xdr:colOff>
      <xdr:row>11</xdr:row>
      <xdr:rowOff>57150</xdr:rowOff>
    </xdr:from>
    <xdr:ext cx="1543050" cy="1543050"/>
    <xdr:sp>
      <xdr:nvSpPr>
        <xdr:cNvPr id="4" name="Shape 4"/>
        <xdr:cNvSpPr/>
      </xdr:nvSpPr>
      <xdr:spPr>
        <a:xfrm>
          <a:off x="5145975" y="3575213"/>
          <a:ext cx="400021" cy="4095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1200"/>
        </a:p>
      </xdr:txBody>
    </xdr:sp>
    <xdr:clientData fLocksWithSheet="0"/>
  </xdr:oneCellAnchor>
  <xdr:oneCellAnchor>
    <xdr:from>
      <xdr:col>3</xdr:col>
      <xdr:colOff>171450</xdr:colOff>
      <xdr:row>6</xdr:row>
      <xdr:rowOff>276225</xdr:rowOff>
    </xdr:from>
    <xdr:ext cx="4953000" cy="2286000"/>
    <xdr:grpSp>
      <xdr:nvGrpSpPr>
        <xdr:cNvPr id="2" name="Shape 2" title="Çizim"/>
        <xdr:cNvGrpSpPr/>
      </xdr:nvGrpSpPr>
      <xdr:grpSpPr>
        <a:xfrm>
          <a:off x="1930725" y="1494225"/>
          <a:ext cx="3695100" cy="1685100"/>
          <a:chOff x="1930725" y="1494225"/>
          <a:chExt cx="3695100" cy="1685100"/>
        </a:xfrm>
      </xdr:grpSpPr>
      <xdr:sp>
        <xdr:nvSpPr>
          <xdr:cNvPr id="5" name="Shape 5"/>
          <xdr:cNvSpPr/>
        </xdr:nvSpPr>
        <xdr:spPr>
          <a:xfrm>
            <a:off x="1930725" y="1494225"/>
            <a:ext cx="3695100" cy="1685100"/>
          </a:xfrm>
          <a:prstGeom prst="snip1Rect">
            <a:avLst>
              <a:gd fmla="val 16667" name="adj"/>
            </a:avLst>
          </a:prstGeom>
          <a:solidFill>
            <a:srgbClr val="D8F2C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052525" y="1585575"/>
            <a:ext cx="3360000" cy="1502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be able to access the app at any time so that I can check my meal and exercise plans whenever I need.</a:t>
            </a:r>
            <a:endParaRPr sz="2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Ready to Start</a:t>
            </a: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4</xdr:col>
      <xdr:colOff>1266825</xdr:colOff>
      <xdr:row>11</xdr:row>
      <xdr:rowOff>28575</xdr:rowOff>
    </xdr:from>
    <xdr:ext cx="1609725" cy="1609725"/>
    <xdr:sp>
      <xdr:nvSpPr>
        <xdr:cNvPr id="7" name="Shape 7"/>
        <xdr:cNvSpPr/>
      </xdr:nvSpPr>
      <xdr:spPr>
        <a:xfrm>
          <a:off x="2983825" y="2022113"/>
          <a:ext cx="400021" cy="4095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Mehmet SM</a:t>
          </a:r>
          <a:endParaRPr b="1" sz="4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523875</xdr:colOff>
      <xdr:row>5</xdr:row>
      <xdr:rowOff>409575</xdr:rowOff>
    </xdr:from>
    <xdr:ext cx="3352800" cy="2752725"/>
    <xdr:sp>
      <xdr:nvSpPr>
        <xdr:cNvPr id="8" name="Shape 8"/>
        <xdr:cNvSpPr/>
      </xdr:nvSpPr>
      <xdr:spPr>
        <a:xfrm>
          <a:off x="4345875" y="4446175"/>
          <a:ext cx="2946900" cy="2408700"/>
        </a:xfrm>
        <a:prstGeom prst="snip1Rect">
          <a:avLst>
            <a:gd fmla="val 16667" name="adj"/>
          </a:avLst>
        </a:prstGeom>
        <a:solidFill>
          <a:srgbClr val="DD7E6B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400">
              <a:latin typeface="Century Gothic"/>
              <a:ea typeface="Century Gothic"/>
              <a:cs typeface="Century Gothic"/>
              <a:sym typeface="Century Gothic"/>
            </a:rPr>
            <a:t>As an admin, I want to manage users and content through an admin panel so that I can maintain the app, monitor activity, and ensure quality control.</a:t>
          </a:r>
          <a:endParaRPr sz="14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1438275</xdr:colOff>
      <xdr:row>13</xdr:row>
      <xdr:rowOff>219075</xdr:rowOff>
    </xdr:from>
    <xdr:ext cx="1247775" cy="1285875"/>
    <xdr:sp>
      <xdr:nvSpPr>
        <xdr:cNvPr id="9" name="Shape 9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45818E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Admin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1657350</xdr:colOff>
      <xdr:row>8</xdr:row>
      <xdr:rowOff>19050</xdr:rowOff>
    </xdr:from>
    <xdr:ext cx="2943225" cy="3276600"/>
    <xdr:grpSp>
      <xdr:nvGrpSpPr>
        <xdr:cNvPr id="2" name="Shape 2" title="Çizim"/>
        <xdr:cNvGrpSpPr/>
      </xdr:nvGrpSpPr>
      <xdr:grpSpPr>
        <a:xfrm>
          <a:off x="4345875" y="3384719"/>
          <a:ext cx="2217600" cy="2435700"/>
          <a:chOff x="4345875" y="3384719"/>
          <a:chExt cx="2217600" cy="2435700"/>
        </a:xfrm>
      </xdr:grpSpPr>
      <xdr:sp>
        <xdr:nvSpPr>
          <xdr:cNvPr id="10" name="Shape 10"/>
          <xdr:cNvSpPr/>
        </xdr:nvSpPr>
        <xdr:spPr>
          <a:xfrm>
            <a:off x="4345875" y="3460925"/>
            <a:ext cx="2000100" cy="1017000"/>
          </a:xfrm>
          <a:prstGeom prst="snip1Rect">
            <a:avLst>
              <a:gd fmla="val 16667" name="adj"/>
            </a:avLst>
          </a:prstGeom>
          <a:solidFill>
            <a:srgbClr val="D8F2CF"/>
          </a:solidFill>
          <a:ln>
            <a:noFill/>
          </a:ln>
          <a:effectLst>
            <a:outerShdw blurRad="114300" rotWithShape="0" algn="tl" dir="2700000" dist="38100">
              <a:srgbClr val="000000">
                <a:alpha val="40000"/>
              </a:srgbClr>
            </a:outerShdw>
          </a:effectLst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view detailed exercise instructions (sets, reps, intensity, visuals) so that I can perform exercises correctly.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Note Status Here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>
        <xdr:nvSpPr>
          <xdr:cNvPr id="11" name="Shape 11"/>
          <xdr:cNvSpPr/>
        </xdr:nvSpPr>
        <xdr:spPr>
          <a:xfrm>
            <a:off x="4345875" y="3384719"/>
            <a:ext cx="2217600" cy="2435700"/>
          </a:xfrm>
          <a:prstGeom prst="snip1Rect">
            <a:avLst>
              <a:gd fmla="val 16667" name="adj"/>
            </a:avLst>
          </a:prstGeom>
          <a:solidFill>
            <a:srgbClr val="B6D7A8"/>
          </a:solidFill>
          <a:ln>
            <a:noFill/>
          </a:ln>
          <a:effectLst>
            <a:outerShdw blurRad="114300" rotWithShape="0" algn="tl" dir="2700000" dist="38100">
              <a:srgbClr val="000000">
                <a:alpha val="40000"/>
              </a:srgbClr>
            </a:outerShdw>
          </a:effectLst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create an account and log in/out using my email and password so that I can securely access the system.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</a:t>
            </a: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Ready to Start</a:t>
            </a:r>
            <a:endParaRPr sz="1400"/>
          </a:p>
        </xdr:txBody>
      </xdr:sp>
    </xdr:grpSp>
    <xdr:clientData fLocksWithSheet="0"/>
  </xdr:oneCellAnchor>
  <xdr:oneCellAnchor>
    <xdr:from>
      <xdr:col>4</xdr:col>
      <xdr:colOff>180975</xdr:colOff>
      <xdr:row>8</xdr:row>
      <xdr:rowOff>66675</xdr:rowOff>
    </xdr:from>
    <xdr:ext cx="3438525" cy="3028950"/>
    <xdr:sp>
      <xdr:nvSpPr>
        <xdr:cNvPr id="12" name="Shape 12"/>
        <xdr:cNvSpPr/>
      </xdr:nvSpPr>
      <xdr:spPr>
        <a:xfrm>
          <a:off x="4345875" y="3384725"/>
          <a:ext cx="2082600" cy="1816500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edit my profile information and profile picture so that I can personalize my account.</a:t>
          </a:r>
          <a:endParaRPr sz="19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2000"/>
        </a:p>
      </xdr:txBody>
    </xdr:sp>
    <xdr:clientData fLocksWithSheet="0"/>
  </xdr:oneCellAnchor>
  <xdr:oneCellAnchor>
    <xdr:from>
      <xdr:col>5</xdr:col>
      <xdr:colOff>38100</xdr:colOff>
      <xdr:row>15</xdr:row>
      <xdr:rowOff>180975</xdr:rowOff>
    </xdr:from>
    <xdr:ext cx="1219200" cy="1257300"/>
    <xdr:sp>
      <xdr:nvSpPr>
        <xdr:cNvPr id="13" name="Shape 13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6AA84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Kerem</a:t>
          </a:r>
          <a:endParaRPr sz="1400"/>
        </a:p>
      </xdr:txBody>
    </xdr:sp>
    <xdr:clientData fLocksWithSheet="0"/>
  </xdr:oneCellAnchor>
  <xdr:oneCellAnchor>
    <xdr:from>
      <xdr:col>8</xdr:col>
      <xdr:colOff>352425</xdr:colOff>
      <xdr:row>7</xdr:row>
      <xdr:rowOff>238125</xdr:rowOff>
    </xdr:from>
    <xdr:ext cx="2609850" cy="3486150"/>
    <xdr:sp>
      <xdr:nvSpPr>
        <xdr:cNvPr id="14" name="Shape 14"/>
        <xdr:cNvSpPr/>
      </xdr:nvSpPr>
      <xdr:spPr>
        <a:xfrm>
          <a:off x="2629450" y="2618975"/>
          <a:ext cx="1967400" cy="2642700"/>
        </a:xfrm>
        <a:prstGeom prst="snip1Rect">
          <a:avLst>
            <a:gd fmla="val 16667" name="adj"/>
          </a:avLst>
        </a:prstGeom>
        <a:solidFill>
          <a:srgbClr val="FFE599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payments to be secure so that I can confidently purchase premium features or subscriptions without risk.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</xdr:txBody>
    </xdr:sp>
    <xdr:clientData fLocksWithSheet="0"/>
  </xdr:oneCellAnchor>
  <xdr:oneCellAnchor>
    <xdr:from>
      <xdr:col>6</xdr:col>
      <xdr:colOff>876300</xdr:colOff>
      <xdr:row>16</xdr:row>
      <xdr:rowOff>28575</xdr:rowOff>
    </xdr:from>
    <xdr:ext cx="1104900" cy="1133475"/>
    <xdr:sp>
      <xdr:nvSpPr>
        <xdr:cNvPr id="15" name="Shape 15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D966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1828800</xdr:colOff>
      <xdr:row>15</xdr:row>
      <xdr:rowOff>180975</xdr:rowOff>
    </xdr:from>
    <xdr:ext cx="1219200" cy="1257300"/>
    <xdr:sp>
      <xdr:nvSpPr>
        <xdr:cNvPr id="16" name="Shape 16"/>
        <xdr:cNvSpPr/>
      </xdr:nvSpPr>
      <xdr:spPr>
        <a:xfrm>
          <a:off x="7650450" y="3705258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9FC5E8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Yigit PO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7</xdr:row>
      <xdr:rowOff>19050</xdr:rowOff>
    </xdr:from>
    <xdr:ext cx="2314575" cy="2781300"/>
    <xdr:sp>
      <xdr:nvSpPr>
        <xdr:cNvPr id="17" name="Shape 17"/>
        <xdr:cNvSpPr/>
      </xdr:nvSpPr>
      <xdr:spPr>
        <a:xfrm>
          <a:off x="4345875" y="3451400"/>
          <a:ext cx="2058600" cy="245280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view scientific studies and their AI-generated summaries so that I can learn more about fitness and nutrition.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2238375</xdr:colOff>
      <xdr:row>12</xdr:row>
      <xdr:rowOff>180975</xdr:rowOff>
    </xdr:from>
    <xdr:ext cx="1219200" cy="1238250"/>
    <xdr:sp>
      <xdr:nvSpPr>
        <xdr:cNvPr id="18" name="Shape 18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38761D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Mehmet SM</a:t>
          </a:r>
          <a:endParaRPr sz="1400"/>
        </a:p>
      </xdr:txBody>
    </xdr:sp>
    <xdr:clientData fLocksWithSheet="0"/>
  </xdr:oneCellAnchor>
  <xdr:oneCellAnchor>
    <xdr:from>
      <xdr:col>6</xdr:col>
      <xdr:colOff>666750</xdr:colOff>
      <xdr:row>7</xdr:row>
      <xdr:rowOff>47625</xdr:rowOff>
    </xdr:from>
    <xdr:ext cx="2143125" cy="2733675"/>
    <xdr:sp>
      <xdr:nvSpPr>
        <xdr:cNvPr id="19" name="Shape 19"/>
        <xdr:cNvSpPr/>
      </xdr:nvSpPr>
      <xdr:spPr>
        <a:xfrm>
          <a:off x="4345875" y="3451400"/>
          <a:ext cx="2121300" cy="2715600"/>
        </a:xfrm>
        <a:prstGeom prst="snip1Rect">
          <a:avLst>
            <a:gd fmla="val 16667" name="adj"/>
          </a:avLst>
        </a:prstGeom>
        <a:solidFill>
          <a:srgbClr val="F9CB9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the AI to quickly analyze scientific papers and update recommendations so that I always get the most accurate and up-to-date guidance.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1085850</xdr:colOff>
      <xdr:row>12</xdr:row>
      <xdr:rowOff>47625</xdr:rowOff>
    </xdr:from>
    <xdr:ext cx="1219200" cy="1266825"/>
    <xdr:sp>
      <xdr:nvSpPr>
        <xdr:cNvPr id="20" name="Shape 20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45818E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2019300</xdr:colOff>
      <xdr:row>7</xdr:row>
      <xdr:rowOff>238125</xdr:rowOff>
    </xdr:from>
    <xdr:ext cx="2733675" cy="3248025"/>
    <xdr:sp>
      <xdr:nvSpPr>
        <xdr:cNvPr id="21" name="Shape 21"/>
        <xdr:cNvSpPr/>
      </xdr:nvSpPr>
      <xdr:spPr>
        <a:xfrm>
          <a:off x="4345875" y="3456150"/>
          <a:ext cx="2071200" cy="2460600"/>
        </a:xfrm>
        <a:prstGeom prst="snip1Rect">
          <a:avLst>
            <a:gd fmla="val 16667" name="adj"/>
          </a:avLst>
        </a:prstGeom>
        <a:solidFill>
          <a:srgbClr val="FAE2D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exercise plan intensity to adjust based on my sleep and activity data so that it matches my physical condition.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1790700</xdr:colOff>
      <xdr:row>7</xdr:row>
      <xdr:rowOff>266700</xdr:rowOff>
    </xdr:from>
    <xdr:ext cx="2695575" cy="3181350"/>
    <xdr:sp>
      <xdr:nvSpPr>
        <xdr:cNvPr id="22" name="Shape 22"/>
        <xdr:cNvSpPr/>
      </xdr:nvSpPr>
      <xdr:spPr>
        <a:xfrm>
          <a:off x="4345875" y="3456150"/>
          <a:ext cx="2096100" cy="2410500"/>
        </a:xfrm>
        <a:prstGeom prst="snip1Rect">
          <a:avLst>
            <a:gd fmla="val 16667" name="adj"/>
          </a:avLst>
        </a:prstGeom>
        <a:solidFill>
          <a:srgbClr val="9FC5E8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AI-based recommendations for meals, supplements, and exercises so that I can optimize my performance.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228600</xdr:colOff>
      <xdr:row>8</xdr:row>
      <xdr:rowOff>200025</xdr:rowOff>
    </xdr:from>
    <xdr:ext cx="2800350" cy="2762250"/>
    <xdr:sp>
      <xdr:nvSpPr>
        <xdr:cNvPr id="23" name="Shape 23"/>
        <xdr:cNvSpPr/>
      </xdr:nvSpPr>
      <xdr:spPr>
        <a:xfrm>
          <a:off x="4345875" y="3456150"/>
          <a:ext cx="2064900" cy="1977300"/>
        </a:xfrm>
        <a:prstGeom prst="snip1Rect">
          <a:avLst>
            <a:gd fmla="val 16667" name="adj"/>
          </a:avLst>
        </a:prstGeom>
        <a:solidFill>
          <a:srgbClr val="D9EAD3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rate my daily meals and exercises so that the system can improve future recommendations.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447675</xdr:colOff>
      <xdr:row>7</xdr:row>
      <xdr:rowOff>180975</xdr:rowOff>
    </xdr:from>
    <xdr:ext cx="2886075" cy="3095625"/>
    <xdr:sp>
      <xdr:nvSpPr>
        <xdr:cNvPr id="24" name="Shape 24"/>
        <xdr:cNvSpPr/>
      </xdr:nvSpPr>
      <xdr:spPr>
        <a:xfrm>
          <a:off x="4345875" y="3456150"/>
          <a:ext cx="2321400" cy="2460600"/>
        </a:xfrm>
        <a:prstGeom prst="snip1Rect">
          <a:avLst>
            <a:gd fmla="val 16667" name="adj"/>
          </a:avLst>
        </a:prstGeom>
        <a:solidFill>
          <a:srgbClr val="D9EAD3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receive push notifications for exercise reminders and meal alerts so that I can stay on track with my daily plans.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1285875</xdr:colOff>
      <xdr:row>15</xdr:row>
      <xdr:rowOff>28575</xdr:rowOff>
    </xdr:from>
    <xdr:ext cx="1304925" cy="1323975"/>
    <xdr:sp>
      <xdr:nvSpPr>
        <xdr:cNvPr id="25" name="Shape 25"/>
        <xdr:cNvSpPr/>
      </xdr:nvSpPr>
      <xdr:spPr>
        <a:xfrm>
          <a:off x="3810000" y="21318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1400"/>
        </a:p>
      </xdr:txBody>
    </xdr:sp>
    <xdr:clientData fLocksWithSheet="0"/>
  </xdr:oneCellAnchor>
  <xdr:oneCellAnchor>
    <xdr:from>
      <xdr:col>5</xdr:col>
      <xdr:colOff>838200</xdr:colOff>
      <xdr:row>15</xdr:row>
      <xdr:rowOff>133350</xdr:rowOff>
    </xdr:from>
    <xdr:ext cx="1409700" cy="1438275"/>
    <xdr:sp>
      <xdr:nvSpPr>
        <xdr:cNvPr id="26" name="Shape 26"/>
        <xdr:cNvSpPr/>
      </xdr:nvSpPr>
      <xdr:spPr>
        <a:xfrm>
          <a:off x="3976200" y="17968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B4A7D6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Kerem</a:t>
          </a:r>
          <a:endParaRPr sz="1400"/>
        </a:p>
      </xdr:txBody>
    </xdr:sp>
    <xdr:clientData fLocksWithSheet="0"/>
  </xdr:oneCellAnchor>
  <xdr:oneCellAnchor>
    <xdr:from>
      <xdr:col>4</xdr:col>
      <xdr:colOff>333375</xdr:colOff>
      <xdr:row>14</xdr:row>
      <xdr:rowOff>190500</xdr:rowOff>
    </xdr:from>
    <xdr:ext cx="1409700" cy="1438275"/>
    <xdr:sp>
      <xdr:nvSpPr>
        <xdr:cNvPr id="27" name="Shape 27"/>
        <xdr:cNvSpPr/>
      </xdr:nvSpPr>
      <xdr:spPr>
        <a:xfrm>
          <a:off x="3810000" y="852834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D5A6BD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Utku</a:t>
          </a:r>
          <a:endParaRPr sz="1400"/>
        </a:p>
      </xdr:txBody>
    </xdr:sp>
    <xdr:clientData fLocksWithSheet="0"/>
  </xdr:oneCellAnchor>
  <xdr:oneCellAnchor>
    <xdr:from>
      <xdr:col>8</xdr:col>
      <xdr:colOff>2695575</xdr:colOff>
      <xdr:row>14</xdr:row>
      <xdr:rowOff>247650</xdr:rowOff>
    </xdr:from>
    <xdr:ext cx="1409700" cy="1438275"/>
    <xdr:sp>
      <xdr:nvSpPr>
        <xdr:cNvPr id="28" name="Shape 28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DD7E6B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Yigit PO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8</xdr:row>
      <xdr:rowOff>257175</xdr:rowOff>
    </xdr:from>
    <xdr:ext cx="5972175" cy="1914525"/>
    <xdr:sp>
      <xdr:nvSpPr>
        <xdr:cNvPr id="29" name="Shape 29"/>
        <xdr:cNvSpPr/>
      </xdr:nvSpPr>
      <xdr:spPr>
        <a:xfrm>
          <a:off x="4345875" y="3451400"/>
          <a:ext cx="4210200" cy="120180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view scientific studies and their AI-generated summaries so that I can learn more about fitness and nutrition.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2486025</xdr:colOff>
      <xdr:row>8</xdr:row>
      <xdr:rowOff>257175</xdr:rowOff>
    </xdr:from>
    <xdr:ext cx="6457950" cy="1771650"/>
    <xdr:sp>
      <xdr:nvSpPr>
        <xdr:cNvPr id="30" name="Shape 30"/>
        <xdr:cNvSpPr/>
      </xdr:nvSpPr>
      <xdr:spPr>
        <a:xfrm>
          <a:off x="4345875" y="3990475"/>
          <a:ext cx="4085100" cy="1038000"/>
        </a:xfrm>
        <a:prstGeom prst="snip1Rect">
          <a:avLst>
            <a:gd fmla="val 16667" name="adj"/>
          </a:avLst>
        </a:prstGeom>
        <a:solidFill>
          <a:srgbClr val="FCE5CD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filter and sort the leaderboard so that I can analyze rankings easily.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238125</xdr:colOff>
      <xdr:row>14</xdr:row>
      <xdr:rowOff>180975</xdr:rowOff>
    </xdr:from>
    <xdr:ext cx="5524500" cy="2181225"/>
    <xdr:sp>
      <xdr:nvSpPr>
        <xdr:cNvPr id="31" name="Shape 31"/>
        <xdr:cNvSpPr/>
      </xdr:nvSpPr>
      <xdr:spPr>
        <a:xfrm>
          <a:off x="2869225" y="3990475"/>
          <a:ext cx="4014300" cy="1497900"/>
        </a:xfrm>
        <a:prstGeom prst="snip1Rect">
          <a:avLst>
            <a:gd fmla="val 16667" name="adj"/>
          </a:avLst>
        </a:prstGeom>
        <a:solidFill>
          <a:srgbClr val="9FC5E8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the app to integrate with Apple Health and Google Fit so that my fitness and health data from other devices are automatically synchronized with the app.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123825</xdr:colOff>
      <xdr:row>15</xdr:row>
      <xdr:rowOff>28575</xdr:rowOff>
    </xdr:from>
    <xdr:ext cx="4705350" cy="3905250"/>
    <xdr:sp>
      <xdr:nvSpPr>
        <xdr:cNvPr id="32" name="Shape 32"/>
        <xdr:cNvSpPr/>
      </xdr:nvSpPr>
      <xdr:spPr>
        <a:xfrm>
          <a:off x="4345875" y="4446175"/>
          <a:ext cx="2946900" cy="2408700"/>
        </a:xfrm>
        <a:prstGeom prst="snip1Rect">
          <a:avLst>
            <a:gd fmla="val 16667" name="adj"/>
          </a:avLst>
        </a:prstGeom>
        <a:solidFill>
          <a:srgbClr val="DD7E6B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400">
              <a:latin typeface="Century Gothic"/>
              <a:ea typeface="Century Gothic"/>
              <a:cs typeface="Century Gothic"/>
              <a:sym typeface="Century Gothic"/>
            </a:rPr>
            <a:t>As an admin, I want to manage users and content through an admin panel so that I can maintain the app, monitor activity, and ensure quality control.</a:t>
          </a:r>
          <a:endParaRPr sz="14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981075</xdr:colOff>
      <xdr:row>18</xdr:row>
      <xdr:rowOff>1657350</xdr:rowOff>
    </xdr:from>
    <xdr:ext cx="1276350" cy="1343025"/>
    <xdr:sp>
      <xdr:nvSpPr>
        <xdr:cNvPr id="33" name="Shape 33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45818E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Admin</a:t>
          </a:r>
          <a:endParaRPr sz="1400"/>
        </a:p>
      </xdr:txBody>
    </xdr:sp>
    <xdr:clientData fLocksWithSheet="0"/>
  </xdr:oneCellAnchor>
  <xdr:oneCellAnchor>
    <xdr:from>
      <xdr:col>8</xdr:col>
      <xdr:colOff>2943225</xdr:colOff>
      <xdr:row>10</xdr:row>
      <xdr:rowOff>38100</xdr:rowOff>
    </xdr:from>
    <xdr:ext cx="1219200" cy="1247775"/>
    <xdr:sp>
      <xdr:nvSpPr>
        <xdr:cNvPr id="34" name="Shape 34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Utku</a:t>
          </a:r>
          <a:endParaRPr sz="1400"/>
        </a:p>
      </xdr:txBody>
    </xdr:sp>
    <xdr:clientData fLocksWithSheet="0"/>
  </xdr:oneCellAnchor>
  <xdr:oneCellAnchor>
    <xdr:from>
      <xdr:col>5</xdr:col>
      <xdr:colOff>285750</xdr:colOff>
      <xdr:row>17</xdr:row>
      <xdr:rowOff>19050</xdr:rowOff>
    </xdr:from>
    <xdr:ext cx="1314450" cy="1343025"/>
    <xdr:sp>
      <xdr:nvSpPr>
        <xdr:cNvPr id="35" name="Shape 35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1400"/>
        </a:p>
      </xdr:txBody>
    </xdr:sp>
    <xdr:clientData fLocksWithSheet="0"/>
  </xdr:oneCellAnchor>
  <xdr:oneCellAnchor>
    <xdr:from>
      <xdr:col>5</xdr:col>
      <xdr:colOff>523875</xdr:colOff>
      <xdr:row>18</xdr:row>
      <xdr:rowOff>1857375</xdr:rowOff>
    </xdr:from>
    <xdr:ext cx="1219200" cy="1247775"/>
    <xdr:sp>
      <xdr:nvSpPr>
        <xdr:cNvPr id="36" name="Shape 36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B4A7D6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  Onur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11</xdr:row>
      <xdr:rowOff>28575</xdr:rowOff>
    </xdr:from>
    <xdr:ext cx="1219200" cy="1247775"/>
    <xdr:sp>
      <xdr:nvSpPr>
        <xdr:cNvPr id="37" name="Shape 37"/>
        <xdr:cNvSpPr/>
      </xdr:nvSpPr>
      <xdr:spPr>
        <a:xfrm>
          <a:off x="4920225" y="3705259"/>
          <a:ext cx="667199" cy="6836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6AA84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Mehmet SM</a:t>
          </a:r>
          <a:endParaRPr sz="1400"/>
        </a:p>
      </xdr:txBody>
    </xdr:sp>
    <xdr:clientData fLocksWithSheet="0"/>
  </xdr:oneCellAnchor>
  <xdr:oneCellAnchor>
    <xdr:from>
      <xdr:col>3</xdr:col>
      <xdr:colOff>238125</xdr:colOff>
      <xdr:row>18</xdr:row>
      <xdr:rowOff>1085850</xdr:rowOff>
    </xdr:from>
    <xdr:ext cx="6048375" cy="1914525"/>
    <xdr:sp>
      <xdr:nvSpPr>
        <xdr:cNvPr id="38" name="Shape 38"/>
        <xdr:cNvSpPr/>
      </xdr:nvSpPr>
      <xdr:spPr>
        <a:xfrm>
          <a:off x="4345875" y="3990475"/>
          <a:ext cx="4185300" cy="1213200"/>
        </a:xfrm>
        <a:prstGeom prst="snip1Rect">
          <a:avLst>
            <a:gd fmla="val 16667" name="adj"/>
          </a:avLst>
        </a:prstGeom>
        <a:solidFill>
          <a:srgbClr val="F6B26B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participate in weekly challenges and competitions so that I stay motivated and engaged with my exercise and meal plans.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</a:t>
          </a: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3</xdr:row>
      <xdr:rowOff>142875</xdr:rowOff>
    </xdr:from>
    <xdr:ext cx="409575" cy="428625"/>
    <xdr:sp>
      <xdr:nvSpPr>
        <xdr:cNvPr id="40" name="Shape 40"/>
        <xdr:cNvSpPr/>
      </xdr:nvSpPr>
      <xdr:spPr>
        <a:xfrm>
          <a:off x="5145975" y="3565688"/>
          <a:ext cx="400050" cy="4286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123825</xdr:rowOff>
    </xdr:from>
    <xdr:ext cx="409575" cy="419100"/>
    <xdr:sp>
      <xdr:nvSpPr>
        <xdr:cNvPr id="41" name="Shape 41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962025</xdr:rowOff>
    </xdr:from>
    <xdr:ext cx="409575" cy="419100"/>
    <xdr:sp>
      <xdr:nvSpPr>
        <xdr:cNvPr id="42" name="Shape 42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1800225</xdr:rowOff>
    </xdr:from>
    <xdr:ext cx="409575" cy="419100"/>
    <xdr:sp>
      <xdr:nvSpPr>
        <xdr:cNvPr id="43" name="Shape 43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2647950</xdr:rowOff>
    </xdr:from>
    <xdr:ext cx="409575" cy="428625"/>
    <xdr:sp>
      <xdr:nvSpPr>
        <xdr:cNvPr id="44" name="Shape 44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971550</xdr:rowOff>
    </xdr:from>
    <xdr:ext cx="457200" cy="504825"/>
    <xdr:sp>
      <xdr:nvSpPr>
        <xdr:cNvPr id="45" name="Shape 4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1476375</xdr:rowOff>
    </xdr:from>
    <xdr:ext cx="409575" cy="419100"/>
    <xdr:sp>
      <xdr:nvSpPr>
        <xdr:cNvPr id="46" name="Shape 46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2314575</xdr:rowOff>
    </xdr:from>
    <xdr:ext cx="409575" cy="419100"/>
    <xdr:sp>
      <xdr:nvSpPr>
        <xdr:cNvPr id="47" name="Shape 47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228600</xdr:colOff>
      <xdr:row>9</xdr:row>
      <xdr:rowOff>276225</xdr:rowOff>
    </xdr:from>
    <xdr:ext cx="409575" cy="419100"/>
    <xdr:sp>
      <xdr:nvSpPr>
        <xdr:cNvPr id="48" name="Shape 4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9</xdr:row>
      <xdr:rowOff>1104900</xdr:rowOff>
    </xdr:from>
    <xdr:ext cx="409575" cy="419100"/>
    <xdr:sp>
      <xdr:nvSpPr>
        <xdr:cNvPr id="49" name="Shape 49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647700</xdr:colOff>
      <xdr:row>5</xdr:row>
      <xdr:rowOff>0</xdr:rowOff>
    </xdr:from>
    <xdr:ext cx="409575" cy="409575"/>
    <xdr:sp>
      <xdr:nvSpPr>
        <xdr:cNvPr id="50" name="Shape 50"/>
        <xdr:cNvSpPr/>
      </xdr:nvSpPr>
      <xdr:spPr>
        <a:xfrm>
          <a:off x="5145975" y="3579975"/>
          <a:ext cx="400050" cy="40005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4</xdr:col>
      <xdr:colOff>114300</xdr:colOff>
      <xdr:row>7</xdr:row>
      <xdr:rowOff>1181100</xdr:rowOff>
    </xdr:from>
    <xdr:ext cx="819150" cy="2486025"/>
    <xdr:grpSp>
      <xdr:nvGrpSpPr>
        <xdr:cNvPr id="39" name="Shape 39" title="Çizim"/>
        <xdr:cNvGrpSpPr/>
      </xdr:nvGrpSpPr>
      <xdr:grpSpPr>
        <a:xfrm>
          <a:off x="5145975" y="1518288"/>
          <a:ext cx="800071" cy="2466500"/>
          <a:chOff x="5145975" y="1518288"/>
          <a:chExt cx="800071" cy="2466500"/>
        </a:xfrm>
      </xdr:grpSpPr>
      <xdr:sp>
        <xdr:nvSpPr>
          <xdr:cNvPr id="51" name="Shape 51"/>
          <xdr:cNvSpPr/>
        </xdr:nvSpPr>
        <xdr:spPr>
          <a:xfrm>
            <a:off x="5145975" y="3575213"/>
            <a:ext cx="400050" cy="409575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>
        <xdr:nvSpPr>
          <xdr:cNvPr id="52" name="Shape 52"/>
          <xdr:cNvSpPr/>
        </xdr:nvSpPr>
        <xdr:spPr>
          <a:xfrm>
            <a:off x="5145975" y="3575213"/>
            <a:ext cx="400021" cy="409573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>
        <xdr:nvSpPr>
          <xdr:cNvPr id="53" name="Shape 53"/>
          <xdr:cNvSpPr/>
        </xdr:nvSpPr>
        <xdr:spPr>
          <a:xfrm>
            <a:off x="5546025" y="1518288"/>
            <a:ext cx="400021" cy="409573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666750</xdr:colOff>
      <xdr:row>7</xdr:row>
      <xdr:rowOff>1352550</xdr:rowOff>
    </xdr:from>
    <xdr:ext cx="409575" cy="419100"/>
    <xdr:sp>
      <xdr:nvSpPr>
        <xdr:cNvPr id="54" name="Shape 54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2190750</xdr:rowOff>
    </xdr:from>
    <xdr:ext cx="409575" cy="419100"/>
    <xdr:sp>
      <xdr:nvSpPr>
        <xdr:cNvPr id="55" name="Shape 5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990600</xdr:colOff>
      <xdr:row>8</xdr:row>
      <xdr:rowOff>180975</xdr:rowOff>
    </xdr:from>
    <xdr:ext cx="409575" cy="419100"/>
    <xdr:sp>
      <xdr:nvSpPr>
        <xdr:cNvPr id="56" name="Shape 56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1019175</xdr:rowOff>
    </xdr:from>
    <xdr:ext cx="2238375" cy="581025"/>
    <xdr:grpSp>
      <xdr:nvGrpSpPr>
        <xdr:cNvPr id="39" name="Shape 39" title="Çizim"/>
        <xdr:cNvGrpSpPr/>
      </xdr:nvGrpSpPr>
      <xdr:grpSpPr>
        <a:xfrm>
          <a:off x="4628325" y="3575213"/>
          <a:ext cx="2218346" cy="561973"/>
          <a:chOff x="4628325" y="3575213"/>
          <a:chExt cx="2218346" cy="561973"/>
        </a:xfrm>
      </xdr:grpSpPr>
      <xdr:sp>
        <xdr:nvSpPr>
          <xdr:cNvPr id="57" name="Shape 57"/>
          <xdr:cNvSpPr/>
        </xdr:nvSpPr>
        <xdr:spPr>
          <a:xfrm>
            <a:off x="4628325" y="3575213"/>
            <a:ext cx="400021" cy="409573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E69138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>
        <xdr:nvSpPr>
          <xdr:cNvPr id="58" name="Shape 58"/>
          <xdr:cNvSpPr/>
        </xdr:nvSpPr>
        <xdr:spPr>
          <a:xfrm>
            <a:off x="6446650" y="3575213"/>
            <a:ext cx="400021" cy="409573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9FC5E8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>
        <xdr:nvSpPr>
          <xdr:cNvPr id="59" name="Shape 59"/>
          <xdr:cNvSpPr/>
        </xdr:nvSpPr>
        <xdr:spPr>
          <a:xfrm>
            <a:off x="5298375" y="3727613"/>
            <a:ext cx="400021" cy="409573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6AA84F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666750</xdr:colOff>
      <xdr:row>8</xdr:row>
      <xdr:rowOff>1866900</xdr:rowOff>
    </xdr:from>
    <xdr:ext cx="409575" cy="419100"/>
    <xdr:sp>
      <xdr:nvSpPr>
        <xdr:cNvPr id="60" name="Shape 60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2705100</xdr:rowOff>
    </xdr:from>
    <xdr:ext cx="409575" cy="428625"/>
    <xdr:sp>
      <xdr:nvSpPr>
        <xdr:cNvPr id="61" name="Shape 61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685800</xdr:colOff>
      <xdr:row>9</xdr:row>
      <xdr:rowOff>666750</xdr:rowOff>
    </xdr:from>
    <xdr:ext cx="409575" cy="419100"/>
    <xdr:sp>
      <xdr:nvSpPr>
        <xdr:cNvPr id="62" name="Shape 62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9</xdr:row>
      <xdr:rowOff>1495425</xdr:rowOff>
    </xdr:from>
    <xdr:ext cx="409575" cy="419100"/>
    <xdr:sp>
      <xdr:nvSpPr>
        <xdr:cNvPr id="63" name="Shape 63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7</xdr:row>
      <xdr:rowOff>114300</xdr:rowOff>
    </xdr:from>
    <xdr:ext cx="2000250" cy="790575"/>
    <xdr:sp>
      <xdr:nvSpPr>
        <xdr:cNvPr id="64" name="Shape 64"/>
        <xdr:cNvSpPr/>
      </xdr:nvSpPr>
      <xdr:spPr>
        <a:xfrm>
          <a:off x="4345875" y="3384713"/>
          <a:ext cx="2000250" cy="790575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</xdr:txBody>
    </xdr:sp>
    <xdr:clientData fLocksWithSheet="0"/>
  </xdr:oneCellAnchor>
  <xdr:oneCellAnchor>
    <xdr:from>
      <xdr:col>3</xdr:col>
      <xdr:colOff>1447800</xdr:colOff>
      <xdr:row>7</xdr:row>
      <xdr:rowOff>1362075</xdr:rowOff>
    </xdr:from>
    <xdr:ext cx="2000250" cy="666750"/>
    <xdr:sp>
      <xdr:nvSpPr>
        <xdr:cNvPr id="65" name="Shape 65"/>
        <xdr:cNvSpPr/>
      </xdr:nvSpPr>
      <xdr:spPr>
        <a:xfrm>
          <a:off x="4345875" y="3451388"/>
          <a:ext cx="2000250" cy="657225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1504950</xdr:colOff>
      <xdr:row>8</xdr:row>
      <xdr:rowOff>647700</xdr:rowOff>
    </xdr:from>
    <xdr:ext cx="2000250" cy="647700"/>
    <xdr:sp>
      <xdr:nvSpPr>
        <xdr:cNvPr id="66" name="Shape 66"/>
        <xdr:cNvSpPr/>
      </xdr:nvSpPr>
      <xdr:spPr>
        <a:xfrm>
          <a:off x="4345875" y="3456150"/>
          <a:ext cx="2000250" cy="647700"/>
        </a:xfrm>
        <a:prstGeom prst="snip1Rect">
          <a:avLst>
            <a:gd fmla="val 16667" name="adj"/>
          </a:avLst>
        </a:prstGeom>
        <a:solidFill>
          <a:srgbClr val="FAE2D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266700</xdr:colOff>
      <xdr:row>8</xdr:row>
      <xdr:rowOff>1933575</xdr:rowOff>
    </xdr:from>
    <xdr:ext cx="2000250" cy="676275"/>
    <xdr:sp>
      <xdr:nvSpPr>
        <xdr:cNvPr id="67" name="Shape 67"/>
        <xdr:cNvSpPr/>
      </xdr:nvSpPr>
      <xdr:spPr>
        <a:xfrm>
          <a:off x="4345875" y="3446625"/>
          <a:ext cx="2000250" cy="666750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466725</xdr:colOff>
      <xdr:row>10</xdr:row>
      <xdr:rowOff>152400</xdr:rowOff>
    </xdr:from>
    <xdr:ext cx="2247900" cy="1114425"/>
    <xdr:sp>
      <xdr:nvSpPr>
        <xdr:cNvPr id="68" name="Shape 68"/>
        <xdr:cNvSpPr/>
      </xdr:nvSpPr>
      <xdr:spPr>
        <a:xfrm>
          <a:off x="4345875" y="3460925"/>
          <a:ext cx="2230200" cy="89220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be able to access the app at any time so that I can check my meal and exercise plans whenever I need.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190500</xdr:colOff>
      <xdr:row>7</xdr:row>
      <xdr:rowOff>2419350</xdr:rowOff>
    </xdr:from>
    <xdr:ext cx="2000250" cy="647700"/>
    <xdr:sp>
      <xdr:nvSpPr>
        <xdr:cNvPr id="69" name="Shape 69"/>
        <xdr:cNvSpPr/>
      </xdr:nvSpPr>
      <xdr:spPr>
        <a:xfrm>
          <a:off x="4345875" y="3460913"/>
          <a:ext cx="2000250" cy="638175"/>
        </a:xfrm>
        <a:prstGeom prst="snip1Rect">
          <a:avLst>
            <a:gd fmla="val 16667" name="adj"/>
          </a:avLst>
        </a:prstGeom>
        <a:solidFill>
          <a:srgbClr val="C0E4F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0.11"/>
    <col customWidth="1" min="3" max="26" width="10.56"/>
  </cols>
  <sheetData>
    <row r="1" ht="91.5" customHeight="1">
      <c r="A1" s="1" t="s">
        <v>0</v>
      </c>
      <c r="B1" s="2"/>
    </row>
    <row r="2" ht="45.0" customHeight="1">
      <c r="A2" s="3" t="s">
        <v>1</v>
      </c>
      <c r="B2" s="3" t="s">
        <v>2</v>
      </c>
      <c r="E2" s="4"/>
    </row>
    <row r="3" ht="45.0" customHeight="1">
      <c r="A3" s="3">
        <v>1.0</v>
      </c>
      <c r="B3" s="5" t="s">
        <v>3</v>
      </c>
    </row>
    <row r="4" ht="45.0" customHeight="1">
      <c r="A4" s="3">
        <v>2.0</v>
      </c>
      <c r="B4" s="5" t="s">
        <v>4</v>
      </c>
      <c r="C4" s="6"/>
    </row>
    <row r="5" ht="45.0" customHeight="1">
      <c r="A5" s="3">
        <v>3.0</v>
      </c>
      <c r="B5" s="7" t="s">
        <v>5</v>
      </c>
      <c r="C5" s="6"/>
    </row>
    <row r="6" ht="45.0" customHeight="1">
      <c r="A6" s="3">
        <v>4.0</v>
      </c>
      <c r="B6" s="5" t="s">
        <v>6</v>
      </c>
    </row>
    <row r="7" ht="45.0" customHeight="1">
      <c r="A7" s="3">
        <v>5.0</v>
      </c>
      <c r="B7" s="5" t="s">
        <v>7</v>
      </c>
      <c r="E7" s="8"/>
    </row>
    <row r="8" ht="45.0" customHeight="1">
      <c r="A8" s="3">
        <v>6.0</v>
      </c>
      <c r="B8" s="5" t="s">
        <v>8</v>
      </c>
    </row>
    <row r="9" ht="45.0" customHeight="1">
      <c r="A9" s="3">
        <v>7.0</v>
      </c>
      <c r="B9" s="5" t="s">
        <v>9</v>
      </c>
    </row>
    <row r="10" ht="45.0" customHeight="1">
      <c r="A10" s="3">
        <v>8.0</v>
      </c>
      <c r="B10" s="7" t="s">
        <v>10</v>
      </c>
    </row>
    <row r="11" ht="45.0" customHeight="1">
      <c r="A11" s="3">
        <v>9.0</v>
      </c>
      <c r="B11" s="7" t="s">
        <v>11</v>
      </c>
    </row>
    <row r="12" ht="45.0" customHeight="1">
      <c r="A12" s="3">
        <v>10.0</v>
      </c>
      <c r="B12" s="7" t="s">
        <v>12</v>
      </c>
    </row>
    <row r="13" ht="45.0" customHeight="1">
      <c r="A13" s="3">
        <v>11.0</v>
      </c>
      <c r="B13" s="5" t="s">
        <v>13</v>
      </c>
    </row>
    <row r="14" ht="45.0" customHeight="1">
      <c r="A14" s="3">
        <v>12.0</v>
      </c>
      <c r="B14" s="5" t="s">
        <v>14</v>
      </c>
    </row>
    <row r="15" ht="45.0" customHeight="1">
      <c r="A15" s="3">
        <v>13.0</v>
      </c>
      <c r="B15" s="7" t="s">
        <v>15</v>
      </c>
    </row>
    <row r="16" ht="45.0" customHeight="1">
      <c r="A16" s="3">
        <v>14.0</v>
      </c>
      <c r="B16" s="7" t="s">
        <v>16</v>
      </c>
    </row>
    <row r="17" ht="45.0" customHeight="1">
      <c r="A17" s="3">
        <v>15.0</v>
      </c>
      <c r="B17" s="5" t="s">
        <v>17</v>
      </c>
    </row>
    <row r="18" ht="45.0" customHeight="1">
      <c r="A18" s="3">
        <v>16.0</v>
      </c>
      <c r="B18" s="7" t="s">
        <v>18</v>
      </c>
    </row>
    <row r="19" ht="45.0" customHeight="1">
      <c r="A19" s="3">
        <v>17.0</v>
      </c>
      <c r="B19" s="7" t="s">
        <v>19</v>
      </c>
    </row>
    <row r="20" ht="45.0" customHeight="1">
      <c r="A20" s="3">
        <v>18.0</v>
      </c>
      <c r="B20" s="7" t="s">
        <v>20</v>
      </c>
    </row>
    <row r="21" ht="45.0" customHeight="1">
      <c r="A21" s="3">
        <v>19.0</v>
      </c>
      <c r="B21" s="7" t="s">
        <v>21</v>
      </c>
    </row>
    <row r="22" ht="45.0" customHeight="1">
      <c r="A22" s="3">
        <v>20.0</v>
      </c>
      <c r="B22" s="7" t="s">
        <v>22</v>
      </c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22.78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36.44"/>
    <col customWidth="1" min="10" max="10" width="25.67"/>
    <col customWidth="1" min="11" max="11" width="28.44"/>
    <col customWidth="1" min="12" max="12" width="42.67"/>
    <col customWidth="1" min="13" max="13" width="3.33"/>
    <col customWidth="1" min="14" max="24" width="8.78"/>
  </cols>
  <sheetData>
    <row r="1" ht="15.75" customHeight="1">
      <c r="B1" s="9" t="s">
        <v>23</v>
      </c>
      <c r="J1" s="10"/>
      <c r="K1" s="10"/>
      <c r="L1" s="10"/>
      <c r="M1" s="10"/>
    </row>
    <row r="2" ht="15.75" customHeight="1">
      <c r="B2" s="11" t="s">
        <v>24</v>
      </c>
      <c r="C2" s="12" t="s">
        <v>25</v>
      </c>
      <c r="D2" s="12" t="s">
        <v>26</v>
      </c>
      <c r="E2" s="12" t="s">
        <v>27</v>
      </c>
      <c r="F2" s="13" t="s">
        <v>28</v>
      </c>
      <c r="G2" s="13" t="s">
        <v>29</v>
      </c>
      <c r="H2" s="14" t="s">
        <v>30</v>
      </c>
      <c r="I2" s="12" t="s">
        <v>31</v>
      </c>
      <c r="K2" s="15"/>
    </row>
    <row r="3" ht="50.25" customHeight="1">
      <c r="B3" s="16" t="s">
        <v>32</v>
      </c>
      <c r="C3" s="16" t="s">
        <v>33</v>
      </c>
      <c r="D3" s="17" t="s">
        <v>34</v>
      </c>
      <c r="E3" s="17" t="s">
        <v>35</v>
      </c>
      <c r="F3" s="18">
        <v>46546.0</v>
      </c>
      <c r="G3" s="18">
        <v>46549.0</v>
      </c>
      <c r="H3" s="19">
        <v>4.0</v>
      </c>
      <c r="I3" s="20" t="s">
        <v>36</v>
      </c>
      <c r="K3" s="21"/>
    </row>
    <row r="4" ht="40.5" customHeight="1">
      <c r="B4" s="22" t="s">
        <v>37</v>
      </c>
      <c r="C4" s="23" t="s">
        <v>38</v>
      </c>
      <c r="D4" s="24" t="s">
        <v>39</v>
      </c>
      <c r="E4" s="17" t="s">
        <v>35</v>
      </c>
      <c r="F4" s="18">
        <v>46552.0</v>
      </c>
      <c r="G4" s="18">
        <v>46554.0</v>
      </c>
      <c r="H4" s="19">
        <v>3.0</v>
      </c>
      <c r="I4" s="25" t="s">
        <v>40</v>
      </c>
      <c r="K4" s="21"/>
    </row>
    <row r="5" ht="49.5" customHeight="1">
      <c r="B5" s="16" t="s">
        <v>41</v>
      </c>
      <c r="C5" s="23" t="s">
        <v>42</v>
      </c>
      <c r="D5" s="26" t="s">
        <v>43</v>
      </c>
      <c r="E5" s="17" t="s">
        <v>44</v>
      </c>
      <c r="F5" s="18">
        <v>46555.0</v>
      </c>
      <c r="G5" s="18">
        <v>46556.0</v>
      </c>
      <c r="H5" s="19">
        <v>2.0</v>
      </c>
      <c r="I5" s="16" t="s">
        <v>45</v>
      </c>
      <c r="K5" s="21"/>
    </row>
    <row r="6" ht="36.0" customHeight="1">
      <c r="A6" s="27"/>
      <c r="B6" s="28"/>
      <c r="C6" s="28"/>
      <c r="D6" s="28"/>
      <c r="E6" s="28"/>
      <c r="F6" s="29"/>
      <c r="G6" s="29"/>
      <c r="H6" s="30">
        <f>MAX(G3:G5)-MIN(F3:F5)+1</f>
        <v>11</v>
      </c>
      <c r="I6" s="28"/>
    </row>
    <row r="7" ht="21.75" customHeight="1">
      <c r="A7" s="31"/>
      <c r="B7" s="32" t="s">
        <v>46</v>
      </c>
      <c r="C7" s="33"/>
      <c r="D7" s="34"/>
      <c r="E7" s="35"/>
      <c r="F7" s="35"/>
      <c r="G7" s="35"/>
      <c r="H7" s="35"/>
      <c r="I7" s="33"/>
    </row>
    <row r="8" ht="21.75" customHeight="1">
      <c r="A8" s="36"/>
      <c r="B8" s="37"/>
      <c r="C8" s="38"/>
      <c r="I8" s="38"/>
    </row>
    <row r="9" ht="21.75" customHeight="1">
      <c r="A9" s="36"/>
      <c r="B9" s="37"/>
      <c r="C9" s="38"/>
      <c r="I9" s="38"/>
    </row>
    <row r="10" ht="21.75" customHeight="1">
      <c r="A10" s="36"/>
      <c r="B10" s="37"/>
      <c r="C10" s="38"/>
      <c r="I10" s="38"/>
    </row>
    <row r="11" ht="21.75" customHeight="1">
      <c r="A11" s="36"/>
      <c r="B11" s="37"/>
      <c r="C11" s="38"/>
      <c r="I11" s="38"/>
    </row>
    <row r="12" ht="21.75" customHeight="1">
      <c r="A12" s="36"/>
      <c r="B12" s="37"/>
      <c r="C12" s="38"/>
      <c r="I12" s="38"/>
    </row>
    <row r="13" ht="21.75" customHeight="1">
      <c r="A13" s="36"/>
      <c r="B13" s="37"/>
      <c r="C13" s="38"/>
      <c r="I13" s="38"/>
    </row>
    <row r="14" ht="21.75" customHeight="1">
      <c r="A14" s="36"/>
      <c r="B14" s="37"/>
      <c r="C14" s="38"/>
      <c r="I14" s="38"/>
    </row>
    <row r="15" ht="21.75" customHeight="1">
      <c r="A15" s="36"/>
      <c r="B15" s="37"/>
      <c r="C15" s="38"/>
      <c r="I15" s="38"/>
    </row>
    <row r="16" ht="21.75" customHeight="1">
      <c r="A16" s="39"/>
      <c r="B16" s="40"/>
      <c r="C16" s="41"/>
      <c r="D16" s="42"/>
      <c r="E16" s="42"/>
      <c r="F16" s="42"/>
      <c r="G16" s="42"/>
      <c r="H16" s="42"/>
      <c r="I16" s="41"/>
    </row>
    <row r="17" ht="21.75" customHeight="1">
      <c r="A17" s="27"/>
    </row>
    <row r="18" ht="21.75" customHeight="1">
      <c r="J18" s="21"/>
    </row>
    <row r="19" ht="21.75" customHeight="1">
      <c r="J19" s="21"/>
    </row>
    <row r="20" ht="21.75" customHeight="1">
      <c r="B20" s="43"/>
      <c r="C20" s="43"/>
      <c r="D20" s="44"/>
      <c r="E20" s="45"/>
      <c r="F20" s="45"/>
      <c r="G20" s="46"/>
      <c r="H20" s="21"/>
      <c r="J20" s="21"/>
    </row>
    <row r="21" ht="21.75" customHeight="1">
      <c r="B21" s="43"/>
      <c r="C21" s="43"/>
      <c r="D21" s="44"/>
      <c r="E21" s="45"/>
      <c r="F21" s="45"/>
      <c r="G21" s="46"/>
      <c r="H21" s="21"/>
      <c r="J21" s="21"/>
    </row>
    <row r="22" ht="15.75" customHeight="1">
      <c r="E22" s="47"/>
      <c r="F22" s="47"/>
    </row>
    <row r="23" ht="21.75" customHeight="1">
      <c r="F23" s="47"/>
      <c r="G23" s="47"/>
    </row>
    <row r="24" ht="45.0" customHeight="1">
      <c r="F24" s="47"/>
      <c r="G24" s="47"/>
    </row>
    <row r="25" ht="21.75" customHeight="1">
      <c r="F25" s="47"/>
      <c r="G25" s="47"/>
    </row>
    <row r="26" ht="21.75" customHeight="1">
      <c r="F26" s="47"/>
      <c r="G26" s="47"/>
    </row>
    <row r="27" ht="21.75" customHeight="1">
      <c r="F27" s="47"/>
      <c r="G27" s="47"/>
    </row>
    <row r="28" ht="21.75" customHeight="1">
      <c r="F28" s="47"/>
      <c r="G28" s="47"/>
    </row>
    <row r="29" ht="21.75" customHeight="1">
      <c r="F29" s="47"/>
      <c r="G29" s="47"/>
    </row>
    <row r="30" ht="21.75" customHeight="1">
      <c r="F30" s="47"/>
      <c r="G30" s="47"/>
    </row>
    <row r="31" ht="21.75" customHeight="1">
      <c r="F31" s="47"/>
      <c r="G31" s="47"/>
    </row>
    <row r="32" ht="21.75" customHeight="1">
      <c r="F32" s="47"/>
      <c r="G32" s="47"/>
    </row>
    <row r="33" ht="21.75" customHeight="1">
      <c r="F33" s="47"/>
      <c r="G33" s="47"/>
    </row>
    <row r="34" ht="21.75" customHeight="1">
      <c r="F34" s="47"/>
      <c r="G34" s="47"/>
    </row>
    <row r="35" ht="15.75" customHeight="1">
      <c r="F35" s="47"/>
      <c r="G35" s="47"/>
    </row>
    <row r="36" ht="15.75" customHeight="1">
      <c r="F36" s="47"/>
      <c r="G36" s="47"/>
    </row>
    <row r="37" ht="15.75" customHeight="1">
      <c r="D37" s="48"/>
      <c r="E37" s="48"/>
      <c r="F37" s="47"/>
      <c r="G37" s="47"/>
    </row>
    <row r="38" ht="15.75" customHeight="1">
      <c r="D38" s="49"/>
      <c r="E38" s="49"/>
      <c r="F38" s="47"/>
      <c r="G38" s="47"/>
    </row>
    <row r="39" ht="15.75" customHeight="1">
      <c r="F39" s="47"/>
      <c r="G39" s="47"/>
    </row>
    <row r="40" ht="15.75" customHeight="1">
      <c r="F40" s="47"/>
      <c r="G40" s="47"/>
    </row>
    <row r="41" ht="15.75" customHeight="1">
      <c r="F41" s="47"/>
      <c r="G41" s="47"/>
    </row>
    <row r="42" ht="15.75" customHeight="1">
      <c r="F42" s="47"/>
      <c r="G42" s="47"/>
    </row>
    <row r="43" ht="15.75" customHeight="1">
      <c r="F43" s="47"/>
      <c r="G43" s="47"/>
    </row>
    <row r="44" ht="15.75" customHeight="1">
      <c r="F44" s="47"/>
      <c r="G44" s="47"/>
    </row>
    <row r="45" ht="15.75" customHeight="1">
      <c r="F45" s="47"/>
      <c r="G45" s="47"/>
    </row>
    <row r="46" ht="15.75" customHeight="1">
      <c r="F46" s="47"/>
      <c r="G46" s="47"/>
    </row>
    <row r="47" ht="15.75" customHeight="1">
      <c r="F47" s="47"/>
      <c r="G47" s="47"/>
    </row>
    <row r="48" ht="15.75" customHeight="1">
      <c r="F48" s="47"/>
      <c r="G48" s="47"/>
    </row>
    <row r="49" ht="15.75" customHeight="1">
      <c r="F49" s="47"/>
      <c r="G49" s="47"/>
    </row>
    <row r="50" ht="15.75" customHeight="1">
      <c r="F50" s="47"/>
      <c r="G50" s="47"/>
    </row>
    <row r="51" ht="15.75" customHeight="1">
      <c r="F51" s="47"/>
      <c r="G51" s="47"/>
    </row>
    <row r="52" ht="15.75" customHeight="1">
      <c r="F52" s="47"/>
      <c r="G52" s="47"/>
    </row>
    <row r="53" ht="15.75" customHeight="1">
      <c r="F53" s="47"/>
      <c r="G53" s="47"/>
    </row>
    <row r="54" ht="15.75" customHeight="1">
      <c r="F54" s="47"/>
      <c r="G54" s="47"/>
    </row>
    <row r="55" ht="15.75" customHeight="1">
      <c r="F55" s="47"/>
      <c r="G55" s="47"/>
    </row>
    <row r="56" ht="15.75" customHeight="1">
      <c r="F56" s="47"/>
      <c r="G56" s="47"/>
    </row>
    <row r="57" ht="15.75" customHeight="1">
      <c r="F57" s="47"/>
      <c r="G57" s="47"/>
    </row>
    <row r="58" ht="15.75" customHeight="1">
      <c r="F58" s="47"/>
      <c r="G58" s="47"/>
    </row>
    <row r="59" ht="15.75" customHeight="1">
      <c r="F59" s="47"/>
      <c r="G59" s="47"/>
    </row>
    <row r="60" ht="15.75" customHeight="1">
      <c r="F60" s="47"/>
      <c r="G60" s="47"/>
    </row>
    <row r="61" ht="15.75" customHeight="1">
      <c r="F61" s="47"/>
      <c r="G61" s="47"/>
    </row>
    <row r="62" ht="15.75" customHeight="1">
      <c r="F62" s="47"/>
      <c r="G62" s="47"/>
    </row>
    <row r="63" ht="15.75" customHeight="1">
      <c r="F63" s="47"/>
      <c r="G63" s="47"/>
    </row>
    <row r="64" ht="15.75" customHeight="1">
      <c r="F64" s="47"/>
      <c r="G64" s="47"/>
    </row>
    <row r="65" ht="15.75" customHeight="1">
      <c r="F65" s="47"/>
      <c r="G65" s="47"/>
    </row>
    <row r="66" ht="15.75" customHeight="1">
      <c r="F66" s="47"/>
      <c r="G66" s="47"/>
    </row>
    <row r="67" ht="15.75" customHeight="1">
      <c r="F67" s="47"/>
      <c r="G67" s="47"/>
    </row>
    <row r="68" ht="15.75" customHeight="1">
      <c r="F68" s="47"/>
      <c r="G68" s="47"/>
    </row>
    <row r="69" ht="15.75" customHeight="1">
      <c r="F69" s="47"/>
      <c r="G69" s="47"/>
    </row>
    <row r="70" ht="15.75" customHeight="1">
      <c r="F70" s="47"/>
      <c r="G70" s="47"/>
    </row>
    <row r="71" ht="15.75" customHeight="1">
      <c r="F71" s="47"/>
      <c r="G71" s="47"/>
    </row>
    <row r="72" ht="15.75" customHeight="1">
      <c r="F72" s="47"/>
      <c r="G72" s="47"/>
    </row>
    <row r="73" ht="15.75" customHeight="1">
      <c r="F73" s="47"/>
      <c r="G73" s="47"/>
    </row>
    <row r="74" ht="15.75" customHeight="1">
      <c r="F74" s="47"/>
      <c r="G74" s="47"/>
    </row>
    <row r="75" ht="15.75" customHeight="1">
      <c r="F75" s="47"/>
      <c r="G75" s="47"/>
    </row>
    <row r="76" ht="15.75" customHeight="1">
      <c r="F76" s="47"/>
      <c r="G76" s="47"/>
    </row>
    <row r="77" ht="15.75" customHeight="1">
      <c r="F77" s="47"/>
      <c r="G77" s="47"/>
    </row>
    <row r="78" ht="15.75" customHeight="1">
      <c r="F78" s="47"/>
      <c r="G78" s="47"/>
    </row>
    <row r="79" ht="15.75" customHeight="1">
      <c r="F79" s="47"/>
      <c r="G79" s="47"/>
    </row>
    <row r="80" ht="15.75" customHeight="1">
      <c r="F80" s="47"/>
      <c r="G80" s="47"/>
    </row>
    <row r="81" ht="15.75" customHeight="1">
      <c r="F81" s="47"/>
      <c r="G81" s="47"/>
    </row>
    <row r="82" ht="15.75" customHeight="1">
      <c r="F82" s="47"/>
      <c r="G82" s="47"/>
    </row>
    <row r="83" ht="15.75" customHeight="1">
      <c r="F83" s="47"/>
      <c r="G83" s="47"/>
    </row>
    <row r="84" ht="15.75" customHeight="1">
      <c r="F84" s="47"/>
      <c r="G84" s="47"/>
    </row>
    <row r="85" ht="15.75" customHeight="1">
      <c r="F85" s="47"/>
      <c r="G85" s="47"/>
    </row>
    <row r="86" ht="15.75" customHeight="1">
      <c r="F86" s="47"/>
      <c r="G86" s="47"/>
    </row>
    <row r="87" ht="15.75" customHeight="1">
      <c r="F87" s="47"/>
      <c r="G87" s="47"/>
    </row>
    <row r="88" ht="15.75" customHeight="1">
      <c r="F88" s="47"/>
      <c r="G88" s="47"/>
    </row>
    <row r="89" ht="15.75" customHeight="1">
      <c r="F89" s="47"/>
      <c r="G89" s="47"/>
    </row>
    <row r="90" ht="15.75" customHeight="1">
      <c r="F90" s="47"/>
      <c r="G90" s="47"/>
    </row>
    <row r="91" ht="15.75" customHeight="1">
      <c r="F91" s="47"/>
      <c r="G91" s="47"/>
    </row>
    <row r="92" ht="15.75" customHeight="1">
      <c r="F92" s="47"/>
      <c r="G92" s="47"/>
    </row>
    <row r="93" ht="15.75" customHeight="1">
      <c r="F93" s="47"/>
      <c r="G93" s="47"/>
    </row>
    <row r="94" ht="15.75" customHeight="1">
      <c r="F94" s="47"/>
      <c r="G94" s="47"/>
    </row>
    <row r="95" ht="15.75" customHeight="1">
      <c r="F95" s="47"/>
      <c r="G95" s="47"/>
    </row>
    <row r="96" ht="15.75" customHeight="1">
      <c r="F96" s="47"/>
      <c r="G96" s="47"/>
    </row>
    <row r="97" ht="15.75" customHeight="1">
      <c r="F97" s="47"/>
      <c r="G97" s="47"/>
    </row>
    <row r="98" ht="15.75" customHeight="1">
      <c r="F98" s="47"/>
      <c r="G98" s="47"/>
    </row>
    <row r="99" ht="15.75" customHeight="1">
      <c r="F99" s="47"/>
      <c r="G99" s="47"/>
    </row>
    <row r="100" ht="15.75" customHeight="1">
      <c r="F100" s="47"/>
      <c r="G100" s="47"/>
    </row>
    <row r="101" ht="15.75" customHeight="1">
      <c r="F101" s="47"/>
      <c r="G101" s="47"/>
    </row>
    <row r="102" ht="15.75" customHeight="1">
      <c r="F102" s="47"/>
      <c r="G102" s="47"/>
    </row>
    <row r="103" ht="15.75" customHeight="1">
      <c r="F103" s="47"/>
      <c r="G103" s="47"/>
    </row>
    <row r="104" ht="15.75" customHeight="1">
      <c r="F104" s="47"/>
      <c r="G104" s="47"/>
    </row>
    <row r="105" ht="15.75" customHeight="1">
      <c r="F105" s="47"/>
      <c r="G105" s="47"/>
    </row>
    <row r="106" ht="15.75" customHeight="1">
      <c r="F106" s="47"/>
      <c r="G106" s="47"/>
    </row>
    <row r="107" ht="15.75" customHeight="1">
      <c r="F107" s="47"/>
      <c r="G107" s="47"/>
    </row>
    <row r="108" ht="15.75" customHeight="1">
      <c r="F108" s="47"/>
      <c r="G108" s="47"/>
    </row>
    <row r="109" ht="15.75" customHeight="1">
      <c r="F109" s="47"/>
      <c r="G109" s="47"/>
    </row>
    <row r="110" ht="15.75" customHeight="1">
      <c r="F110" s="47"/>
      <c r="G110" s="47"/>
    </row>
    <row r="111" ht="15.75" customHeight="1">
      <c r="F111" s="47"/>
      <c r="G111" s="47"/>
    </row>
    <row r="112" ht="15.75" customHeight="1">
      <c r="F112" s="47"/>
      <c r="G112" s="47"/>
    </row>
    <row r="113" ht="15.75" customHeight="1">
      <c r="F113" s="47"/>
      <c r="G113" s="47"/>
    </row>
    <row r="114" ht="15.75" customHeight="1">
      <c r="F114" s="47"/>
      <c r="G114" s="47"/>
    </row>
    <row r="115" ht="15.75" customHeight="1">
      <c r="F115" s="47"/>
      <c r="G115" s="47"/>
    </row>
    <row r="116" ht="15.75" customHeight="1">
      <c r="F116" s="47"/>
      <c r="G116" s="47"/>
    </row>
    <row r="117" ht="15.75" customHeight="1">
      <c r="F117" s="47"/>
      <c r="G117" s="47"/>
    </row>
    <row r="118" ht="15.75" customHeight="1">
      <c r="F118" s="47"/>
      <c r="G118" s="47"/>
    </row>
    <row r="119" ht="15.75" customHeight="1">
      <c r="F119" s="47"/>
      <c r="G119" s="47"/>
    </row>
    <row r="120" ht="15.75" customHeight="1">
      <c r="F120" s="47"/>
      <c r="G120" s="47"/>
    </row>
    <row r="121" ht="15.75" customHeight="1">
      <c r="F121" s="47"/>
      <c r="G121" s="47"/>
    </row>
    <row r="122" ht="15.75" customHeight="1">
      <c r="F122" s="47"/>
      <c r="G122" s="47"/>
    </row>
    <row r="123" ht="15.75" customHeight="1">
      <c r="F123" s="47"/>
      <c r="G123" s="47"/>
    </row>
    <row r="124" ht="15.75" customHeight="1">
      <c r="F124" s="47"/>
      <c r="G124" s="47"/>
    </row>
    <row r="125" ht="15.75" customHeight="1">
      <c r="F125" s="47"/>
      <c r="G125" s="47"/>
    </row>
    <row r="126" ht="15.75" customHeight="1">
      <c r="F126" s="47"/>
      <c r="G126" s="47"/>
    </row>
    <row r="127" ht="15.75" customHeight="1">
      <c r="F127" s="47"/>
      <c r="G127" s="47"/>
    </row>
    <row r="128" ht="15.75" customHeight="1">
      <c r="F128" s="47"/>
      <c r="G128" s="47"/>
    </row>
    <row r="129" ht="15.75" customHeight="1">
      <c r="F129" s="47"/>
      <c r="G129" s="47"/>
    </row>
    <row r="130" ht="15.75" customHeight="1">
      <c r="F130" s="47"/>
      <c r="G130" s="47"/>
    </row>
    <row r="131" ht="15.75" customHeight="1">
      <c r="F131" s="47"/>
      <c r="G131" s="47"/>
    </row>
    <row r="132" ht="15.75" customHeight="1">
      <c r="F132" s="47"/>
      <c r="G132" s="47"/>
    </row>
    <row r="133" ht="15.75" customHeight="1">
      <c r="F133" s="47"/>
      <c r="G133" s="47"/>
    </row>
    <row r="134" ht="15.75" customHeight="1">
      <c r="F134" s="47"/>
      <c r="G134" s="47"/>
    </row>
    <row r="135" ht="15.75" customHeight="1">
      <c r="F135" s="47"/>
      <c r="G135" s="47"/>
    </row>
    <row r="136" ht="15.75" customHeight="1">
      <c r="F136" s="47"/>
      <c r="G136" s="47"/>
    </row>
    <row r="137" ht="15.75" customHeight="1">
      <c r="F137" s="47"/>
      <c r="G137" s="47"/>
    </row>
    <row r="138" ht="15.75" customHeight="1">
      <c r="F138" s="47"/>
      <c r="G138" s="47"/>
    </row>
    <row r="139" ht="15.75" customHeight="1">
      <c r="F139" s="47"/>
      <c r="G139" s="47"/>
    </row>
    <row r="140" ht="15.75" customHeight="1">
      <c r="F140" s="47"/>
      <c r="G140" s="47"/>
    </row>
    <row r="141" ht="15.75" customHeight="1">
      <c r="F141" s="47"/>
      <c r="G141" s="47"/>
    </row>
    <row r="142" ht="15.75" customHeight="1">
      <c r="F142" s="47"/>
      <c r="G142" s="47"/>
    </row>
    <row r="143" ht="15.75" customHeight="1">
      <c r="F143" s="47"/>
      <c r="G143" s="47"/>
    </row>
    <row r="144" ht="15.75" customHeight="1">
      <c r="F144" s="47"/>
      <c r="G144" s="47"/>
    </row>
    <row r="145" ht="15.75" customHeight="1">
      <c r="F145" s="47"/>
      <c r="G145" s="47"/>
    </row>
    <row r="146" ht="15.75" customHeight="1">
      <c r="F146" s="47"/>
      <c r="G146" s="47"/>
    </row>
    <row r="147" ht="15.75" customHeight="1">
      <c r="F147" s="47"/>
      <c r="G147" s="47"/>
    </row>
    <row r="148" ht="15.75" customHeight="1">
      <c r="F148" s="47"/>
      <c r="G148" s="47"/>
    </row>
    <row r="149" ht="15.75" customHeight="1">
      <c r="F149" s="47"/>
      <c r="G149" s="47"/>
    </row>
    <row r="150" ht="15.75" customHeight="1">
      <c r="F150" s="47"/>
      <c r="G150" s="47"/>
    </row>
    <row r="151" ht="15.75" customHeight="1">
      <c r="F151" s="47"/>
      <c r="G151" s="47"/>
    </row>
    <row r="152" ht="15.75" customHeight="1">
      <c r="F152" s="47"/>
      <c r="G152" s="47"/>
    </row>
    <row r="153" ht="15.75" customHeight="1">
      <c r="F153" s="47"/>
      <c r="G153" s="47"/>
    </row>
    <row r="154" ht="15.75" customHeight="1">
      <c r="F154" s="47"/>
      <c r="G154" s="47"/>
    </row>
    <row r="155" ht="15.75" customHeight="1">
      <c r="F155" s="47"/>
      <c r="G155" s="47"/>
    </row>
    <row r="156" ht="15.75" customHeight="1">
      <c r="F156" s="47"/>
      <c r="G156" s="47"/>
    </row>
    <row r="157" ht="15.75" customHeight="1">
      <c r="F157" s="47"/>
      <c r="G157" s="47"/>
    </row>
    <row r="158" ht="15.75" customHeight="1">
      <c r="F158" s="47"/>
      <c r="G158" s="47"/>
    </row>
    <row r="159" ht="15.75" customHeight="1">
      <c r="F159" s="47"/>
      <c r="G159" s="47"/>
    </row>
    <row r="160" ht="15.75" customHeight="1">
      <c r="F160" s="47"/>
      <c r="G160" s="47"/>
    </row>
    <row r="161" ht="15.75" customHeight="1">
      <c r="F161" s="47"/>
      <c r="G161" s="47"/>
    </row>
    <row r="162" ht="15.75" customHeight="1">
      <c r="F162" s="47"/>
      <c r="G162" s="47"/>
    </row>
    <row r="163" ht="15.75" customHeight="1">
      <c r="F163" s="47"/>
      <c r="G163" s="47"/>
    </row>
    <row r="164" ht="15.75" customHeight="1">
      <c r="F164" s="47"/>
      <c r="G164" s="47"/>
    </row>
    <row r="165" ht="15.75" customHeight="1">
      <c r="F165" s="47"/>
      <c r="G165" s="47"/>
    </row>
    <row r="166" ht="15.75" customHeight="1">
      <c r="F166" s="47"/>
      <c r="G166" s="47"/>
    </row>
    <row r="167" ht="15.75" customHeight="1">
      <c r="F167" s="47"/>
      <c r="G167" s="47"/>
    </row>
    <row r="168" ht="15.75" customHeight="1">
      <c r="F168" s="47"/>
      <c r="G168" s="47"/>
    </row>
    <row r="169" ht="15.75" customHeight="1">
      <c r="F169" s="47"/>
      <c r="G169" s="47"/>
    </row>
    <row r="170" ht="15.75" customHeight="1">
      <c r="F170" s="47"/>
      <c r="G170" s="47"/>
    </row>
    <row r="171" ht="15.75" customHeight="1">
      <c r="F171" s="47"/>
      <c r="G171" s="47"/>
    </row>
    <row r="172" ht="15.75" customHeight="1">
      <c r="F172" s="47"/>
      <c r="G172" s="47"/>
    </row>
    <row r="173" ht="15.75" customHeight="1">
      <c r="F173" s="47"/>
      <c r="G173" s="47"/>
    </row>
    <row r="174" ht="15.75" customHeight="1">
      <c r="F174" s="47"/>
      <c r="G174" s="47"/>
    </row>
    <row r="175" ht="15.75" customHeight="1">
      <c r="F175" s="47"/>
      <c r="G175" s="47"/>
    </row>
    <row r="176" ht="15.75" customHeight="1">
      <c r="F176" s="47"/>
      <c r="G176" s="47"/>
    </row>
    <row r="177" ht="15.75" customHeight="1">
      <c r="F177" s="47"/>
      <c r="G177" s="47"/>
    </row>
    <row r="178" ht="15.75" customHeight="1">
      <c r="F178" s="47"/>
      <c r="G178" s="47"/>
    </row>
    <row r="179" ht="15.75" customHeight="1">
      <c r="F179" s="47"/>
      <c r="G179" s="47"/>
    </row>
    <row r="180" ht="15.75" customHeight="1">
      <c r="F180" s="47"/>
      <c r="G180" s="47"/>
    </row>
    <row r="181" ht="15.75" customHeight="1">
      <c r="F181" s="47"/>
      <c r="G181" s="47"/>
    </row>
    <row r="182" ht="15.75" customHeight="1">
      <c r="F182" s="47"/>
      <c r="G182" s="47"/>
    </row>
    <row r="183" ht="15.75" customHeight="1">
      <c r="F183" s="47"/>
      <c r="G183" s="47"/>
    </row>
    <row r="184" ht="15.75" customHeight="1">
      <c r="F184" s="47"/>
      <c r="G184" s="47"/>
    </row>
    <row r="185" ht="15.75" customHeight="1">
      <c r="F185" s="47"/>
      <c r="G185" s="47"/>
    </row>
    <row r="186" ht="15.75" customHeight="1">
      <c r="F186" s="47"/>
      <c r="G186" s="47"/>
    </row>
    <row r="187" ht="15.75" customHeight="1">
      <c r="F187" s="47"/>
      <c r="G187" s="47"/>
    </row>
    <row r="188" ht="15.75" customHeight="1">
      <c r="F188" s="47"/>
      <c r="G188" s="47"/>
    </row>
    <row r="189" ht="15.75" customHeight="1">
      <c r="F189" s="47"/>
      <c r="G189" s="47"/>
    </row>
    <row r="190" ht="15.75" customHeight="1">
      <c r="F190" s="47"/>
      <c r="G190" s="47"/>
    </row>
    <row r="191" ht="15.75" customHeight="1">
      <c r="F191" s="47"/>
      <c r="G191" s="47"/>
    </row>
    <row r="192" ht="15.75" customHeight="1">
      <c r="F192" s="47"/>
      <c r="G192" s="47"/>
    </row>
    <row r="193" ht="15.75" customHeight="1">
      <c r="F193" s="47"/>
      <c r="G193" s="47"/>
    </row>
    <row r="194" ht="15.75" customHeight="1">
      <c r="F194" s="47"/>
      <c r="G194" s="47"/>
    </row>
    <row r="195" ht="15.75" customHeight="1">
      <c r="F195" s="47"/>
      <c r="G195" s="47"/>
    </row>
    <row r="196" ht="15.75" customHeight="1">
      <c r="F196" s="47"/>
      <c r="G196" s="47"/>
    </row>
    <row r="197" ht="15.75" customHeight="1">
      <c r="F197" s="47"/>
      <c r="G197" s="47"/>
    </row>
    <row r="198" ht="15.75" customHeight="1">
      <c r="F198" s="47"/>
      <c r="G198" s="47"/>
    </row>
    <row r="199" ht="15.75" customHeight="1">
      <c r="F199" s="47"/>
      <c r="G199" s="47"/>
    </row>
    <row r="200" ht="15.75" customHeight="1">
      <c r="F200" s="47"/>
      <c r="G200" s="47"/>
    </row>
    <row r="201" ht="15.75" customHeight="1">
      <c r="F201" s="47"/>
      <c r="G201" s="47"/>
    </row>
    <row r="202" ht="15.75" customHeight="1">
      <c r="F202" s="47"/>
      <c r="G202" s="47"/>
    </row>
    <row r="203" ht="15.75" customHeight="1">
      <c r="F203" s="47"/>
      <c r="G203" s="47"/>
    </row>
    <row r="204" ht="15.75" customHeight="1">
      <c r="F204" s="47"/>
      <c r="G204" s="47"/>
    </row>
    <row r="205" ht="15.75" customHeight="1">
      <c r="F205" s="47"/>
      <c r="G205" s="47"/>
    </row>
    <row r="206" ht="15.75" customHeight="1">
      <c r="F206" s="47"/>
      <c r="G206" s="47"/>
    </row>
    <row r="207" ht="15.75" customHeight="1">
      <c r="F207" s="47"/>
      <c r="G207" s="47"/>
    </row>
    <row r="208" ht="15.75" customHeight="1">
      <c r="F208" s="47"/>
      <c r="G208" s="47"/>
    </row>
    <row r="209" ht="15.75" customHeight="1">
      <c r="F209" s="47"/>
      <c r="G209" s="47"/>
    </row>
    <row r="210" ht="15.75" customHeight="1">
      <c r="F210" s="47"/>
      <c r="G210" s="47"/>
    </row>
    <row r="211" ht="15.75" customHeight="1">
      <c r="F211" s="47"/>
      <c r="G211" s="47"/>
    </row>
    <row r="212" ht="15.75" customHeight="1">
      <c r="F212" s="47"/>
      <c r="G212" s="47"/>
    </row>
    <row r="213" ht="15.75" customHeight="1">
      <c r="F213" s="47"/>
      <c r="G213" s="47"/>
    </row>
    <row r="214" ht="15.75" customHeight="1">
      <c r="F214" s="47"/>
      <c r="G214" s="47"/>
    </row>
    <row r="215" ht="15.75" customHeight="1">
      <c r="F215" s="47"/>
      <c r="G215" s="47"/>
    </row>
    <row r="216" ht="15.75" customHeight="1">
      <c r="F216" s="47"/>
      <c r="G216" s="47"/>
    </row>
    <row r="217" ht="15.75" customHeight="1">
      <c r="F217" s="47"/>
      <c r="G217" s="47"/>
    </row>
    <row r="218" ht="15.75" customHeight="1">
      <c r="F218" s="47"/>
      <c r="G218" s="47"/>
    </row>
    <row r="219" ht="15.75" customHeight="1">
      <c r="F219" s="47"/>
      <c r="G219" s="47"/>
    </row>
    <row r="220" ht="15.75" customHeight="1">
      <c r="F220" s="47"/>
      <c r="G220" s="47"/>
    </row>
    <row r="221" ht="15.75" customHeight="1">
      <c r="F221" s="47"/>
      <c r="G221" s="47"/>
    </row>
    <row r="222" ht="15.75" customHeight="1">
      <c r="F222" s="47"/>
      <c r="G222" s="47"/>
    </row>
    <row r="223" ht="15.75" customHeight="1">
      <c r="F223" s="47"/>
      <c r="G223" s="47"/>
    </row>
    <row r="224" ht="15.75" customHeight="1">
      <c r="F224" s="47"/>
      <c r="G224" s="47"/>
    </row>
    <row r="225" ht="15.75" customHeight="1">
      <c r="F225" s="47"/>
      <c r="G225" s="47"/>
    </row>
    <row r="226" ht="15.75" customHeight="1">
      <c r="F226" s="47"/>
      <c r="G226" s="47"/>
    </row>
    <row r="227" ht="15.75" customHeight="1">
      <c r="F227" s="47"/>
      <c r="G227" s="47"/>
    </row>
    <row r="228" ht="15.75" customHeight="1">
      <c r="F228" s="47"/>
      <c r="G228" s="47"/>
    </row>
    <row r="229" ht="15.75" customHeight="1">
      <c r="F229" s="47"/>
      <c r="G229" s="47"/>
    </row>
    <row r="230" ht="15.75" customHeight="1">
      <c r="F230" s="47"/>
      <c r="G230" s="47"/>
    </row>
    <row r="231" ht="15.75" customHeight="1">
      <c r="F231" s="47"/>
      <c r="G231" s="47"/>
    </row>
    <row r="232" ht="15.75" customHeight="1">
      <c r="F232" s="47"/>
      <c r="G232" s="47"/>
    </row>
    <row r="233" ht="15.75" customHeight="1">
      <c r="F233" s="47"/>
      <c r="G233" s="47"/>
    </row>
    <row r="234" ht="15.75" customHeight="1">
      <c r="F234" s="47"/>
      <c r="G234" s="47"/>
    </row>
    <row r="235" ht="15.75" customHeight="1">
      <c r="F235" s="47"/>
      <c r="G235" s="47"/>
    </row>
    <row r="236" ht="15.75" customHeight="1">
      <c r="F236" s="47"/>
      <c r="G236" s="47"/>
    </row>
    <row r="237" ht="15.75" customHeight="1">
      <c r="F237" s="47"/>
      <c r="G237" s="47"/>
    </row>
    <row r="238" ht="15.75" customHeight="1">
      <c r="F238" s="47"/>
      <c r="G238" s="47"/>
    </row>
    <row r="239" ht="15.75" customHeight="1">
      <c r="F239" s="47"/>
      <c r="G239" s="47"/>
    </row>
    <row r="240" ht="15.75" customHeight="1">
      <c r="F240" s="47"/>
      <c r="G240" s="47"/>
    </row>
    <row r="241" ht="15.75" customHeight="1">
      <c r="F241" s="47"/>
      <c r="G241" s="47"/>
    </row>
    <row r="242" ht="15.75" customHeight="1">
      <c r="F242" s="47"/>
      <c r="G242" s="47"/>
    </row>
    <row r="243" ht="15.75" customHeight="1">
      <c r="F243" s="47"/>
      <c r="G243" s="47"/>
    </row>
    <row r="244" ht="15.75" customHeight="1">
      <c r="F244" s="47"/>
      <c r="G244" s="47"/>
    </row>
    <row r="245" ht="15.75" customHeight="1">
      <c r="F245" s="47"/>
      <c r="G245" s="47"/>
    </row>
    <row r="246" ht="15.75" customHeight="1">
      <c r="F246" s="47"/>
      <c r="G246" s="47"/>
    </row>
    <row r="247" ht="15.75" customHeight="1">
      <c r="F247" s="47"/>
      <c r="G247" s="47"/>
    </row>
    <row r="248" ht="15.75" customHeight="1">
      <c r="F248" s="47"/>
      <c r="G248" s="47"/>
    </row>
    <row r="249" ht="15.75" customHeight="1">
      <c r="F249" s="47"/>
      <c r="G249" s="47"/>
    </row>
    <row r="250" ht="15.75" customHeight="1">
      <c r="F250" s="47"/>
      <c r="G250" s="47"/>
    </row>
    <row r="251" ht="15.75" customHeight="1">
      <c r="F251" s="47"/>
      <c r="G251" s="47"/>
    </row>
    <row r="252" ht="15.75" customHeight="1">
      <c r="F252" s="47"/>
      <c r="G252" s="47"/>
    </row>
    <row r="253" ht="15.75" customHeight="1">
      <c r="F253" s="47"/>
      <c r="G253" s="47"/>
    </row>
    <row r="254" ht="15.75" customHeight="1">
      <c r="F254" s="47"/>
      <c r="G254" s="47"/>
    </row>
    <row r="255" ht="15.75" customHeight="1">
      <c r="F255" s="47"/>
      <c r="G255" s="47"/>
    </row>
    <row r="256" ht="15.75" customHeight="1">
      <c r="F256" s="47"/>
      <c r="G256" s="47"/>
    </row>
    <row r="257" ht="15.75" customHeight="1">
      <c r="F257" s="47"/>
      <c r="G257" s="47"/>
    </row>
    <row r="258" ht="15.75" customHeight="1">
      <c r="F258" s="47"/>
      <c r="G258" s="47"/>
    </row>
    <row r="259" ht="15.75" customHeight="1">
      <c r="F259" s="47"/>
      <c r="G259" s="47"/>
    </row>
    <row r="260" ht="15.75" customHeight="1">
      <c r="F260" s="47"/>
      <c r="G260" s="47"/>
    </row>
    <row r="261" ht="15.75" customHeight="1">
      <c r="F261" s="47"/>
      <c r="G261" s="47"/>
    </row>
    <row r="262" ht="15.75" customHeight="1">
      <c r="F262" s="47"/>
      <c r="G262" s="47"/>
    </row>
    <row r="263" ht="15.75" customHeight="1">
      <c r="F263" s="47"/>
      <c r="G263" s="47"/>
    </row>
    <row r="264" ht="15.75" customHeight="1">
      <c r="F264" s="47"/>
      <c r="G264" s="47"/>
    </row>
    <row r="265" ht="15.75" customHeight="1">
      <c r="F265" s="47"/>
      <c r="G265" s="47"/>
    </row>
    <row r="266" ht="15.75" customHeight="1">
      <c r="F266" s="47"/>
      <c r="G266" s="47"/>
    </row>
    <row r="267" ht="15.75" customHeight="1">
      <c r="F267" s="47"/>
      <c r="G267" s="47"/>
    </row>
    <row r="268" ht="15.75" customHeight="1">
      <c r="F268" s="47"/>
      <c r="G268" s="47"/>
    </row>
    <row r="269" ht="15.75" customHeight="1">
      <c r="F269" s="47"/>
      <c r="G269" s="47"/>
    </row>
    <row r="270" ht="15.75" customHeight="1">
      <c r="F270" s="47"/>
      <c r="G270" s="47"/>
    </row>
    <row r="271" ht="15.75" customHeight="1">
      <c r="F271" s="47"/>
      <c r="G271" s="47"/>
    </row>
    <row r="272" ht="15.75" customHeight="1">
      <c r="F272" s="47"/>
      <c r="G272" s="47"/>
    </row>
    <row r="273" ht="15.75" customHeight="1">
      <c r="F273" s="47"/>
      <c r="G273" s="47"/>
    </row>
    <row r="274" ht="15.75" customHeight="1">
      <c r="F274" s="47"/>
      <c r="G274" s="47"/>
    </row>
    <row r="275" ht="15.75" customHeight="1">
      <c r="F275" s="47"/>
      <c r="G275" s="47"/>
    </row>
    <row r="276" ht="15.75" customHeight="1">
      <c r="F276" s="47"/>
      <c r="G276" s="47"/>
    </row>
    <row r="277" ht="15.75" customHeight="1">
      <c r="F277" s="47"/>
      <c r="G277" s="47"/>
    </row>
    <row r="278" ht="15.75" customHeight="1">
      <c r="F278" s="47"/>
      <c r="G278" s="47"/>
    </row>
    <row r="279" ht="15.75" customHeight="1">
      <c r="F279" s="47"/>
      <c r="G279" s="47"/>
    </row>
    <row r="280" ht="15.75" customHeight="1">
      <c r="F280" s="47"/>
      <c r="G280" s="47"/>
    </row>
    <row r="281" ht="15.75" customHeight="1">
      <c r="F281" s="47"/>
      <c r="G281" s="47"/>
    </row>
    <row r="282" ht="15.75" customHeight="1">
      <c r="F282" s="47"/>
      <c r="G282" s="47"/>
    </row>
    <row r="283" ht="15.75" customHeight="1">
      <c r="F283" s="47"/>
      <c r="G283" s="47"/>
    </row>
    <row r="284" ht="15.75" customHeight="1">
      <c r="F284" s="47"/>
      <c r="G284" s="47"/>
    </row>
    <row r="285" ht="15.75" customHeight="1">
      <c r="F285" s="47"/>
      <c r="G285" s="47"/>
    </row>
    <row r="286" ht="15.75" customHeight="1">
      <c r="F286" s="47"/>
      <c r="G286" s="47"/>
    </row>
    <row r="287" ht="15.75" customHeight="1">
      <c r="F287" s="47"/>
      <c r="G287" s="47"/>
    </row>
    <row r="288" ht="15.75" customHeight="1">
      <c r="F288" s="47"/>
      <c r="G288" s="47"/>
    </row>
    <row r="289" ht="15.75" customHeight="1">
      <c r="F289" s="47"/>
      <c r="G289" s="47"/>
    </row>
    <row r="290" ht="15.75" customHeight="1">
      <c r="F290" s="47"/>
      <c r="G290" s="47"/>
    </row>
    <row r="291" ht="15.75" customHeight="1">
      <c r="F291" s="47"/>
      <c r="G291" s="47"/>
    </row>
    <row r="292" ht="15.75" customHeight="1">
      <c r="F292" s="47"/>
      <c r="G292" s="47"/>
    </row>
    <row r="293" ht="15.75" customHeight="1">
      <c r="F293" s="47"/>
      <c r="G293" s="47"/>
    </row>
    <row r="294" ht="15.75" customHeight="1">
      <c r="F294" s="47"/>
      <c r="G294" s="47"/>
    </row>
    <row r="295" ht="15.75" customHeight="1">
      <c r="F295" s="47"/>
      <c r="G295" s="47"/>
    </row>
    <row r="296" ht="15.75" customHeight="1">
      <c r="F296" s="47"/>
      <c r="G296" s="47"/>
    </row>
    <row r="297" ht="15.75" customHeight="1">
      <c r="F297" s="47"/>
      <c r="G297" s="47"/>
    </row>
    <row r="298" ht="15.75" customHeight="1">
      <c r="F298" s="47"/>
      <c r="G298" s="47"/>
    </row>
    <row r="299" ht="15.75" customHeight="1">
      <c r="F299" s="47"/>
      <c r="G299" s="47"/>
    </row>
    <row r="300" ht="15.75" customHeight="1">
      <c r="F300" s="47"/>
      <c r="G300" s="47"/>
    </row>
    <row r="301" ht="15.75" customHeight="1">
      <c r="F301" s="47"/>
      <c r="G301" s="47"/>
    </row>
    <row r="302" ht="15.75" customHeight="1">
      <c r="F302" s="47"/>
      <c r="G302" s="47"/>
    </row>
    <row r="303" ht="15.75" customHeight="1">
      <c r="F303" s="47"/>
      <c r="G303" s="47"/>
    </row>
    <row r="304" ht="15.75" customHeight="1">
      <c r="F304" s="47"/>
      <c r="G304" s="47"/>
    </row>
    <row r="305" ht="15.75" customHeight="1">
      <c r="F305" s="47"/>
      <c r="G305" s="47"/>
    </row>
    <row r="306" ht="15.75" customHeight="1">
      <c r="F306" s="47"/>
      <c r="G306" s="47"/>
    </row>
    <row r="307" ht="15.75" customHeight="1">
      <c r="F307" s="47"/>
      <c r="G307" s="47"/>
    </row>
    <row r="308" ht="15.75" customHeight="1">
      <c r="F308" s="47"/>
      <c r="G308" s="47"/>
    </row>
    <row r="309" ht="15.75" customHeight="1">
      <c r="F309" s="47"/>
      <c r="G309" s="47"/>
    </row>
    <row r="310" ht="15.75" customHeight="1">
      <c r="F310" s="47"/>
      <c r="G310" s="47"/>
    </row>
    <row r="311" ht="15.75" customHeight="1">
      <c r="F311" s="47"/>
      <c r="G311" s="47"/>
    </row>
    <row r="312" ht="15.75" customHeight="1">
      <c r="F312" s="47"/>
      <c r="G312" s="47"/>
    </row>
    <row r="313" ht="15.75" customHeight="1">
      <c r="F313" s="47"/>
      <c r="G313" s="47"/>
    </row>
    <row r="314" ht="15.75" customHeight="1">
      <c r="F314" s="47"/>
      <c r="G314" s="47"/>
    </row>
    <row r="315" ht="15.75" customHeight="1">
      <c r="F315" s="47"/>
      <c r="G315" s="47"/>
    </row>
    <row r="316" ht="15.75" customHeight="1">
      <c r="F316" s="47"/>
      <c r="G316" s="47"/>
    </row>
    <row r="317" ht="15.75" customHeight="1">
      <c r="F317" s="47"/>
      <c r="G317" s="47"/>
    </row>
    <row r="318" ht="15.75" customHeight="1">
      <c r="F318" s="47"/>
      <c r="G318" s="47"/>
    </row>
    <row r="319" ht="15.75" customHeight="1">
      <c r="F319" s="47"/>
      <c r="G319" s="47"/>
    </row>
    <row r="320" ht="15.75" customHeight="1">
      <c r="F320" s="47"/>
      <c r="G320" s="47"/>
    </row>
    <row r="321" ht="15.75" customHeight="1">
      <c r="F321" s="47"/>
      <c r="G321" s="47"/>
    </row>
    <row r="322" ht="15.75" customHeight="1">
      <c r="F322" s="47"/>
      <c r="G322" s="47"/>
    </row>
    <row r="323" ht="15.75" customHeight="1">
      <c r="F323" s="47"/>
      <c r="G323" s="47"/>
    </row>
    <row r="324" ht="15.75" customHeight="1">
      <c r="F324" s="47"/>
      <c r="G324" s="47"/>
    </row>
    <row r="325" ht="15.75" customHeight="1">
      <c r="F325" s="47"/>
      <c r="G325" s="47"/>
    </row>
    <row r="326" ht="15.75" customHeight="1">
      <c r="F326" s="47"/>
      <c r="G326" s="47"/>
    </row>
    <row r="327" ht="15.75" customHeight="1">
      <c r="F327" s="47"/>
      <c r="G327" s="47"/>
    </row>
    <row r="328" ht="15.75" customHeight="1">
      <c r="F328" s="47"/>
      <c r="G328" s="47"/>
    </row>
    <row r="329" ht="15.75" customHeight="1">
      <c r="F329" s="47"/>
      <c r="G329" s="47"/>
    </row>
    <row r="330" ht="15.75" customHeight="1">
      <c r="F330" s="47"/>
      <c r="G330" s="47"/>
    </row>
    <row r="331" ht="15.75" customHeight="1">
      <c r="F331" s="47"/>
      <c r="G331" s="47"/>
    </row>
    <row r="332" ht="15.75" customHeight="1">
      <c r="F332" s="47"/>
      <c r="G332" s="47"/>
    </row>
    <row r="333" ht="15.75" customHeight="1">
      <c r="F333" s="47"/>
      <c r="G333" s="47"/>
    </row>
    <row r="334" ht="15.75" customHeight="1">
      <c r="F334" s="47"/>
      <c r="G334" s="47"/>
    </row>
    <row r="335" ht="15.75" customHeight="1">
      <c r="F335" s="47"/>
      <c r="G335" s="47"/>
    </row>
    <row r="336" ht="15.75" customHeight="1">
      <c r="F336" s="47"/>
      <c r="G336" s="47"/>
    </row>
    <row r="337" ht="15.75" customHeight="1">
      <c r="F337" s="47"/>
      <c r="G337" s="47"/>
    </row>
    <row r="338" ht="15.75" customHeight="1">
      <c r="F338" s="47"/>
      <c r="G338" s="47"/>
    </row>
    <row r="339" ht="15.75" customHeight="1">
      <c r="F339" s="47"/>
      <c r="G339" s="47"/>
    </row>
    <row r="340" ht="15.75" customHeight="1">
      <c r="F340" s="47"/>
      <c r="G340" s="47"/>
    </row>
    <row r="341" ht="15.75" customHeight="1">
      <c r="F341" s="47"/>
      <c r="G341" s="47"/>
    </row>
    <row r="342" ht="15.75" customHeight="1">
      <c r="F342" s="47"/>
      <c r="G342" s="47"/>
    </row>
    <row r="343" ht="15.75" customHeight="1">
      <c r="F343" s="47"/>
      <c r="G343" s="47"/>
    </row>
    <row r="344" ht="15.75" customHeight="1">
      <c r="F344" s="47"/>
      <c r="G344" s="47"/>
    </row>
    <row r="345" ht="15.75" customHeight="1">
      <c r="F345" s="47"/>
      <c r="G345" s="47"/>
    </row>
    <row r="346" ht="15.75" customHeight="1">
      <c r="F346" s="47"/>
      <c r="G346" s="47"/>
    </row>
    <row r="347" ht="15.75" customHeight="1">
      <c r="F347" s="47"/>
      <c r="G347" s="47"/>
    </row>
    <row r="348" ht="15.75" customHeight="1">
      <c r="F348" s="47"/>
      <c r="G348" s="47"/>
    </row>
    <row r="349" ht="15.75" customHeight="1">
      <c r="F349" s="47"/>
      <c r="G349" s="47"/>
    </row>
    <row r="350" ht="15.75" customHeight="1">
      <c r="F350" s="47"/>
      <c r="G350" s="47"/>
    </row>
    <row r="351" ht="15.75" customHeight="1">
      <c r="F351" s="47"/>
      <c r="G351" s="47"/>
    </row>
    <row r="352" ht="15.75" customHeight="1">
      <c r="F352" s="47"/>
      <c r="G352" s="47"/>
    </row>
    <row r="353" ht="15.75" customHeight="1">
      <c r="F353" s="47"/>
      <c r="G353" s="47"/>
    </row>
    <row r="354" ht="15.75" customHeight="1">
      <c r="F354" s="47"/>
      <c r="G354" s="47"/>
    </row>
    <row r="355" ht="15.75" customHeight="1">
      <c r="F355" s="47"/>
      <c r="G355" s="47"/>
    </row>
    <row r="356" ht="15.75" customHeight="1">
      <c r="F356" s="47"/>
      <c r="G356" s="47"/>
    </row>
    <row r="357" ht="15.75" customHeight="1">
      <c r="F357" s="47"/>
      <c r="G357" s="47"/>
    </row>
    <row r="358" ht="15.75" customHeight="1">
      <c r="F358" s="47"/>
      <c r="G358" s="47"/>
    </row>
    <row r="359" ht="15.75" customHeight="1">
      <c r="F359" s="47"/>
      <c r="G359" s="47"/>
    </row>
    <row r="360" ht="15.75" customHeight="1">
      <c r="F360" s="47"/>
      <c r="G360" s="47"/>
    </row>
    <row r="361" ht="15.75" customHeight="1">
      <c r="F361" s="47"/>
      <c r="G361" s="47"/>
    </row>
    <row r="362" ht="15.75" customHeight="1">
      <c r="F362" s="47"/>
      <c r="G362" s="47"/>
    </row>
    <row r="363" ht="15.75" customHeight="1">
      <c r="F363" s="47"/>
      <c r="G363" s="47"/>
    </row>
    <row r="364" ht="15.75" customHeight="1">
      <c r="F364" s="47"/>
      <c r="G364" s="47"/>
    </row>
    <row r="365" ht="15.75" customHeight="1">
      <c r="F365" s="47"/>
      <c r="G365" s="47"/>
    </row>
    <row r="366" ht="15.75" customHeight="1">
      <c r="F366" s="47"/>
      <c r="G366" s="47"/>
    </row>
    <row r="367" ht="15.75" customHeight="1">
      <c r="F367" s="47"/>
      <c r="G367" s="47"/>
    </row>
    <row r="368" ht="15.75" customHeight="1">
      <c r="F368" s="47"/>
      <c r="G368" s="47"/>
    </row>
    <row r="369" ht="15.75" customHeight="1">
      <c r="F369" s="47"/>
      <c r="G369" s="47"/>
    </row>
    <row r="370" ht="15.75" customHeight="1">
      <c r="F370" s="47"/>
      <c r="G370" s="47"/>
    </row>
    <row r="371" ht="15.75" customHeight="1">
      <c r="F371" s="47"/>
      <c r="G371" s="47"/>
    </row>
    <row r="372" ht="15.75" customHeight="1">
      <c r="F372" s="47"/>
      <c r="G372" s="47"/>
    </row>
    <row r="373" ht="15.75" customHeight="1">
      <c r="F373" s="47"/>
      <c r="G373" s="47"/>
    </row>
    <row r="374" ht="15.75" customHeight="1">
      <c r="F374" s="47"/>
      <c r="G374" s="47"/>
    </row>
    <row r="375" ht="15.75" customHeight="1">
      <c r="F375" s="47"/>
      <c r="G375" s="47"/>
    </row>
    <row r="376" ht="15.75" customHeight="1">
      <c r="F376" s="47"/>
      <c r="G376" s="47"/>
    </row>
    <row r="377" ht="15.75" customHeight="1">
      <c r="F377" s="47"/>
      <c r="G377" s="47"/>
    </row>
    <row r="378" ht="15.75" customHeight="1">
      <c r="F378" s="47"/>
      <c r="G378" s="47"/>
    </row>
    <row r="379" ht="15.75" customHeight="1">
      <c r="F379" s="47"/>
      <c r="G379" s="47"/>
    </row>
    <row r="380" ht="15.75" customHeight="1">
      <c r="F380" s="47"/>
      <c r="G380" s="47"/>
    </row>
    <row r="381" ht="15.75" customHeight="1">
      <c r="F381" s="47"/>
      <c r="G381" s="47"/>
    </row>
    <row r="382" ht="15.75" customHeight="1">
      <c r="F382" s="47"/>
      <c r="G382" s="47"/>
    </row>
    <row r="383" ht="15.75" customHeight="1">
      <c r="F383" s="47"/>
      <c r="G383" s="47"/>
    </row>
    <row r="384" ht="15.75" customHeight="1">
      <c r="F384" s="47"/>
      <c r="G384" s="47"/>
    </row>
    <row r="385" ht="15.75" customHeight="1">
      <c r="F385" s="47"/>
      <c r="G385" s="47"/>
    </row>
    <row r="386" ht="15.75" customHeight="1">
      <c r="F386" s="47"/>
      <c r="G386" s="47"/>
    </row>
    <row r="387" ht="15.75" customHeight="1">
      <c r="F387" s="47"/>
      <c r="G387" s="47"/>
    </row>
    <row r="388" ht="15.75" customHeight="1">
      <c r="F388" s="47"/>
      <c r="G388" s="47"/>
    </row>
    <row r="389" ht="15.75" customHeight="1">
      <c r="F389" s="47"/>
      <c r="G389" s="47"/>
    </row>
    <row r="390" ht="15.75" customHeight="1">
      <c r="F390" s="47"/>
      <c r="G390" s="47"/>
    </row>
    <row r="391" ht="15.75" customHeight="1">
      <c r="F391" s="47"/>
      <c r="G391" s="47"/>
    </row>
    <row r="392" ht="15.75" customHeight="1">
      <c r="F392" s="47"/>
      <c r="G392" s="47"/>
    </row>
    <row r="393" ht="15.75" customHeight="1">
      <c r="F393" s="47"/>
      <c r="G393" s="47"/>
    </row>
    <row r="394" ht="15.75" customHeight="1">
      <c r="F394" s="47"/>
      <c r="G394" s="47"/>
    </row>
    <row r="395" ht="15.75" customHeight="1">
      <c r="F395" s="47"/>
      <c r="G395" s="47"/>
    </row>
    <row r="396" ht="15.75" customHeight="1">
      <c r="F396" s="47"/>
      <c r="G396" s="47"/>
    </row>
    <row r="397" ht="15.75" customHeight="1">
      <c r="F397" s="47"/>
      <c r="G397" s="47"/>
    </row>
    <row r="398" ht="15.75" customHeight="1">
      <c r="F398" s="47"/>
      <c r="G398" s="47"/>
    </row>
    <row r="399" ht="15.75" customHeight="1">
      <c r="F399" s="47"/>
      <c r="G399" s="47"/>
    </row>
    <row r="400" ht="15.75" customHeight="1">
      <c r="F400" s="47"/>
      <c r="G400" s="47"/>
    </row>
    <row r="401" ht="15.75" customHeight="1">
      <c r="F401" s="47"/>
      <c r="G401" s="47"/>
    </row>
    <row r="402" ht="15.75" customHeight="1">
      <c r="F402" s="47"/>
      <c r="G402" s="47"/>
    </row>
    <row r="403" ht="15.75" customHeight="1">
      <c r="F403" s="47"/>
      <c r="G403" s="47"/>
    </row>
    <row r="404" ht="15.75" customHeight="1">
      <c r="F404" s="47"/>
      <c r="G404" s="47"/>
    </row>
    <row r="405" ht="15.75" customHeight="1">
      <c r="F405" s="47"/>
      <c r="G405" s="47"/>
    </row>
    <row r="406" ht="15.75" customHeight="1">
      <c r="F406" s="47"/>
      <c r="G406" s="47"/>
    </row>
    <row r="407" ht="15.75" customHeight="1">
      <c r="F407" s="47"/>
      <c r="G407" s="47"/>
    </row>
    <row r="408" ht="15.75" customHeight="1">
      <c r="F408" s="47"/>
      <c r="G408" s="47"/>
    </row>
    <row r="409" ht="15.75" customHeight="1">
      <c r="F409" s="47"/>
      <c r="G409" s="47"/>
    </row>
    <row r="410" ht="15.75" customHeight="1">
      <c r="F410" s="47"/>
      <c r="G410" s="47"/>
    </row>
    <row r="411" ht="15.75" customHeight="1">
      <c r="F411" s="47"/>
      <c r="G411" s="47"/>
    </row>
    <row r="412" ht="15.75" customHeight="1">
      <c r="F412" s="47"/>
      <c r="G412" s="47"/>
    </row>
    <row r="413" ht="15.75" customHeight="1">
      <c r="F413" s="47"/>
      <c r="G413" s="47"/>
    </row>
    <row r="414" ht="15.75" customHeight="1">
      <c r="F414" s="47"/>
      <c r="G414" s="47"/>
    </row>
    <row r="415" ht="15.75" customHeight="1">
      <c r="F415" s="47"/>
      <c r="G415" s="47"/>
    </row>
    <row r="416" ht="15.75" customHeight="1">
      <c r="F416" s="47"/>
      <c r="G416" s="47"/>
    </row>
    <row r="417" ht="15.75" customHeight="1">
      <c r="F417" s="47"/>
      <c r="G417" s="47"/>
    </row>
    <row r="418" ht="15.75" customHeight="1">
      <c r="F418" s="47"/>
      <c r="G418" s="47"/>
    </row>
    <row r="419" ht="15.75" customHeight="1">
      <c r="F419" s="47"/>
      <c r="G419" s="47"/>
    </row>
    <row r="420" ht="15.75" customHeight="1">
      <c r="F420" s="47"/>
      <c r="G420" s="47"/>
    </row>
    <row r="421" ht="15.75" customHeight="1">
      <c r="F421" s="47"/>
      <c r="G421" s="47"/>
    </row>
    <row r="422" ht="15.75" customHeight="1">
      <c r="F422" s="47"/>
      <c r="G422" s="47"/>
    </row>
    <row r="423" ht="15.75" customHeight="1">
      <c r="F423" s="47"/>
      <c r="G423" s="47"/>
    </row>
    <row r="424" ht="15.75" customHeight="1">
      <c r="F424" s="47"/>
      <c r="G424" s="47"/>
    </row>
    <row r="425" ht="15.75" customHeight="1">
      <c r="F425" s="47"/>
      <c r="G425" s="47"/>
    </row>
    <row r="426" ht="15.75" customHeight="1">
      <c r="F426" s="47"/>
      <c r="G426" s="47"/>
    </row>
    <row r="427" ht="15.75" customHeight="1">
      <c r="F427" s="47"/>
      <c r="G427" s="47"/>
    </row>
    <row r="428" ht="15.75" customHeight="1">
      <c r="F428" s="47"/>
      <c r="G428" s="47"/>
    </row>
    <row r="429" ht="15.75" customHeight="1">
      <c r="F429" s="47"/>
      <c r="G429" s="47"/>
    </row>
    <row r="430" ht="15.75" customHeight="1">
      <c r="F430" s="47"/>
      <c r="G430" s="47"/>
    </row>
    <row r="431" ht="15.75" customHeight="1">
      <c r="F431" s="47"/>
      <c r="G431" s="47"/>
    </row>
    <row r="432" ht="15.75" customHeight="1">
      <c r="F432" s="47"/>
      <c r="G432" s="47"/>
    </row>
    <row r="433" ht="15.75" customHeight="1">
      <c r="F433" s="47"/>
      <c r="G433" s="47"/>
    </row>
    <row r="434" ht="15.75" customHeight="1">
      <c r="F434" s="47"/>
      <c r="G434" s="47"/>
    </row>
    <row r="435" ht="15.75" customHeight="1">
      <c r="F435" s="47"/>
      <c r="G435" s="47"/>
    </row>
    <row r="436" ht="15.75" customHeight="1">
      <c r="F436" s="47"/>
      <c r="G436" s="47"/>
    </row>
    <row r="437" ht="15.75" customHeight="1">
      <c r="F437" s="47"/>
      <c r="G437" s="47"/>
    </row>
    <row r="438" ht="15.75" customHeight="1">
      <c r="F438" s="47"/>
      <c r="G438" s="47"/>
    </row>
    <row r="439" ht="15.75" customHeight="1">
      <c r="F439" s="47"/>
      <c r="G439" s="47"/>
    </row>
    <row r="440" ht="15.75" customHeight="1">
      <c r="F440" s="47"/>
      <c r="G440" s="47"/>
    </row>
    <row r="441" ht="15.75" customHeight="1">
      <c r="F441" s="47"/>
      <c r="G441" s="47"/>
    </row>
    <row r="442" ht="15.75" customHeight="1">
      <c r="F442" s="47"/>
      <c r="G442" s="47"/>
    </row>
    <row r="443" ht="15.75" customHeight="1">
      <c r="F443" s="47"/>
      <c r="G443" s="47"/>
    </row>
    <row r="444" ht="15.75" customHeight="1">
      <c r="F444" s="47"/>
      <c r="G444" s="47"/>
    </row>
    <row r="445" ht="15.75" customHeight="1">
      <c r="F445" s="47"/>
      <c r="G445" s="47"/>
    </row>
    <row r="446" ht="15.75" customHeight="1">
      <c r="F446" s="47"/>
      <c r="G446" s="47"/>
    </row>
    <row r="447" ht="15.75" customHeight="1">
      <c r="F447" s="47"/>
      <c r="G447" s="47"/>
    </row>
    <row r="448" ht="15.75" customHeight="1">
      <c r="F448" s="47"/>
      <c r="G448" s="47"/>
    </row>
    <row r="449" ht="15.75" customHeight="1">
      <c r="F449" s="47"/>
      <c r="G449" s="47"/>
    </row>
    <row r="450" ht="15.75" customHeight="1">
      <c r="F450" s="47"/>
      <c r="G450" s="47"/>
    </row>
    <row r="451" ht="15.75" customHeight="1">
      <c r="F451" s="47"/>
      <c r="G451" s="47"/>
    </row>
    <row r="452" ht="15.75" customHeight="1">
      <c r="F452" s="47"/>
      <c r="G452" s="47"/>
    </row>
    <row r="453" ht="15.75" customHeight="1">
      <c r="F453" s="47"/>
      <c r="G453" s="47"/>
    </row>
    <row r="454" ht="15.75" customHeight="1">
      <c r="F454" s="47"/>
      <c r="G454" s="47"/>
    </row>
    <row r="455" ht="15.75" customHeight="1">
      <c r="F455" s="47"/>
      <c r="G455" s="47"/>
    </row>
    <row r="456" ht="15.75" customHeight="1">
      <c r="F456" s="47"/>
      <c r="G456" s="47"/>
    </row>
    <row r="457" ht="15.75" customHeight="1">
      <c r="F457" s="47"/>
      <c r="G457" s="47"/>
    </row>
    <row r="458" ht="15.75" customHeight="1">
      <c r="F458" s="47"/>
      <c r="G458" s="47"/>
    </row>
    <row r="459" ht="15.75" customHeight="1">
      <c r="F459" s="47"/>
      <c r="G459" s="47"/>
    </row>
    <row r="460" ht="15.75" customHeight="1">
      <c r="F460" s="47"/>
      <c r="G460" s="47"/>
    </row>
    <row r="461" ht="15.75" customHeight="1">
      <c r="F461" s="47"/>
      <c r="G461" s="47"/>
    </row>
    <row r="462" ht="15.75" customHeight="1">
      <c r="F462" s="47"/>
      <c r="G462" s="47"/>
    </row>
    <row r="463" ht="15.75" customHeight="1">
      <c r="F463" s="47"/>
      <c r="G463" s="47"/>
    </row>
    <row r="464" ht="15.75" customHeight="1">
      <c r="F464" s="47"/>
      <c r="G464" s="47"/>
    </row>
    <row r="465" ht="15.75" customHeight="1">
      <c r="F465" s="47"/>
      <c r="G465" s="47"/>
    </row>
    <row r="466" ht="15.75" customHeight="1">
      <c r="F466" s="47"/>
      <c r="G466" s="47"/>
    </row>
    <row r="467" ht="15.75" customHeight="1">
      <c r="F467" s="47"/>
      <c r="G467" s="47"/>
    </row>
    <row r="468" ht="15.75" customHeight="1">
      <c r="F468" s="47"/>
      <c r="G468" s="47"/>
    </row>
    <row r="469" ht="15.75" customHeight="1">
      <c r="F469" s="47"/>
      <c r="G469" s="47"/>
    </row>
    <row r="470" ht="15.75" customHeight="1">
      <c r="F470" s="47"/>
      <c r="G470" s="47"/>
    </row>
    <row r="471" ht="15.75" customHeight="1">
      <c r="F471" s="47"/>
      <c r="G471" s="47"/>
    </row>
    <row r="472" ht="15.75" customHeight="1">
      <c r="F472" s="47"/>
      <c r="G472" s="47"/>
    </row>
    <row r="473" ht="15.75" customHeight="1">
      <c r="F473" s="47"/>
      <c r="G473" s="47"/>
    </row>
    <row r="474" ht="15.75" customHeight="1">
      <c r="F474" s="47"/>
      <c r="G474" s="47"/>
    </row>
    <row r="475" ht="15.75" customHeight="1">
      <c r="F475" s="47"/>
      <c r="G475" s="47"/>
    </row>
    <row r="476" ht="15.75" customHeight="1">
      <c r="F476" s="47"/>
      <c r="G476" s="47"/>
    </row>
    <row r="477" ht="15.75" customHeight="1">
      <c r="F477" s="47"/>
      <c r="G477" s="47"/>
    </row>
    <row r="478" ht="15.75" customHeight="1">
      <c r="F478" s="47"/>
      <c r="G478" s="47"/>
    </row>
    <row r="479" ht="15.75" customHeight="1">
      <c r="F479" s="47"/>
      <c r="G479" s="47"/>
    </row>
    <row r="480" ht="15.75" customHeight="1">
      <c r="F480" s="47"/>
      <c r="G480" s="47"/>
    </row>
    <row r="481" ht="15.75" customHeight="1">
      <c r="F481" s="47"/>
      <c r="G481" s="47"/>
    </row>
    <row r="482" ht="15.75" customHeight="1">
      <c r="F482" s="47"/>
      <c r="G482" s="47"/>
    </row>
    <row r="483" ht="15.75" customHeight="1">
      <c r="F483" s="47"/>
      <c r="G483" s="47"/>
    </row>
    <row r="484" ht="15.75" customHeight="1">
      <c r="F484" s="47"/>
      <c r="G484" s="47"/>
    </row>
    <row r="485" ht="15.75" customHeight="1">
      <c r="F485" s="47"/>
      <c r="G485" s="47"/>
    </row>
    <row r="486" ht="15.75" customHeight="1">
      <c r="F486" s="47"/>
      <c r="G486" s="47"/>
    </row>
    <row r="487" ht="15.75" customHeight="1">
      <c r="F487" s="47"/>
      <c r="G487" s="47"/>
    </row>
    <row r="488" ht="15.75" customHeight="1">
      <c r="F488" s="47"/>
      <c r="G488" s="47"/>
    </row>
    <row r="489" ht="15.75" customHeight="1">
      <c r="F489" s="47"/>
      <c r="G489" s="47"/>
    </row>
    <row r="490" ht="15.75" customHeight="1">
      <c r="F490" s="47"/>
      <c r="G490" s="47"/>
    </row>
    <row r="491" ht="15.75" customHeight="1">
      <c r="F491" s="47"/>
      <c r="G491" s="47"/>
    </row>
    <row r="492" ht="15.75" customHeight="1">
      <c r="F492" s="47"/>
      <c r="G492" s="47"/>
    </row>
    <row r="493" ht="15.75" customHeight="1">
      <c r="F493" s="47"/>
      <c r="G493" s="47"/>
    </row>
    <row r="494" ht="15.75" customHeight="1">
      <c r="F494" s="47"/>
      <c r="G494" s="47"/>
    </row>
    <row r="495" ht="15.75" customHeight="1">
      <c r="F495" s="47"/>
      <c r="G495" s="47"/>
    </row>
    <row r="496" ht="15.75" customHeight="1">
      <c r="F496" s="47"/>
      <c r="G496" s="47"/>
    </row>
    <row r="497" ht="15.75" customHeight="1">
      <c r="F497" s="47"/>
      <c r="G497" s="47"/>
    </row>
    <row r="498" ht="15.75" customHeight="1">
      <c r="F498" s="47"/>
      <c r="G498" s="47"/>
    </row>
    <row r="499" ht="15.75" customHeight="1">
      <c r="F499" s="47"/>
      <c r="G499" s="47"/>
    </row>
    <row r="500" ht="15.75" customHeight="1">
      <c r="F500" s="47"/>
      <c r="G500" s="47"/>
    </row>
    <row r="501" ht="15.75" customHeight="1">
      <c r="F501" s="47"/>
      <c r="G501" s="47"/>
    </row>
    <row r="502" ht="15.75" customHeight="1">
      <c r="F502" s="47"/>
      <c r="G502" s="47"/>
    </row>
    <row r="503" ht="15.75" customHeight="1">
      <c r="F503" s="47"/>
      <c r="G503" s="47"/>
    </row>
    <row r="504" ht="15.75" customHeight="1">
      <c r="F504" s="47"/>
      <c r="G504" s="47"/>
    </row>
    <row r="505" ht="15.75" customHeight="1">
      <c r="F505" s="47"/>
      <c r="G505" s="47"/>
    </row>
    <row r="506" ht="15.75" customHeight="1">
      <c r="F506" s="47"/>
      <c r="G506" s="47"/>
    </row>
    <row r="507" ht="15.75" customHeight="1">
      <c r="F507" s="47"/>
      <c r="G507" s="47"/>
    </row>
    <row r="508" ht="15.75" customHeight="1">
      <c r="F508" s="47"/>
      <c r="G508" s="47"/>
    </row>
    <row r="509" ht="15.75" customHeight="1">
      <c r="F509" s="47"/>
      <c r="G509" s="47"/>
    </row>
    <row r="510" ht="15.75" customHeight="1">
      <c r="F510" s="47"/>
      <c r="G510" s="47"/>
    </row>
    <row r="511" ht="15.75" customHeight="1">
      <c r="F511" s="47"/>
      <c r="G511" s="47"/>
    </row>
    <row r="512" ht="15.75" customHeight="1">
      <c r="F512" s="47"/>
      <c r="G512" s="47"/>
    </row>
    <row r="513" ht="15.75" customHeight="1">
      <c r="F513" s="47"/>
      <c r="G513" s="47"/>
    </row>
    <row r="514" ht="15.75" customHeight="1">
      <c r="F514" s="47"/>
      <c r="G514" s="47"/>
    </row>
    <row r="515" ht="15.75" customHeight="1">
      <c r="F515" s="47"/>
      <c r="G515" s="47"/>
    </row>
    <row r="516" ht="15.75" customHeight="1">
      <c r="F516" s="47"/>
      <c r="G516" s="47"/>
    </row>
    <row r="517" ht="15.75" customHeight="1">
      <c r="F517" s="47"/>
      <c r="G517" s="47"/>
    </row>
    <row r="518" ht="15.75" customHeight="1">
      <c r="F518" s="47"/>
      <c r="G518" s="47"/>
    </row>
    <row r="519" ht="15.75" customHeight="1">
      <c r="F519" s="47"/>
      <c r="G519" s="47"/>
    </row>
    <row r="520" ht="15.75" customHeight="1">
      <c r="F520" s="47"/>
      <c r="G520" s="47"/>
    </row>
    <row r="521" ht="15.75" customHeight="1">
      <c r="F521" s="47"/>
      <c r="G521" s="47"/>
    </row>
    <row r="522" ht="15.75" customHeight="1">
      <c r="F522" s="47"/>
      <c r="G522" s="47"/>
    </row>
    <row r="523" ht="15.75" customHeight="1">
      <c r="F523" s="47"/>
      <c r="G523" s="47"/>
    </row>
    <row r="524" ht="15.75" customHeight="1">
      <c r="F524" s="47"/>
      <c r="G524" s="47"/>
    </row>
    <row r="525" ht="15.75" customHeight="1">
      <c r="F525" s="47"/>
      <c r="G525" s="47"/>
    </row>
    <row r="526" ht="15.75" customHeight="1">
      <c r="F526" s="47"/>
      <c r="G526" s="47"/>
    </row>
    <row r="527" ht="15.75" customHeight="1">
      <c r="F527" s="47"/>
      <c r="G527" s="47"/>
    </row>
    <row r="528" ht="15.75" customHeight="1">
      <c r="F528" s="47"/>
      <c r="G528" s="47"/>
    </row>
    <row r="529" ht="15.75" customHeight="1">
      <c r="F529" s="47"/>
      <c r="G529" s="47"/>
    </row>
    <row r="530" ht="15.75" customHeight="1">
      <c r="F530" s="47"/>
      <c r="G530" s="47"/>
    </row>
    <row r="531" ht="15.75" customHeight="1">
      <c r="F531" s="47"/>
      <c r="G531" s="47"/>
    </row>
    <row r="532" ht="15.75" customHeight="1">
      <c r="F532" s="47"/>
      <c r="G532" s="47"/>
    </row>
    <row r="533" ht="15.75" customHeight="1">
      <c r="F533" s="47"/>
      <c r="G533" s="47"/>
    </row>
    <row r="534" ht="15.75" customHeight="1">
      <c r="F534" s="47"/>
      <c r="G534" s="47"/>
    </row>
    <row r="535" ht="15.75" customHeight="1">
      <c r="F535" s="47"/>
      <c r="G535" s="47"/>
    </row>
    <row r="536" ht="15.75" customHeight="1">
      <c r="F536" s="47"/>
      <c r="G536" s="47"/>
    </row>
    <row r="537" ht="15.75" customHeight="1">
      <c r="F537" s="47"/>
      <c r="G537" s="47"/>
    </row>
    <row r="538" ht="15.75" customHeight="1">
      <c r="F538" s="47"/>
      <c r="G538" s="47"/>
    </row>
    <row r="539" ht="15.75" customHeight="1">
      <c r="F539" s="47"/>
      <c r="G539" s="47"/>
    </row>
    <row r="540" ht="15.75" customHeight="1">
      <c r="F540" s="47"/>
      <c r="G540" s="47"/>
    </row>
    <row r="541" ht="15.75" customHeight="1">
      <c r="F541" s="47"/>
      <c r="G541" s="47"/>
    </row>
    <row r="542" ht="15.75" customHeight="1">
      <c r="F542" s="47"/>
      <c r="G542" s="47"/>
    </row>
    <row r="543" ht="15.75" customHeight="1">
      <c r="F543" s="47"/>
      <c r="G543" s="47"/>
    </row>
    <row r="544" ht="15.75" customHeight="1">
      <c r="F544" s="47"/>
      <c r="G544" s="47"/>
    </row>
    <row r="545" ht="15.75" customHeight="1">
      <c r="F545" s="47"/>
      <c r="G545" s="47"/>
    </row>
    <row r="546" ht="15.75" customHeight="1">
      <c r="F546" s="47"/>
      <c r="G546" s="47"/>
    </row>
    <row r="547" ht="15.75" customHeight="1">
      <c r="F547" s="47"/>
      <c r="G547" s="47"/>
    </row>
    <row r="548" ht="15.75" customHeight="1">
      <c r="F548" s="47"/>
      <c r="G548" s="47"/>
    </row>
    <row r="549" ht="15.75" customHeight="1">
      <c r="F549" s="47"/>
      <c r="G549" s="47"/>
    </row>
    <row r="550" ht="15.75" customHeight="1">
      <c r="F550" s="47"/>
      <c r="G550" s="47"/>
    </row>
    <row r="551" ht="15.75" customHeight="1">
      <c r="F551" s="47"/>
      <c r="G551" s="47"/>
    </row>
    <row r="552" ht="15.75" customHeight="1">
      <c r="F552" s="47"/>
      <c r="G552" s="47"/>
    </row>
    <row r="553" ht="15.75" customHeight="1">
      <c r="F553" s="47"/>
      <c r="G553" s="47"/>
    </row>
    <row r="554" ht="15.75" customHeight="1">
      <c r="F554" s="47"/>
      <c r="G554" s="47"/>
    </row>
    <row r="555" ht="15.75" customHeight="1">
      <c r="F555" s="47"/>
      <c r="G555" s="47"/>
    </row>
    <row r="556" ht="15.75" customHeight="1">
      <c r="F556" s="47"/>
      <c r="G556" s="47"/>
    </row>
    <row r="557" ht="15.75" customHeight="1">
      <c r="F557" s="47"/>
      <c r="G557" s="47"/>
    </row>
    <row r="558" ht="15.75" customHeight="1">
      <c r="F558" s="47"/>
      <c r="G558" s="47"/>
    </row>
    <row r="559" ht="15.75" customHeight="1">
      <c r="F559" s="47"/>
      <c r="G559" s="47"/>
    </row>
    <row r="560" ht="15.75" customHeight="1">
      <c r="F560" s="47"/>
      <c r="G560" s="47"/>
    </row>
    <row r="561" ht="15.75" customHeight="1">
      <c r="F561" s="47"/>
      <c r="G561" s="47"/>
    </row>
    <row r="562" ht="15.75" customHeight="1">
      <c r="F562" s="47"/>
      <c r="G562" s="47"/>
    </row>
    <row r="563" ht="15.75" customHeight="1">
      <c r="F563" s="47"/>
      <c r="G563" s="47"/>
    </row>
    <row r="564" ht="15.75" customHeight="1">
      <c r="F564" s="47"/>
      <c r="G564" s="47"/>
    </row>
    <row r="565" ht="15.75" customHeight="1">
      <c r="F565" s="47"/>
      <c r="G565" s="47"/>
    </row>
    <row r="566" ht="15.75" customHeight="1">
      <c r="F566" s="47"/>
      <c r="G566" s="47"/>
    </row>
    <row r="567" ht="15.75" customHeight="1">
      <c r="F567" s="47"/>
      <c r="G567" s="47"/>
    </row>
    <row r="568" ht="15.75" customHeight="1">
      <c r="F568" s="47"/>
      <c r="G568" s="47"/>
    </row>
    <row r="569" ht="15.75" customHeight="1">
      <c r="F569" s="47"/>
      <c r="G569" s="47"/>
    </row>
    <row r="570" ht="15.75" customHeight="1">
      <c r="F570" s="47"/>
      <c r="G570" s="47"/>
    </row>
    <row r="571" ht="15.75" customHeight="1">
      <c r="F571" s="47"/>
      <c r="G571" s="47"/>
    </row>
    <row r="572" ht="15.75" customHeight="1">
      <c r="F572" s="47"/>
      <c r="G572" s="47"/>
    </row>
    <row r="573" ht="15.75" customHeight="1">
      <c r="F573" s="47"/>
      <c r="G573" s="47"/>
    </row>
    <row r="574" ht="15.75" customHeight="1">
      <c r="F574" s="47"/>
      <c r="G574" s="47"/>
    </row>
    <row r="575" ht="15.75" customHeight="1">
      <c r="F575" s="47"/>
      <c r="G575" s="47"/>
    </row>
    <row r="576" ht="15.75" customHeight="1">
      <c r="F576" s="47"/>
      <c r="G576" s="47"/>
    </row>
    <row r="577" ht="15.75" customHeight="1">
      <c r="F577" s="47"/>
      <c r="G577" s="47"/>
    </row>
    <row r="578" ht="15.75" customHeight="1">
      <c r="F578" s="47"/>
      <c r="G578" s="47"/>
    </row>
    <row r="579" ht="15.75" customHeight="1">
      <c r="F579" s="47"/>
      <c r="G579" s="47"/>
    </row>
    <row r="580" ht="15.75" customHeight="1">
      <c r="F580" s="47"/>
      <c r="G580" s="47"/>
    </row>
    <row r="581" ht="15.75" customHeight="1">
      <c r="F581" s="47"/>
      <c r="G581" s="47"/>
    </row>
    <row r="582" ht="15.75" customHeight="1">
      <c r="F582" s="47"/>
      <c r="G582" s="47"/>
    </row>
    <row r="583" ht="15.75" customHeight="1">
      <c r="F583" s="47"/>
      <c r="G583" s="47"/>
    </row>
    <row r="584" ht="15.75" customHeight="1">
      <c r="F584" s="47"/>
      <c r="G584" s="47"/>
    </row>
    <row r="585" ht="15.75" customHeight="1">
      <c r="F585" s="47"/>
      <c r="G585" s="47"/>
    </row>
    <row r="586" ht="15.75" customHeight="1">
      <c r="F586" s="47"/>
      <c r="G586" s="47"/>
    </row>
    <row r="587" ht="15.75" customHeight="1">
      <c r="F587" s="47"/>
      <c r="G587" s="47"/>
    </row>
    <row r="588" ht="15.75" customHeight="1">
      <c r="F588" s="47"/>
      <c r="G588" s="47"/>
    </row>
    <row r="589" ht="15.75" customHeight="1">
      <c r="F589" s="47"/>
      <c r="G589" s="47"/>
    </row>
    <row r="590" ht="15.75" customHeight="1">
      <c r="F590" s="47"/>
      <c r="G590" s="47"/>
    </row>
    <row r="591" ht="15.75" customHeight="1">
      <c r="F591" s="47"/>
      <c r="G591" s="47"/>
    </row>
    <row r="592" ht="15.75" customHeight="1">
      <c r="F592" s="47"/>
      <c r="G592" s="47"/>
    </row>
    <row r="593" ht="15.75" customHeight="1">
      <c r="F593" s="47"/>
      <c r="G593" s="47"/>
    </row>
    <row r="594" ht="15.75" customHeight="1">
      <c r="F594" s="47"/>
      <c r="G594" s="47"/>
    </row>
    <row r="595" ht="15.75" customHeight="1">
      <c r="F595" s="47"/>
      <c r="G595" s="47"/>
    </row>
    <row r="596" ht="15.75" customHeight="1">
      <c r="F596" s="47"/>
      <c r="G596" s="47"/>
    </row>
    <row r="597" ht="15.75" customHeight="1">
      <c r="F597" s="47"/>
      <c r="G597" s="47"/>
    </row>
    <row r="598" ht="15.75" customHeight="1">
      <c r="F598" s="47"/>
      <c r="G598" s="47"/>
    </row>
    <row r="599" ht="15.75" customHeight="1">
      <c r="F599" s="47"/>
      <c r="G599" s="47"/>
    </row>
    <row r="600" ht="15.75" customHeight="1">
      <c r="F600" s="47"/>
      <c r="G600" s="47"/>
    </row>
    <row r="601" ht="15.75" customHeight="1">
      <c r="F601" s="47"/>
      <c r="G601" s="47"/>
    </row>
    <row r="602" ht="15.75" customHeight="1">
      <c r="F602" s="47"/>
      <c r="G602" s="47"/>
    </row>
    <row r="603" ht="15.75" customHeight="1">
      <c r="F603" s="47"/>
      <c r="G603" s="47"/>
    </row>
    <row r="604" ht="15.75" customHeight="1">
      <c r="F604" s="47"/>
      <c r="G604" s="47"/>
    </row>
    <row r="605" ht="15.75" customHeight="1">
      <c r="F605" s="47"/>
      <c r="G605" s="47"/>
    </row>
    <row r="606" ht="15.75" customHeight="1">
      <c r="F606" s="47"/>
      <c r="G606" s="47"/>
    </row>
    <row r="607" ht="15.75" customHeight="1">
      <c r="F607" s="47"/>
      <c r="G607" s="47"/>
    </row>
    <row r="608" ht="15.75" customHeight="1">
      <c r="F608" s="47"/>
      <c r="G608" s="47"/>
    </row>
    <row r="609" ht="15.75" customHeight="1">
      <c r="F609" s="47"/>
      <c r="G609" s="47"/>
    </row>
    <row r="610" ht="15.75" customHeight="1">
      <c r="F610" s="47"/>
      <c r="G610" s="47"/>
    </row>
    <row r="611" ht="15.75" customHeight="1">
      <c r="F611" s="47"/>
      <c r="G611" s="47"/>
    </row>
    <row r="612" ht="15.75" customHeight="1">
      <c r="F612" s="47"/>
      <c r="G612" s="47"/>
    </row>
    <row r="613" ht="15.75" customHeight="1">
      <c r="F613" s="47"/>
      <c r="G613" s="47"/>
    </row>
    <row r="614" ht="15.75" customHeight="1">
      <c r="F614" s="47"/>
      <c r="G614" s="47"/>
    </row>
    <row r="615" ht="15.75" customHeight="1">
      <c r="F615" s="47"/>
      <c r="G615" s="47"/>
    </row>
    <row r="616" ht="15.75" customHeight="1">
      <c r="F616" s="47"/>
      <c r="G616" s="47"/>
    </row>
    <row r="617" ht="15.75" customHeight="1">
      <c r="F617" s="47"/>
      <c r="G617" s="47"/>
    </row>
    <row r="618" ht="15.75" customHeight="1">
      <c r="F618" s="47"/>
      <c r="G618" s="47"/>
    </row>
    <row r="619" ht="15.75" customHeight="1">
      <c r="F619" s="47"/>
      <c r="G619" s="47"/>
    </row>
    <row r="620" ht="15.75" customHeight="1">
      <c r="F620" s="47"/>
      <c r="G620" s="47"/>
    </row>
    <row r="621" ht="15.75" customHeight="1">
      <c r="F621" s="47"/>
      <c r="G621" s="47"/>
    </row>
    <row r="622" ht="15.75" customHeight="1">
      <c r="F622" s="47"/>
      <c r="G622" s="47"/>
    </row>
    <row r="623" ht="15.75" customHeight="1">
      <c r="F623" s="47"/>
      <c r="G623" s="47"/>
    </row>
    <row r="624" ht="15.75" customHeight="1">
      <c r="F624" s="47"/>
      <c r="G624" s="47"/>
    </row>
    <row r="625" ht="15.75" customHeight="1">
      <c r="F625" s="47"/>
      <c r="G625" s="47"/>
    </row>
    <row r="626" ht="15.75" customHeight="1">
      <c r="F626" s="47"/>
      <c r="G626" s="47"/>
    </row>
    <row r="627" ht="15.75" customHeight="1">
      <c r="F627" s="47"/>
      <c r="G627" s="47"/>
    </row>
    <row r="628" ht="15.75" customHeight="1">
      <c r="F628" s="47"/>
      <c r="G628" s="47"/>
    </row>
    <row r="629" ht="15.75" customHeight="1">
      <c r="F629" s="47"/>
      <c r="G629" s="47"/>
    </row>
    <row r="630" ht="15.75" customHeight="1">
      <c r="F630" s="47"/>
      <c r="G630" s="47"/>
    </row>
    <row r="631" ht="15.75" customHeight="1">
      <c r="F631" s="47"/>
      <c r="G631" s="47"/>
    </row>
    <row r="632" ht="15.75" customHeight="1">
      <c r="F632" s="47"/>
      <c r="G632" s="47"/>
    </row>
    <row r="633" ht="15.75" customHeight="1">
      <c r="F633" s="47"/>
      <c r="G633" s="47"/>
    </row>
    <row r="634" ht="15.75" customHeight="1">
      <c r="F634" s="47"/>
      <c r="G634" s="47"/>
    </row>
    <row r="635" ht="15.75" customHeight="1">
      <c r="F635" s="47"/>
      <c r="G635" s="47"/>
    </row>
    <row r="636" ht="15.75" customHeight="1">
      <c r="F636" s="47"/>
      <c r="G636" s="47"/>
    </row>
    <row r="637" ht="15.75" customHeight="1">
      <c r="F637" s="47"/>
      <c r="G637" s="47"/>
    </row>
    <row r="638" ht="15.75" customHeight="1">
      <c r="F638" s="47"/>
      <c r="G638" s="47"/>
    </row>
    <row r="639" ht="15.75" customHeight="1">
      <c r="F639" s="47"/>
      <c r="G639" s="47"/>
    </row>
    <row r="640" ht="15.75" customHeight="1">
      <c r="F640" s="47"/>
      <c r="G640" s="47"/>
    </row>
    <row r="641" ht="15.75" customHeight="1">
      <c r="F641" s="47"/>
      <c r="G641" s="47"/>
    </row>
    <row r="642" ht="15.75" customHeight="1">
      <c r="F642" s="47"/>
      <c r="G642" s="47"/>
    </row>
    <row r="643" ht="15.75" customHeight="1">
      <c r="F643" s="47"/>
      <c r="G643" s="47"/>
    </row>
    <row r="644" ht="15.75" customHeight="1">
      <c r="F644" s="47"/>
      <c r="G644" s="47"/>
    </row>
    <row r="645" ht="15.75" customHeight="1">
      <c r="F645" s="47"/>
      <c r="G645" s="47"/>
    </row>
    <row r="646" ht="15.75" customHeight="1">
      <c r="F646" s="47"/>
      <c r="G646" s="47"/>
    </row>
    <row r="647" ht="15.75" customHeight="1">
      <c r="F647" s="47"/>
      <c r="G647" s="47"/>
    </row>
    <row r="648" ht="15.75" customHeight="1">
      <c r="F648" s="47"/>
      <c r="G648" s="47"/>
    </row>
    <row r="649" ht="15.75" customHeight="1">
      <c r="F649" s="47"/>
      <c r="G649" s="47"/>
    </row>
    <row r="650" ht="15.75" customHeight="1">
      <c r="F650" s="47"/>
      <c r="G650" s="47"/>
    </row>
    <row r="651" ht="15.75" customHeight="1">
      <c r="F651" s="47"/>
      <c r="G651" s="47"/>
    </row>
    <row r="652" ht="15.75" customHeight="1">
      <c r="F652" s="47"/>
      <c r="G652" s="47"/>
    </row>
    <row r="653" ht="15.75" customHeight="1">
      <c r="F653" s="47"/>
      <c r="G653" s="47"/>
    </row>
    <row r="654" ht="15.75" customHeight="1">
      <c r="F654" s="47"/>
      <c r="G654" s="47"/>
    </row>
    <row r="655" ht="15.75" customHeight="1">
      <c r="F655" s="47"/>
      <c r="G655" s="47"/>
    </row>
    <row r="656" ht="15.75" customHeight="1">
      <c r="F656" s="47"/>
      <c r="G656" s="47"/>
    </row>
    <row r="657" ht="15.75" customHeight="1">
      <c r="F657" s="47"/>
      <c r="G657" s="47"/>
    </row>
    <row r="658" ht="15.75" customHeight="1">
      <c r="F658" s="47"/>
      <c r="G658" s="47"/>
    </row>
    <row r="659" ht="15.75" customHeight="1">
      <c r="F659" s="47"/>
      <c r="G659" s="47"/>
    </row>
    <row r="660" ht="15.75" customHeight="1">
      <c r="F660" s="47"/>
      <c r="G660" s="47"/>
    </row>
    <row r="661" ht="15.75" customHeight="1">
      <c r="F661" s="47"/>
      <c r="G661" s="47"/>
    </row>
    <row r="662" ht="15.75" customHeight="1">
      <c r="F662" s="47"/>
      <c r="G662" s="47"/>
    </row>
    <row r="663" ht="15.75" customHeight="1">
      <c r="F663" s="47"/>
      <c r="G663" s="47"/>
    </row>
    <row r="664" ht="15.75" customHeight="1">
      <c r="F664" s="47"/>
      <c r="G664" s="47"/>
    </row>
    <row r="665" ht="15.75" customHeight="1">
      <c r="F665" s="47"/>
      <c r="G665" s="47"/>
    </row>
    <row r="666" ht="15.75" customHeight="1">
      <c r="F666" s="47"/>
      <c r="G666" s="47"/>
    </row>
    <row r="667" ht="15.75" customHeight="1">
      <c r="F667" s="47"/>
      <c r="G667" s="47"/>
    </row>
    <row r="668" ht="15.75" customHeight="1">
      <c r="F668" s="47"/>
      <c r="G668" s="47"/>
    </row>
    <row r="669" ht="15.75" customHeight="1">
      <c r="F669" s="47"/>
      <c r="G669" s="47"/>
    </row>
    <row r="670" ht="15.75" customHeight="1">
      <c r="F670" s="47"/>
      <c r="G670" s="47"/>
    </row>
    <row r="671" ht="15.75" customHeight="1">
      <c r="F671" s="47"/>
      <c r="G671" s="47"/>
    </row>
    <row r="672" ht="15.75" customHeight="1">
      <c r="F672" s="47"/>
      <c r="G672" s="47"/>
    </row>
    <row r="673" ht="15.75" customHeight="1">
      <c r="F673" s="47"/>
      <c r="G673" s="47"/>
    </row>
    <row r="674" ht="15.75" customHeight="1">
      <c r="F674" s="47"/>
      <c r="G674" s="47"/>
    </row>
    <row r="675" ht="15.75" customHeight="1">
      <c r="F675" s="47"/>
      <c r="G675" s="47"/>
    </row>
    <row r="676" ht="15.75" customHeight="1">
      <c r="F676" s="47"/>
      <c r="G676" s="47"/>
    </row>
    <row r="677" ht="15.75" customHeight="1">
      <c r="F677" s="47"/>
      <c r="G677" s="47"/>
    </row>
    <row r="678" ht="15.75" customHeight="1">
      <c r="F678" s="47"/>
      <c r="G678" s="47"/>
    </row>
    <row r="679" ht="15.75" customHeight="1">
      <c r="F679" s="47"/>
      <c r="G679" s="47"/>
    </row>
    <row r="680" ht="15.75" customHeight="1">
      <c r="F680" s="47"/>
      <c r="G680" s="47"/>
    </row>
    <row r="681" ht="15.75" customHeight="1">
      <c r="F681" s="47"/>
      <c r="G681" s="47"/>
    </row>
    <row r="682" ht="15.75" customHeight="1">
      <c r="F682" s="47"/>
      <c r="G682" s="47"/>
    </row>
    <row r="683" ht="15.75" customHeight="1">
      <c r="F683" s="47"/>
      <c r="G683" s="47"/>
    </row>
    <row r="684" ht="15.75" customHeight="1">
      <c r="F684" s="47"/>
      <c r="G684" s="47"/>
    </row>
    <row r="685" ht="15.75" customHeight="1">
      <c r="F685" s="47"/>
      <c r="G685" s="47"/>
    </row>
    <row r="686" ht="15.75" customHeight="1">
      <c r="F686" s="47"/>
      <c r="G686" s="47"/>
    </row>
    <row r="687" ht="15.75" customHeight="1">
      <c r="F687" s="47"/>
      <c r="G687" s="47"/>
    </row>
    <row r="688" ht="15.75" customHeight="1">
      <c r="F688" s="47"/>
      <c r="G688" s="47"/>
    </row>
    <row r="689" ht="15.75" customHeight="1">
      <c r="F689" s="47"/>
      <c r="G689" s="47"/>
    </row>
    <row r="690" ht="15.75" customHeight="1">
      <c r="F690" s="47"/>
      <c r="G690" s="47"/>
    </row>
    <row r="691" ht="15.75" customHeight="1">
      <c r="F691" s="47"/>
      <c r="G691" s="47"/>
    </row>
    <row r="692" ht="15.75" customHeight="1">
      <c r="F692" s="47"/>
      <c r="G692" s="47"/>
    </row>
    <row r="693" ht="15.75" customHeight="1">
      <c r="F693" s="47"/>
      <c r="G693" s="47"/>
    </row>
    <row r="694" ht="15.75" customHeight="1">
      <c r="F694" s="47"/>
      <c r="G694" s="47"/>
    </row>
    <row r="695" ht="15.75" customHeight="1">
      <c r="F695" s="47"/>
      <c r="G695" s="47"/>
    </row>
    <row r="696" ht="15.75" customHeight="1">
      <c r="F696" s="47"/>
      <c r="G696" s="47"/>
    </row>
    <row r="697" ht="15.75" customHeight="1">
      <c r="F697" s="47"/>
      <c r="G697" s="47"/>
    </row>
    <row r="698" ht="15.75" customHeight="1">
      <c r="F698" s="47"/>
      <c r="G698" s="47"/>
    </row>
    <row r="699" ht="15.75" customHeight="1">
      <c r="F699" s="47"/>
      <c r="G699" s="47"/>
    </row>
    <row r="700" ht="15.75" customHeight="1">
      <c r="F700" s="47"/>
      <c r="G700" s="47"/>
    </row>
    <row r="701" ht="15.75" customHeight="1">
      <c r="F701" s="47"/>
      <c r="G701" s="47"/>
    </row>
    <row r="702" ht="15.75" customHeight="1">
      <c r="F702" s="47"/>
      <c r="G702" s="47"/>
    </row>
    <row r="703" ht="15.75" customHeight="1">
      <c r="F703" s="47"/>
      <c r="G703" s="47"/>
    </row>
    <row r="704" ht="15.75" customHeight="1">
      <c r="F704" s="47"/>
      <c r="G704" s="47"/>
    </row>
    <row r="705" ht="15.75" customHeight="1">
      <c r="F705" s="47"/>
      <c r="G705" s="47"/>
    </row>
    <row r="706" ht="15.75" customHeight="1">
      <c r="F706" s="47"/>
      <c r="G706" s="47"/>
    </row>
    <row r="707" ht="15.75" customHeight="1">
      <c r="F707" s="47"/>
      <c r="G707" s="47"/>
    </row>
    <row r="708" ht="15.75" customHeight="1">
      <c r="F708" s="47"/>
      <c r="G708" s="47"/>
    </row>
    <row r="709" ht="15.75" customHeight="1">
      <c r="F709" s="47"/>
      <c r="G709" s="47"/>
    </row>
    <row r="710" ht="15.75" customHeight="1">
      <c r="F710" s="47"/>
      <c r="G710" s="47"/>
    </row>
    <row r="711" ht="15.75" customHeight="1">
      <c r="F711" s="47"/>
      <c r="G711" s="47"/>
    </row>
    <row r="712" ht="15.75" customHeight="1">
      <c r="F712" s="47"/>
      <c r="G712" s="47"/>
    </row>
    <row r="713" ht="15.75" customHeight="1">
      <c r="F713" s="47"/>
      <c r="G713" s="47"/>
    </row>
    <row r="714" ht="15.75" customHeight="1">
      <c r="F714" s="47"/>
      <c r="G714" s="47"/>
    </row>
    <row r="715" ht="15.75" customHeight="1">
      <c r="F715" s="47"/>
      <c r="G715" s="47"/>
    </row>
    <row r="716" ht="15.75" customHeight="1">
      <c r="F716" s="47"/>
      <c r="G716" s="47"/>
    </row>
    <row r="717" ht="15.75" customHeight="1">
      <c r="F717" s="47"/>
      <c r="G717" s="47"/>
    </row>
    <row r="718" ht="15.75" customHeight="1">
      <c r="F718" s="47"/>
      <c r="G718" s="47"/>
    </row>
    <row r="719" ht="15.75" customHeight="1">
      <c r="F719" s="47"/>
      <c r="G719" s="47"/>
    </row>
    <row r="720" ht="15.75" customHeight="1">
      <c r="F720" s="47"/>
      <c r="G720" s="47"/>
    </row>
    <row r="721" ht="15.75" customHeight="1">
      <c r="F721" s="47"/>
      <c r="G721" s="47"/>
    </row>
    <row r="722" ht="15.75" customHeight="1">
      <c r="F722" s="47"/>
      <c r="G722" s="47"/>
    </row>
    <row r="723" ht="15.75" customHeight="1">
      <c r="F723" s="47"/>
      <c r="G723" s="47"/>
    </row>
    <row r="724" ht="15.75" customHeight="1">
      <c r="F724" s="47"/>
      <c r="G724" s="47"/>
    </row>
    <row r="725" ht="15.75" customHeight="1">
      <c r="F725" s="47"/>
      <c r="G725" s="47"/>
    </row>
    <row r="726" ht="15.75" customHeight="1">
      <c r="F726" s="47"/>
      <c r="G726" s="47"/>
    </row>
    <row r="727" ht="15.75" customHeight="1">
      <c r="F727" s="47"/>
      <c r="G727" s="47"/>
    </row>
    <row r="728" ht="15.75" customHeight="1">
      <c r="F728" s="47"/>
      <c r="G728" s="47"/>
    </row>
    <row r="729" ht="15.75" customHeight="1">
      <c r="F729" s="47"/>
      <c r="G729" s="47"/>
    </row>
    <row r="730" ht="15.75" customHeight="1">
      <c r="F730" s="47"/>
      <c r="G730" s="47"/>
    </row>
    <row r="731" ht="15.75" customHeight="1">
      <c r="F731" s="47"/>
      <c r="G731" s="47"/>
    </row>
    <row r="732" ht="15.75" customHeight="1">
      <c r="F732" s="47"/>
      <c r="G732" s="47"/>
    </row>
    <row r="733" ht="15.75" customHeight="1">
      <c r="F733" s="47"/>
      <c r="G733" s="47"/>
    </row>
    <row r="734" ht="15.75" customHeight="1">
      <c r="F734" s="47"/>
      <c r="G734" s="47"/>
    </row>
    <row r="735" ht="15.75" customHeight="1">
      <c r="F735" s="47"/>
      <c r="G735" s="47"/>
    </row>
    <row r="736" ht="15.75" customHeight="1">
      <c r="F736" s="47"/>
      <c r="G736" s="47"/>
    </row>
    <row r="737" ht="15.75" customHeight="1">
      <c r="F737" s="47"/>
      <c r="G737" s="47"/>
    </row>
    <row r="738" ht="15.75" customHeight="1">
      <c r="F738" s="47"/>
      <c r="G738" s="47"/>
    </row>
    <row r="739" ht="15.75" customHeight="1">
      <c r="F739" s="47"/>
      <c r="G739" s="47"/>
    </row>
    <row r="740" ht="15.75" customHeight="1">
      <c r="F740" s="47"/>
      <c r="G740" s="47"/>
    </row>
    <row r="741" ht="15.75" customHeight="1">
      <c r="F741" s="47"/>
      <c r="G741" s="47"/>
    </row>
    <row r="742" ht="15.75" customHeight="1">
      <c r="F742" s="47"/>
      <c r="G742" s="47"/>
    </row>
    <row r="743" ht="15.75" customHeight="1">
      <c r="F743" s="47"/>
      <c r="G743" s="47"/>
    </row>
    <row r="744" ht="15.75" customHeight="1">
      <c r="F744" s="47"/>
      <c r="G744" s="47"/>
    </row>
    <row r="745" ht="15.75" customHeight="1">
      <c r="F745" s="47"/>
      <c r="G745" s="47"/>
    </row>
    <row r="746" ht="15.75" customHeight="1">
      <c r="F746" s="47"/>
      <c r="G746" s="47"/>
    </row>
    <row r="747" ht="15.75" customHeight="1">
      <c r="F747" s="47"/>
      <c r="G747" s="47"/>
    </row>
    <row r="748" ht="15.75" customHeight="1">
      <c r="F748" s="47"/>
      <c r="G748" s="47"/>
    </row>
    <row r="749" ht="15.75" customHeight="1">
      <c r="F749" s="47"/>
      <c r="G749" s="47"/>
    </row>
    <row r="750" ht="15.75" customHeight="1">
      <c r="F750" s="47"/>
      <c r="G750" s="47"/>
    </row>
    <row r="751" ht="15.75" customHeight="1">
      <c r="F751" s="47"/>
      <c r="G751" s="47"/>
    </row>
    <row r="752" ht="15.75" customHeight="1">
      <c r="F752" s="47"/>
      <c r="G752" s="47"/>
    </row>
    <row r="753" ht="15.75" customHeight="1">
      <c r="F753" s="47"/>
      <c r="G753" s="47"/>
    </row>
    <row r="754" ht="15.75" customHeight="1">
      <c r="F754" s="47"/>
      <c r="G754" s="47"/>
    </row>
    <row r="755" ht="15.75" customHeight="1">
      <c r="F755" s="47"/>
      <c r="G755" s="47"/>
    </row>
    <row r="756" ht="15.75" customHeight="1">
      <c r="F756" s="47"/>
      <c r="G756" s="47"/>
    </row>
    <row r="757" ht="15.75" customHeight="1">
      <c r="F757" s="47"/>
      <c r="G757" s="47"/>
    </row>
    <row r="758" ht="15.75" customHeight="1">
      <c r="F758" s="47"/>
      <c r="G758" s="47"/>
    </row>
    <row r="759" ht="15.75" customHeight="1">
      <c r="F759" s="47"/>
      <c r="G759" s="47"/>
    </row>
    <row r="760" ht="15.75" customHeight="1">
      <c r="F760" s="47"/>
      <c r="G760" s="47"/>
    </row>
    <row r="761" ht="15.75" customHeight="1">
      <c r="F761" s="47"/>
      <c r="G761" s="47"/>
    </row>
    <row r="762" ht="15.75" customHeight="1">
      <c r="F762" s="47"/>
      <c r="G762" s="47"/>
    </row>
    <row r="763" ht="15.75" customHeight="1">
      <c r="F763" s="47"/>
      <c r="G763" s="47"/>
    </row>
    <row r="764" ht="15.75" customHeight="1">
      <c r="F764" s="47"/>
      <c r="G764" s="47"/>
    </row>
    <row r="765" ht="15.75" customHeight="1">
      <c r="F765" s="47"/>
      <c r="G765" s="47"/>
    </row>
    <row r="766" ht="15.75" customHeight="1">
      <c r="F766" s="47"/>
      <c r="G766" s="47"/>
    </row>
    <row r="767" ht="15.75" customHeight="1">
      <c r="F767" s="47"/>
      <c r="G767" s="47"/>
    </row>
    <row r="768" ht="15.75" customHeight="1">
      <c r="F768" s="47"/>
      <c r="G768" s="47"/>
    </row>
    <row r="769" ht="15.75" customHeight="1">
      <c r="F769" s="47"/>
      <c r="G769" s="47"/>
    </row>
    <row r="770" ht="15.75" customHeight="1">
      <c r="F770" s="47"/>
      <c r="G770" s="47"/>
    </row>
    <row r="771" ht="15.75" customHeight="1">
      <c r="F771" s="47"/>
      <c r="G771" s="47"/>
    </row>
    <row r="772" ht="15.75" customHeight="1">
      <c r="F772" s="47"/>
      <c r="G772" s="47"/>
    </row>
    <row r="773" ht="15.75" customHeight="1">
      <c r="F773" s="47"/>
      <c r="G773" s="47"/>
    </row>
    <row r="774" ht="15.75" customHeight="1">
      <c r="F774" s="47"/>
      <c r="G774" s="47"/>
    </row>
    <row r="775" ht="15.75" customHeight="1">
      <c r="F775" s="47"/>
      <c r="G775" s="47"/>
    </row>
    <row r="776" ht="15.75" customHeight="1">
      <c r="F776" s="47"/>
      <c r="G776" s="47"/>
    </row>
    <row r="777" ht="15.75" customHeight="1">
      <c r="F777" s="47"/>
      <c r="G777" s="47"/>
    </row>
    <row r="778" ht="15.75" customHeight="1">
      <c r="F778" s="47"/>
      <c r="G778" s="47"/>
    </row>
    <row r="779" ht="15.75" customHeight="1">
      <c r="F779" s="47"/>
      <c r="G779" s="47"/>
    </row>
    <row r="780" ht="15.75" customHeight="1">
      <c r="F780" s="47"/>
      <c r="G780" s="47"/>
    </row>
    <row r="781" ht="15.75" customHeight="1">
      <c r="F781" s="47"/>
      <c r="G781" s="47"/>
    </row>
    <row r="782" ht="15.75" customHeight="1">
      <c r="F782" s="47"/>
      <c r="G782" s="47"/>
    </row>
    <row r="783" ht="15.75" customHeight="1">
      <c r="F783" s="47"/>
      <c r="G783" s="47"/>
    </row>
    <row r="784" ht="15.75" customHeight="1">
      <c r="F784" s="47"/>
      <c r="G784" s="47"/>
    </row>
    <row r="785" ht="15.75" customHeight="1">
      <c r="F785" s="47"/>
      <c r="G785" s="47"/>
    </row>
    <row r="786" ht="15.75" customHeight="1">
      <c r="F786" s="47"/>
      <c r="G786" s="47"/>
    </row>
    <row r="787" ht="15.75" customHeight="1">
      <c r="F787" s="47"/>
      <c r="G787" s="47"/>
    </row>
    <row r="788" ht="15.75" customHeight="1">
      <c r="F788" s="47"/>
      <c r="G788" s="47"/>
    </row>
    <row r="789" ht="15.75" customHeight="1">
      <c r="F789" s="47"/>
      <c r="G789" s="47"/>
    </row>
    <row r="790" ht="15.75" customHeight="1">
      <c r="F790" s="47"/>
      <c r="G790" s="47"/>
    </row>
    <row r="791" ht="15.75" customHeight="1">
      <c r="F791" s="47"/>
      <c r="G791" s="47"/>
    </row>
    <row r="792" ht="15.75" customHeight="1">
      <c r="F792" s="47"/>
      <c r="G792" s="47"/>
    </row>
    <row r="793" ht="15.75" customHeight="1">
      <c r="F793" s="47"/>
      <c r="G793" s="47"/>
    </row>
    <row r="794" ht="15.75" customHeight="1">
      <c r="F794" s="47"/>
      <c r="G794" s="47"/>
    </row>
    <row r="795" ht="15.75" customHeight="1">
      <c r="F795" s="47"/>
      <c r="G795" s="47"/>
    </row>
    <row r="796" ht="15.75" customHeight="1">
      <c r="F796" s="47"/>
      <c r="G796" s="47"/>
    </row>
    <row r="797" ht="15.75" customHeight="1">
      <c r="F797" s="47"/>
      <c r="G797" s="47"/>
    </row>
    <row r="798" ht="15.75" customHeight="1">
      <c r="F798" s="47"/>
      <c r="G798" s="47"/>
    </row>
    <row r="799" ht="15.75" customHeight="1">
      <c r="F799" s="47"/>
      <c r="G799" s="47"/>
    </row>
    <row r="800" ht="15.75" customHeight="1">
      <c r="F800" s="47"/>
      <c r="G800" s="47"/>
    </row>
    <row r="801" ht="15.75" customHeight="1">
      <c r="F801" s="47"/>
      <c r="G801" s="47"/>
    </row>
    <row r="802" ht="15.75" customHeight="1">
      <c r="F802" s="47"/>
      <c r="G802" s="47"/>
    </row>
    <row r="803" ht="15.75" customHeight="1">
      <c r="F803" s="47"/>
      <c r="G803" s="47"/>
    </row>
    <row r="804" ht="15.75" customHeight="1">
      <c r="F804" s="47"/>
      <c r="G804" s="47"/>
    </row>
    <row r="805" ht="15.75" customHeight="1">
      <c r="F805" s="47"/>
      <c r="G805" s="47"/>
    </row>
    <row r="806" ht="15.75" customHeight="1">
      <c r="F806" s="47"/>
      <c r="G806" s="47"/>
    </row>
    <row r="807" ht="15.75" customHeight="1">
      <c r="F807" s="47"/>
      <c r="G807" s="47"/>
    </row>
    <row r="808" ht="15.75" customHeight="1">
      <c r="F808" s="47"/>
      <c r="G808" s="47"/>
    </row>
    <row r="809" ht="15.75" customHeight="1">
      <c r="F809" s="47"/>
      <c r="G809" s="47"/>
    </row>
    <row r="810" ht="15.75" customHeight="1">
      <c r="F810" s="47"/>
      <c r="G810" s="47"/>
    </row>
    <row r="811" ht="15.75" customHeight="1">
      <c r="F811" s="47"/>
      <c r="G811" s="47"/>
    </row>
    <row r="812" ht="15.75" customHeight="1">
      <c r="F812" s="47"/>
      <c r="G812" s="47"/>
    </row>
    <row r="813" ht="15.75" customHeight="1">
      <c r="F813" s="47"/>
      <c r="G813" s="47"/>
    </row>
    <row r="814" ht="15.75" customHeight="1">
      <c r="F814" s="47"/>
      <c r="G814" s="47"/>
    </row>
    <row r="815" ht="15.75" customHeight="1">
      <c r="F815" s="47"/>
      <c r="G815" s="47"/>
    </row>
    <row r="816" ht="15.75" customHeight="1">
      <c r="F816" s="47"/>
      <c r="G816" s="47"/>
    </row>
    <row r="817" ht="15.75" customHeight="1">
      <c r="F817" s="47"/>
      <c r="G817" s="47"/>
    </row>
    <row r="818" ht="15.75" customHeight="1">
      <c r="F818" s="47"/>
      <c r="G818" s="47"/>
    </row>
    <row r="819" ht="15.75" customHeight="1">
      <c r="F819" s="47"/>
      <c r="G819" s="47"/>
    </row>
    <row r="820" ht="15.75" customHeight="1">
      <c r="F820" s="47"/>
      <c r="G820" s="47"/>
    </row>
    <row r="821" ht="15.75" customHeight="1">
      <c r="F821" s="47"/>
      <c r="G821" s="47"/>
    </row>
    <row r="822" ht="15.75" customHeight="1">
      <c r="F822" s="47"/>
      <c r="G822" s="47"/>
    </row>
    <row r="823" ht="15.75" customHeight="1">
      <c r="F823" s="47"/>
      <c r="G823" s="47"/>
    </row>
    <row r="824" ht="15.75" customHeight="1">
      <c r="F824" s="47"/>
      <c r="G824" s="47"/>
    </row>
    <row r="825" ht="15.75" customHeight="1">
      <c r="F825" s="47"/>
      <c r="G825" s="47"/>
    </row>
    <row r="826" ht="15.75" customHeight="1">
      <c r="F826" s="47"/>
      <c r="G826" s="47"/>
    </row>
    <row r="827" ht="15.75" customHeight="1">
      <c r="F827" s="47"/>
      <c r="G827" s="47"/>
    </row>
    <row r="828" ht="15.75" customHeight="1">
      <c r="F828" s="47"/>
      <c r="G828" s="47"/>
    </row>
    <row r="829" ht="15.75" customHeight="1">
      <c r="F829" s="47"/>
      <c r="G829" s="47"/>
    </row>
    <row r="830" ht="15.75" customHeight="1">
      <c r="F830" s="47"/>
      <c r="G830" s="47"/>
    </row>
    <row r="831" ht="15.75" customHeight="1">
      <c r="F831" s="47"/>
      <c r="G831" s="47"/>
    </row>
    <row r="832" ht="15.75" customHeight="1">
      <c r="F832" s="47"/>
      <c r="G832" s="47"/>
    </row>
    <row r="833" ht="15.75" customHeight="1">
      <c r="F833" s="47"/>
      <c r="G833" s="47"/>
    </row>
    <row r="834" ht="15.75" customHeight="1">
      <c r="F834" s="47"/>
      <c r="G834" s="47"/>
    </row>
    <row r="835" ht="15.75" customHeight="1">
      <c r="F835" s="47"/>
      <c r="G835" s="47"/>
    </row>
    <row r="836" ht="15.75" customHeight="1">
      <c r="F836" s="47"/>
      <c r="G836" s="47"/>
    </row>
    <row r="837" ht="15.75" customHeight="1">
      <c r="F837" s="47"/>
      <c r="G837" s="47"/>
    </row>
    <row r="838" ht="15.75" customHeight="1">
      <c r="F838" s="47"/>
      <c r="G838" s="47"/>
    </row>
    <row r="839" ht="15.75" customHeight="1">
      <c r="F839" s="47"/>
      <c r="G839" s="47"/>
    </row>
    <row r="840" ht="15.75" customHeight="1">
      <c r="F840" s="47"/>
      <c r="G840" s="47"/>
    </row>
    <row r="841" ht="15.75" customHeight="1">
      <c r="F841" s="47"/>
      <c r="G841" s="47"/>
    </row>
    <row r="842" ht="15.75" customHeight="1">
      <c r="F842" s="47"/>
      <c r="G842" s="47"/>
    </row>
    <row r="843" ht="15.75" customHeight="1">
      <c r="F843" s="47"/>
      <c r="G843" s="47"/>
    </row>
    <row r="844" ht="15.75" customHeight="1">
      <c r="F844" s="47"/>
      <c r="G844" s="47"/>
    </row>
    <row r="845" ht="15.75" customHeight="1">
      <c r="F845" s="47"/>
      <c r="G845" s="47"/>
    </row>
    <row r="846" ht="15.75" customHeight="1">
      <c r="F846" s="47"/>
      <c r="G846" s="47"/>
    </row>
    <row r="847" ht="15.75" customHeight="1">
      <c r="F847" s="47"/>
      <c r="G847" s="47"/>
    </row>
    <row r="848" ht="15.75" customHeight="1">
      <c r="F848" s="47"/>
      <c r="G848" s="47"/>
    </row>
    <row r="849" ht="15.75" customHeight="1">
      <c r="F849" s="47"/>
      <c r="G849" s="47"/>
    </row>
    <row r="850" ht="15.75" customHeight="1">
      <c r="F850" s="47"/>
      <c r="G850" s="47"/>
    </row>
    <row r="851" ht="15.75" customHeight="1">
      <c r="F851" s="47"/>
      <c r="G851" s="47"/>
    </row>
    <row r="852" ht="15.75" customHeight="1">
      <c r="F852" s="47"/>
      <c r="G852" s="47"/>
    </row>
    <row r="853" ht="15.75" customHeight="1">
      <c r="F853" s="47"/>
      <c r="G853" s="47"/>
    </row>
    <row r="854" ht="15.75" customHeight="1">
      <c r="F854" s="47"/>
      <c r="G854" s="47"/>
    </row>
    <row r="855" ht="15.75" customHeight="1">
      <c r="F855" s="47"/>
      <c r="G855" s="47"/>
    </row>
    <row r="856" ht="15.75" customHeight="1">
      <c r="F856" s="47"/>
      <c r="G856" s="47"/>
    </row>
    <row r="857" ht="15.75" customHeight="1">
      <c r="F857" s="47"/>
      <c r="G857" s="47"/>
    </row>
    <row r="858" ht="15.75" customHeight="1">
      <c r="F858" s="47"/>
      <c r="G858" s="47"/>
    </row>
    <row r="859" ht="15.75" customHeight="1">
      <c r="F859" s="47"/>
      <c r="G859" s="47"/>
    </row>
    <row r="860" ht="15.75" customHeight="1">
      <c r="F860" s="47"/>
      <c r="G860" s="47"/>
    </row>
    <row r="861" ht="15.75" customHeight="1">
      <c r="F861" s="47"/>
      <c r="G861" s="47"/>
    </row>
    <row r="862" ht="15.75" customHeight="1">
      <c r="F862" s="47"/>
      <c r="G862" s="47"/>
    </row>
    <row r="863" ht="15.75" customHeight="1">
      <c r="F863" s="47"/>
      <c r="G863" s="47"/>
    </row>
    <row r="864" ht="15.75" customHeight="1">
      <c r="F864" s="47"/>
      <c r="G864" s="47"/>
    </row>
    <row r="865" ht="15.75" customHeight="1">
      <c r="F865" s="47"/>
      <c r="G865" s="47"/>
    </row>
    <row r="866" ht="15.75" customHeight="1">
      <c r="F866" s="47"/>
      <c r="G866" s="47"/>
    </row>
    <row r="867" ht="15.75" customHeight="1">
      <c r="F867" s="47"/>
      <c r="G867" s="47"/>
    </row>
    <row r="868" ht="15.75" customHeight="1">
      <c r="F868" s="47"/>
      <c r="G868" s="47"/>
    </row>
    <row r="869" ht="15.75" customHeight="1">
      <c r="F869" s="47"/>
      <c r="G869" s="47"/>
    </row>
    <row r="870" ht="15.75" customHeight="1">
      <c r="F870" s="47"/>
      <c r="G870" s="47"/>
    </row>
    <row r="871" ht="15.75" customHeight="1">
      <c r="F871" s="47"/>
      <c r="G871" s="47"/>
    </row>
    <row r="872" ht="15.75" customHeight="1">
      <c r="F872" s="47"/>
      <c r="G872" s="47"/>
    </row>
    <row r="873" ht="15.75" customHeight="1">
      <c r="F873" s="47"/>
      <c r="G873" s="47"/>
    </row>
    <row r="874" ht="15.75" customHeight="1">
      <c r="F874" s="47"/>
      <c r="G874" s="47"/>
    </row>
    <row r="875" ht="15.75" customHeight="1">
      <c r="F875" s="47"/>
      <c r="G875" s="47"/>
    </row>
    <row r="876" ht="15.75" customHeight="1">
      <c r="F876" s="47"/>
      <c r="G876" s="47"/>
    </row>
    <row r="877" ht="15.75" customHeight="1">
      <c r="F877" s="47"/>
      <c r="G877" s="47"/>
    </row>
    <row r="878" ht="15.75" customHeight="1">
      <c r="F878" s="47"/>
      <c r="G878" s="47"/>
    </row>
    <row r="879" ht="15.75" customHeight="1">
      <c r="F879" s="47"/>
      <c r="G879" s="47"/>
    </row>
    <row r="880" ht="15.75" customHeight="1">
      <c r="F880" s="47"/>
      <c r="G880" s="47"/>
    </row>
    <row r="881" ht="15.75" customHeight="1">
      <c r="F881" s="47"/>
      <c r="G881" s="47"/>
    </row>
    <row r="882" ht="15.75" customHeight="1">
      <c r="F882" s="47"/>
      <c r="G882" s="47"/>
    </row>
    <row r="883" ht="15.75" customHeight="1">
      <c r="F883" s="47"/>
      <c r="G883" s="47"/>
    </row>
    <row r="884" ht="15.75" customHeight="1">
      <c r="F884" s="47"/>
      <c r="G884" s="47"/>
    </row>
    <row r="885" ht="15.75" customHeight="1">
      <c r="F885" s="47"/>
      <c r="G885" s="47"/>
    </row>
    <row r="886" ht="15.75" customHeight="1">
      <c r="F886" s="47"/>
      <c r="G886" s="47"/>
    </row>
    <row r="887" ht="15.75" customHeight="1">
      <c r="F887" s="47"/>
      <c r="G887" s="47"/>
    </row>
    <row r="888" ht="15.75" customHeight="1">
      <c r="F888" s="47"/>
      <c r="G888" s="47"/>
    </row>
    <row r="889" ht="15.75" customHeight="1">
      <c r="F889" s="47"/>
      <c r="G889" s="47"/>
    </row>
    <row r="890" ht="15.75" customHeight="1">
      <c r="F890" s="47"/>
      <c r="G890" s="47"/>
    </row>
    <row r="891" ht="15.75" customHeight="1">
      <c r="F891" s="47"/>
      <c r="G891" s="47"/>
    </row>
    <row r="892" ht="15.75" customHeight="1">
      <c r="F892" s="47"/>
      <c r="G892" s="47"/>
    </row>
    <row r="893" ht="15.75" customHeight="1">
      <c r="F893" s="47"/>
      <c r="G893" s="47"/>
    </row>
    <row r="894" ht="15.75" customHeight="1">
      <c r="F894" s="47"/>
      <c r="G894" s="47"/>
    </row>
    <row r="895" ht="15.75" customHeight="1">
      <c r="F895" s="47"/>
      <c r="G895" s="47"/>
    </row>
    <row r="896" ht="15.75" customHeight="1">
      <c r="F896" s="47"/>
      <c r="G896" s="47"/>
    </row>
    <row r="897" ht="15.75" customHeight="1">
      <c r="F897" s="47"/>
      <c r="G897" s="47"/>
    </row>
    <row r="898" ht="15.75" customHeight="1">
      <c r="F898" s="47"/>
      <c r="G898" s="47"/>
    </row>
    <row r="899" ht="15.75" customHeight="1">
      <c r="F899" s="47"/>
      <c r="G899" s="47"/>
    </row>
    <row r="900" ht="15.75" customHeight="1">
      <c r="F900" s="47"/>
      <c r="G900" s="47"/>
    </row>
    <row r="901" ht="15.75" customHeight="1">
      <c r="F901" s="47"/>
      <c r="G901" s="47"/>
    </row>
    <row r="902" ht="15.75" customHeight="1">
      <c r="F902" s="47"/>
      <c r="G902" s="47"/>
    </row>
    <row r="903" ht="15.75" customHeight="1">
      <c r="F903" s="47"/>
      <c r="G903" s="47"/>
    </row>
    <row r="904" ht="15.75" customHeight="1">
      <c r="F904" s="47"/>
      <c r="G904" s="47"/>
    </row>
    <row r="905" ht="15.75" customHeight="1">
      <c r="F905" s="47"/>
      <c r="G905" s="47"/>
    </row>
    <row r="906" ht="15.75" customHeight="1">
      <c r="F906" s="47"/>
      <c r="G906" s="47"/>
    </row>
    <row r="907" ht="15.75" customHeight="1">
      <c r="F907" s="47"/>
      <c r="G907" s="47"/>
    </row>
    <row r="908" ht="15.75" customHeight="1">
      <c r="F908" s="47"/>
      <c r="G908" s="47"/>
    </row>
    <row r="909" ht="15.75" customHeight="1">
      <c r="F909" s="47"/>
      <c r="G909" s="47"/>
    </row>
    <row r="910" ht="15.75" customHeight="1">
      <c r="F910" s="47"/>
      <c r="G910" s="47"/>
    </row>
    <row r="911" ht="15.75" customHeight="1">
      <c r="F911" s="47"/>
      <c r="G911" s="47"/>
    </row>
    <row r="912" ht="15.75" customHeight="1">
      <c r="F912" s="47"/>
      <c r="G912" s="47"/>
    </row>
    <row r="913" ht="15.75" customHeight="1">
      <c r="F913" s="47"/>
      <c r="G913" s="47"/>
    </row>
    <row r="914" ht="15.75" customHeight="1">
      <c r="F914" s="47"/>
      <c r="G914" s="47"/>
    </row>
    <row r="915" ht="15.75" customHeight="1">
      <c r="F915" s="47"/>
      <c r="G915" s="47"/>
    </row>
    <row r="916" ht="15.75" customHeight="1">
      <c r="F916" s="47"/>
      <c r="G916" s="47"/>
    </row>
    <row r="917" ht="15.75" customHeight="1">
      <c r="F917" s="47"/>
      <c r="G917" s="47"/>
    </row>
    <row r="918" ht="15.75" customHeight="1">
      <c r="F918" s="47"/>
      <c r="G918" s="47"/>
    </row>
    <row r="919" ht="15.75" customHeight="1">
      <c r="F919" s="47"/>
      <c r="G919" s="47"/>
    </row>
    <row r="920" ht="15.75" customHeight="1">
      <c r="F920" s="47"/>
      <c r="G920" s="47"/>
    </row>
    <row r="921" ht="15.75" customHeight="1">
      <c r="F921" s="47"/>
      <c r="G921" s="47"/>
    </row>
    <row r="922" ht="15.75" customHeight="1">
      <c r="F922" s="47"/>
      <c r="G922" s="47"/>
    </row>
    <row r="923" ht="15.75" customHeight="1">
      <c r="F923" s="47"/>
      <c r="G923" s="47"/>
    </row>
    <row r="924" ht="15.75" customHeight="1">
      <c r="F924" s="47"/>
      <c r="G924" s="47"/>
    </row>
    <row r="925" ht="15.75" customHeight="1">
      <c r="F925" s="47"/>
      <c r="G925" s="47"/>
    </row>
    <row r="926" ht="15.75" customHeight="1">
      <c r="F926" s="47"/>
      <c r="G926" s="47"/>
    </row>
    <row r="927" ht="15.75" customHeight="1">
      <c r="F927" s="47"/>
      <c r="G927" s="47"/>
    </row>
    <row r="928" ht="15.75" customHeight="1">
      <c r="F928" s="47"/>
      <c r="G928" s="47"/>
    </row>
    <row r="929" ht="15.75" customHeight="1">
      <c r="F929" s="47"/>
      <c r="G929" s="47"/>
    </row>
    <row r="930" ht="15.75" customHeight="1">
      <c r="F930" s="47"/>
      <c r="G930" s="47"/>
    </row>
    <row r="931" ht="15.75" customHeight="1">
      <c r="F931" s="47"/>
      <c r="G931" s="47"/>
    </row>
    <row r="932" ht="15.75" customHeight="1">
      <c r="F932" s="47"/>
      <c r="G932" s="47"/>
    </row>
    <row r="933" ht="15.75" customHeight="1">
      <c r="F933" s="47"/>
      <c r="G933" s="47"/>
    </row>
    <row r="934" ht="15.75" customHeight="1">
      <c r="F934" s="47"/>
      <c r="G934" s="47"/>
    </row>
    <row r="935" ht="15.75" customHeight="1">
      <c r="F935" s="47"/>
      <c r="G935" s="47"/>
    </row>
    <row r="936" ht="15.75" customHeight="1">
      <c r="F936" s="47"/>
      <c r="G936" s="47"/>
    </row>
    <row r="937" ht="15.75" customHeight="1">
      <c r="F937" s="47"/>
      <c r="G937" s="47"/>
    </row>
    <row r="938" ht="15.75" customHeight="1">
      <c r="F938" s="47"/>
      <c r="G938" s="47"/>
    </row>
    <row r="939" ht="15.75" customHeight="1">
      <c r="F939" s="47"/>
      <c r="G939" s="47"/>
    </row>
    <row r="940" ht="15.75" customHeight="1">
      <c r="F940" s="47"/>
      <c r="G940" s="47"/>
    </row>
    <row r="941" ht="15.75" customHeight="1">
      <c r="F941" s="47"/>
      <c r="G941" s="47"/>
    </row>
    <row r="942" ht="15.75" customHeight="1">
      <c r="F942" s="47"/>
      <c r="G942" s="47"/>
    </row>
    <row r="943" ht="15.75" customHeight="1">
      <c r="F943" s="47"/>
      <c r="G943" s="47"/>
    </row>
    <row r="944" ht="15.75" customHeight="1">
      <c r="F944" s="47"/>
      <c r="G944" s="47"/>
    </row>
    <row r="945" ht="15.75" customHeight="1">
      <c r="F945" s="47"/>
      <c r="G945" s="47"/>
    </row>
    <row r="946" ht="15.75" customHeight="1">
      <c r="F946" s="47"/>
      <c r="G946" s="47"/>
    </row>
    <row r="947" ht="15.75" customHeight="1">
      <c r="F947" s="47"/>
      <c r="G947" s="47"/>
    </row>
    <row r="948" ht="15.75" customHeight="1">
      <c r="F948" s="47"/>
      <c r="G948" s="47"/>
    </row>
    <row r="949" ht="15.75" customHeight="1">
      <c r="F949" s="47"/>
      <c r="G949" s="47"/>
    </row>
    <row r="950" ht="15.75" customHeight="1">
      <c r="F950" s="47"/>
      <c r="G950" s="47"/>
    </row>
    <row r="951" ht="15.75" customHeight="1">
      <c r="F951" s="47"/>
      <c r="G951" s="47"/>
    </row>
    <row r="952" ht="15.75" customHeight="1">
      <c r="F952" s="47"/>
      <c r="G952" s="47"/>
    </row>
    <row r="953" ht="15.75" customHeight="1">
      <c r="F953" s="47"/>
      <c r="G953" s="47"/>
    </row>
    <row r="954" ht="15.75" customHeight="1">
      <c r="F954" s="47"/>
      <c r="G954" s="47"/>
    </row>
    <row r="955" ht="15.75" customHeight="1">
      <c r="F955" s="47"/>
      <c r="G955" s="47"/>
    </row>
    <row r="956" ht="15.75" customHeight="1">
      <c r="F956" s="47"/>
      <c r="G956" s="47"/>
    </row>
    <row r="957" ht="15.75" customHeight="1">
      <c r="F957" s="47"/>
      <c r="G957" s="47"/>
    </row>
    <row r="958" ht="15.75" customHeight="1">
      <c r="F958" s="47"/>
      <c r="G958" s="47"/>
    </row>
    <row r="959" ht="15.75" customHeight="1">
      <c r="F959" s="47"/>
      <c r="G959" s="47"/>
    </row>
    <row r="960" ht="15.75" customHeight="1">
      <c r="F960" s="47"/>
      <c r="G960" s="47"/>
    </row>
    <row r="961" ht="15.75" customHeight="1">
      <c r="F961" s="47"/>
      <c r="G961" s="47"/>
    </row>
    <row r="962" ht="15.75" customHeight="1">
      <c r="F962" s="47"/>
      <c r="G962" s="47"/>
    </row>
    <row r="963" ht="15.75" customHeight="1">
      <c r="F963" s="47"/>
      <c r="G963" s="47"/>
    </row>
    <row r="964" ht="15.75" customHeight="1">
      <c r="F964" s="47"/>
      <c r="G964" s="47"/>
    </row>
    <row r="965" ht="15.75" customHeight="1">
      <c r="F965" s="47"/>
      <c r="G965" s="47"/>
    </row>
    <row r="966" ht="15.75" customHeight="1">
      <c r="F966" s="47"/>
      <c r="G966" s="47"/>
    </row>
    <row r="967" ht="15.75" customHeight="1">
      <c r="F967" s="47"/>
      <c r="G967" s="47"/>
    </row>
    <row r="968" ht="15.75" customHeight="1">
      <c r="F968" s="47"/>
      <c r="G968" s="47"/>
    </row>
    <row r="969" ht="15.75" customHeight="1">
      <c r="F969" s="47"/>
      <c r="G969" s="47"/>
    </row>
    <row r="970" ht="15.75" customHeight="1">
      <c r="F970" s="47"/>
      <c r="G970" s="47"/>
    </row>
    <row r="971" ht="15.75" customHeight="1">
      <c r="F971" s="47"/>
      <c r="G971" s="47"/>
    </row>
    <row r="972" ht="15.75" customHeight="1">
      <c r="F972" s="47"/>
      <c r="G972" s="47"/>
    </row>
    <row r="973" ht="15.75" customHeight="1">
      <c r="F973" s="47"/>
      <c r="G973" s="47"/>
    </row>
    <row r="974" ht="15.75" customHeight="1">
      <c r="F974" s="47"/>
      <c r="G974" s="47"/>
    </row>
    <row r="975" ht="15.75" customHeight="1">
      <c r="F975" s="47"/>
      <c r="G975" s="47"/>
    </row>
    <row r="976" ht="15.75" customHeight="1">
      <c r="F976" s="47"/>
      <c r="G976" s="47"/>
    </row>
    <row r="977" ht="15.75" customHeight="1">
      <c r="F977" s="47"/>
      <c r="G977" s="47"/>
    </row>
    <row r="978" ht="15.75" customHeight="1">
      <c r="F978" s="47"/>
      <c r="G978" s="47"/>
    </row>
    <row r="979" ht="15.75" customHeight="1">
      <c r="F979" s="47"/>
      <c r="G979" s="47"/>
    </row>
    <row r="980" ht="15.75" customHeight="1">
      <c r="F980" s="47"/>
      <c r="G980" s="47"/>
    </row>
    <row r="981" ht="15.75" customHeight="1">
      <c r="F981" s="47"/>
      <c r="G981" s="47"/>
    </row>
    <row r="982" ht="15.75" customHeight="1">
      <c r="F982" s="47"/>
      <c r="G982" s="47"/>
    </row>
    <row r="983" ht="15.75" customHeight="1">
      <c r="F983" s="47"/>
      <c r="G983" s="47"/>
    </row>
    <row r="984" ht="15.75" customHeight="1">
      <c r="F984" s="47"/>
      <c r="G984" s="47"/>
    </row>
    <row r="985" ht="15.75" customHeight="1">
      <c r="F985" s="47"/>
      <c r="G985" s="47"/>
    </row>
    <row r="986" ht="15.75" customHeight="1">
      <c r="F986" s="47"/>
      <c r="G986" s="47"/>
    </row>
    <row r="987" ht="15.75" customHeight="1">
      <c r="F987" s="47"/>
      <c r="G987" s="47"/>
    </row>
    <row r="988" ht="15.75" customHeight="1">
      <c r="F988" s="47"/>
      <c r="G988" s="47"/>
    </row>
    <row r="989" ht="15.75" customHeight="1">
      <c r="F989" s="47"/>
      <c r="G989" s="47"/>
    </row>
    <row r="990" ht="15.75" customHeight="1">
      <c r="F990" s="47"/>
      <c r="G990" s="47"/>
    </row>
    <row r="991" ht="15.75" customHeight="1">
      <c r="F991" s="47"/>
      <c r="G991" s="47"/>
    </row>
    <row r="992" ht="15.75" customHeight="1">
      <c r="F992" s="47"/>
      <c r="G992" s="47"/>
    </row>
    <row r="993" ht="15.75" customHeight="1">
      <c r="F993" s="47"/>
      <c r="G993" s="47"/>
    </row>
    <row r="994" ht="15.75" customHeight="1">
      <c r="F994" s="47"/>
      <c r="G994" s="47"/>
    </row>
    <row r="995" ht="15.75" customHeight="1">
      <c r="F995" s="47"/>
      <c r="G995" s="47"/>
    </row>
    <row r="996" ht="15.75" customHeight="1">
      <c r="F996" s="47"/>
      <c r="G996" s="47"/>
    </row>
    <row r="997" ht="15.75" customHeight="1">
      <c r="F997" s="47"/>
      <c r="G997" s="47"/>
    </row>
    <row r="998" ht="15.75" customHeight="1">
      <c r="F998" s="47"/>
      <c r="G998" s="47"/>
    </row>
    <row r="999" ht="15.75" customHeight="1">
      <c r="F999" s="47"/>
      <c r="G999" s="47"/>
    </row>
    <row r="1000" ht="15.75" customHeight="1">
      <c r="F1000" s="47"/>
      <c r="G1000" s="47"/>
    </row>
  </sheetData>
  <mergeCells count="3">
    <mergeCell ref="B1:I1"/>
    <mergeCell ref="B7:C16"/>
    <mergeCell ref="D7:I16"/>
  </mergeCells>
  <conditionalFormatting sqref="E4">
    <cfRule type="containsText" dxfId="0" priority="1" operator="containsText" text="Low">
      <formula>NOT(ISERROR(SEARCH(("Low"),(E4))))</formula>
    </cfRule>
  </conditionalFormatting>
  <conditionalFormatting sqref="E4">
    <cfRule type="containsText" dxfId="1" priority="2" operator="containsText" text="Medium">
      <formula>NOT(ISERROR(SEARCH(("Medium"),(E4))))</formula>
    </cfRule>
  </conditionalFormatting>
  <conditionalFormatting sqref="E4">
    <cfRule type="containsText" dxfId="2" priority="3" operator="containsText" text="High">
      <formula>NOT(ISERROR(SEARCH(("High"),(E4))))</formula>
    </cfRule>
  </conditionalFormatting>
  <conditionalFormatting sqref="D4">
    <cfRule type="containsText" dxfId="3" priority="4" operator="containsText" text="Testing">
      <formula>NOT(ISERROR(SEARCH(("Testing"),(D4))))</formula>
    </cfRule>
  </conditionalFormatting>
  <conditionalFormatting sqref="D4">
    <cfRule type="containsText" dxfId="4" priority="5" operator="containsText" text="On Hold">
      <formula>NOT(ISERROR(SEARCH(("On Hold"),(D4))))</formula>
    </cfRule>
  </conditionalFormatting>
  <conditionalFormatting sqref="D4">
    <cfRule type="containsText" dxfId="5" priority="6" operator="containsText" text="Complete">
      <formula>NOT(ISERROR(SEARCH(("Complete"),(D4))))</formula>
    </cfRule>
  </conditionalFormatting>
  <conditionalFormatting sqref="D4">
    <cfRule type="containsText" dxfId="6" priority="7" operator="containsText" text="Ready to Start">
      <formula>NOT(ISERROR(SEARCH(("Ready to Start"),(D4))))</formula>
    </cfRule>
  </conditionalFormatting>
  <conditionalFormatting sqref="D4">
    <cfRule type="containsText" dxfId="7" priority="8" operator="containsText" text="In Progress">
      <formula>NOT(ISERROR(SEARCH(("In Progress"),(D4))))</formula>
    </cfRule>
  </conditionalFormatting>
  <conditionalFormatting sqref="E5">
    <cfRule type="containsText" dxfId="2" priority="9" operator="containsText" text="High">
      <formula>NOT(ISERROR(SEARCH(("High"),(E5))))</formula>
    </cfRule>
  </conditionalFormatting>
  <conditionalFormatting sqref="E5">
    <cfRule type="containsText" dxfId="1" priority="10" operator="containsText" text="Medium">
      <formula>NOT(ISERROR(SEARCH(("Medium"),(E5))))</formula>
    </cfRule>
  </conditionalFormatting>
  <conditionalFormatting sqref="E5">
    <cfRule type="containsText" dxfId="0" priority="11" operator="containsText" text="Low">
      <formula>NOT(ISERROR(SEARCH(("Low"),(E5))))</formula>
    </cfRule>
  </conditionalFormatting>
  <conditionalFormatting sqref="D5">
    <cfRule type="containsText" dxfId="7" priority="12" operator="containsText" text="In Progress">
      <formula>NOT(ISERROR(SEARCH(("In Progress"),(D5))))</formula>
    </cfRule>
  </conditionalFormatting>
  <conditionalFormatting sqref="D5">
    <cfRule type="containsText" dxfId="6" priority="13" operator="containsText" text="Ready to Start">
      <formula>NOT(ISERROR(SEARCH(("Ready to Start"),(D5))))</formula>
    </cfRule>
  </conditionalFormatting>
  <conditionalFormatting sqref="D5">
    <cfRule type="containsText" dxfId="5" priority="14" operator="containsText" text="Complete">
      <formula>NOT(ISERROR(SEARCH(("Complete"),(D5))))</formula>
    </cfRule>
  </conditionalFormatting>
  <conditionalFormatting sqref="D5">
    <cfRule type="containsText" dxfId="4" priority="15" operator="containsText" text="On Hold">
      <formula>NOT(ISERROR(SEARCH(("On Hold"),(D5))))</formula>
    </cfRule>
  </conditionalFormatting>
  <conditionalFormatting sqref="D5">
    <cfRule type="containsText" dxfId="3" priority="16" operator="containsText" text="Testing">
      <formula>NOT(ISERROR(SEARCH(("Testing"),(D5))))</formula>
    </cfRule>
  </conditionalFormatting>
  <conditionalFormatting sqref="D3">
    <cfRule type="containsText" dxfId="3" priority="17" operator="containsText" text="Testing">
      <formula>NOT(ISERROR(SEARCH(("Testing"),(D3))))</formula>
    </cfRule>
  </conditionalFormatting>
  <conditionalFormatting sqref="D3">
    <cfRule type="containsText" dxfId="4" priority="18" operator="containsText" text="On Hold">
      <formula>NOT(ISERROR(SEARCH(("On Hold"),(D3))))</formula>
    </cfRule>
  </conditionalFormatting>
  <conditionalFormatting sqref="D3">
    <cfRule type="containsText" dxfId="5" priority="19" operator="containsText" text="Complete">
      <formula>NOT(ISERROR(SEARCH(("Complete"),(D3))))</formula>
    </cfRule>
  </conditionalFormatting>
  <conditionalFormatting sqref="D3">
    <cfRule type="containsText" dxfId="6" priority="20" operator="containsText" text="Ready to Start">
      <formula>NOT(ISERROR(SEARCH(("Ready to Start"),(D3))))</formula>
    </cfRule>
  </conditionalFormatting>
  <conditionalFormatting sqref="D3">
    <cfRule type="containsText" dxfId="7" priority="21" operator="containsText" text="In Progress">
      <formula>NOT(ISERROR(SEARCH(("In Progress"),(D3))))</formula>
    </cfRule>
  </conditionalFormatting>
  <conditionalFormatting sqref="E3 D20:D21">
    <cfRule type="containsText" dxfId="0" priority="22" operator="containsText" text="Low">
      <formula>NOT(ISERROR(SEARCH(("Low"),(E3))))</formula>
    </cfRule>
  </conditionalFormatting>
  <conditionalFormatting sqref="E3 D20:D21">
    <cfRule type="containsText" dxfId="1" priority="23" operator="containsText" text="Medium">
      <formula>NOT(ISERROR(SEARCH(("Medium"),(E3))))</formula>
    </cfRule>
  </conditionalFormatting>
  <conditionalFormatting sqref="E3 D20:D21">
    <cfRule type="containsText" dxfId="2" priority="24" operator="containsText" text="High">
      <formula>NOT(ISERROR(SEARCH(("High"),(E3))))</formula>
    </cfRule>
  </conditionalFormatting>
  <conditionalFormatting sqref="F1:F3 F6 E20:E22 F23:F1000">
    <cfRule type="timePeriod" dxfId="8" priority="25" timePeriod="today"/>
  </conditionalFormatting>
  <conditionalFormatting sqref="D6:G18 I6:I18 H7:H18">
    <cfRule type="notContainsBlanks" dxfId="8" priority="26">
      <formula>LEN(TRIM(D6))&gt;0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49.33"/>
    <col customWidth="1" min="10" max="10" width="3.33"/>
    <col customWidth="1" min="11" max="21" width="8.78"/>
  </cols>
  <sheetData>
    <row r="1" ht="15.75" customHeight="1">
      <c r="B1" s="9" t="s">
        <v>47</v>
      </c>
      <c r="J1" s="10"/>
    </row>
    <row r="2" ht="15.75" customHeight="1">
      <c r="B2" s="50" t="s">
        <v>24</v>
      </c>
      <c r="C2" s="51" t="s">
        <v>25</v>
      </c>
      <c r="D2" s="51" t="s">
        <v>26</v>
      </c>
      <c r="E2" s="51" t="s">
        <v>27</v>
      </c>
      <c r="F2" s="52" t="s">
        <v>28</v>
      </c>
      <c r="G2" s="52" t="s">
        <v>29</v>
      </c>
      <c r="H2" s="53" t="s">
        <v>30</v>
      </c>
      <c r="I2" s="51" t="s">
        <v>31</v>
      </c>
    </row>
    <row r="3" ht="53.25" customHeight="1">
      <c r="B3" s="22" t="s">
        <v>37</v>
      </c>
      <c r="C3" s="23" t="s">
        <v>48</v>
      </c>
      <c r="D3" s="26" t="s">
        <v>43</v>
      </c>
      <c r="E3" s="17" t="s">
        <v>44</v>
      </c>
      <c r="F3" s="18">
        <v>46559.0</v>
      </c>
      <c r="G3" s="18">
        <v>46561.0</v>
      </c>
      <c r="H3" s="19">
        <v>3.0</v>
      </c>
      <c r="I3" s="16" t="s">
        <v>49</v>
      </c>
    </row>
    <row r="4" ht="45.0" customHeight="1">
      <c r="B4" s="22" t="s">
        <v>37</v>
      </c>
      <c r="C4" s="23" t="s">
        <v>50</v>
      </c>
      <c r="D4" s="26" t="s">
        <v>43</v>
      </c>
      <c r="E4" s="17" t="s">
        <v>44</v>
      </c>
      <c r="F4" s="18">
        <v>46562.0</v>
      </c>
      <c r="G4" s="18">
        <v>46567.0</v>
      </c>
      <c r="H4" s="19">
        <v>4.0</v>
      </c>
      <c r="I4" s="16" t="s">
        <v>51</v>
      </c>
    </row>
    <row r="5" ht="57.0" customHeight="1">
      <c r="B5" s="16" t="s">
        <v>52</v>
      </c>
      <c r="C5" s="25" t="s">
        <v>53</v>
      </c>
      <c r="D5" s="26" t="s">
        <v>43</v>
      </c>
      <c r="E5" s="17" t="s">
        <v>44</v>
      </c>
      <c r="F5" s="18">
        <v>46568.0</v>
      </c>
      <c r="G5" s="18">
        <v>46570.0</v>
      </c>
      <c r="H5" s="19">
        <v>3.0</v>
      </c>
      <c r="I5" s="23" t="s">
        <v>54</v>
      </c>
    </row>
    <row r="6" ht="48.0" customHeight="1">
      <c r="B6" s="28"/>
      <c r="C6" s="28"/>
      <c r="D6" s="28"/>
      <c r="E6" s="28"/>
      <c r="F6" s="29"/>
      <c r="G6" s="29"/>
      <c r="H6" s="30">
        <f>MAX(G3:G5)-MIN(F3:F5)+1</f>
        <v>12</v>
      </c>
      <c r="I6" s="28"/>
    </row>
    <row r="7" ht="21.75" customHeight="1">
      <c r="B7" s="32" t="s">
        <v>46</v>
      </c>
      <c r="C7" s="35"/>
      <c r="D7" s="33"/>
      <c r="E7" s="34"/>
      <c r="F7" s="35"/>
      <c r="G7" s="35"/>
      <c r="H7" s="35"/>
      <c r="I7" s="33"/>
    </row>
    <row r="8" ht="21.75" customHeight="1">
      <c r="B8" s="37"/>
      <c r="D8" s="38"/>
      <c r="I8" s="38"/>
    </row>
    <row r="9" ht="21.75" customHeight="1">
      <c r="B9" s="37"/>
      <c r="D9" s="38"/>
      <c r="I9" s="38"/>
    </row>
    <row r="10" ht="21.75" customHeight="1">
      <c r="B10" s="37"/>
      <c r="D10" s="38"/>
      <c r="I10" s="38"/>
    </row>
    <row r="11" ht="21.75" customHeight="1">
      <c r="B11" s="37"/>
      <c r="D11" s="38"/>
      <c r="I11" s="38"/>
    </row>
    <row r="12" ht="21.75" customHeight="1">
      <c r="B12" s="37"/>
      <c r="D12" s="38"/>
      <c r="I12" s="38"/>
    </row>
    <row r="13" ht="21.75" customHeight="1">
      <c r="B13" s="37"/>
      <c r="D13" s="38"/>
      <c r="I13" s="38"/>
    </row>
    <row r="14" ht="21.75" customHeight="1">
      <c r="B14" s="37"/>
      <c r="D14" s="38"/>
      <c r="I14" s="38"/>
    </row>
    <row r="15" ht="21.75" customHeight="1">
      <c r="B15" s="37"/>
      <c r="D15" s="38"/>
      <c r="I15" s="38"/>
    </row>
    <row r="16" ht="21.75" customHeight="1">
      <c r="B16" s="37"/>
      <c r="D16" s="38"/>
      <c r="I16" s="38"/>
    </row>
    <row r="17" ht="21.75" customHeight="1">
      <c r="B17" s="37"/>
      <c r="D17" s="38"/>
      <c r="I17" s="38"/>
    </row>
    <row r="18" ht="21.75" customHeight="1">
      <c r="B18" s="37"/>
      <c r="D18" s="38"/>
      <c r="I18" s="38"/>
    </row>
    <row r="19" ht="21.75" customHeight="1">
      <c r="B19" s="37"/>
      <c r="D19" s="38"/>
      <c r="I19" s="38"/>
    </row>
    <row r="20" ht="21.75" customHeight="1">
      <c r="B20" s="37"/>
      <c r="D20" s="38"/>
      <c r="I20" s="38"/>
    </row>
    <row r="21" ht="21.75" customHeight="1">
      <c r="B21" s="40"/>
      <c r="C21" s="42"/>
      <c r="D21" s="41"/>
      <c r="E21" s="42"/>
      <c r="F21" s="42"/>
      <c r="G21" s="42"/>
      <c r="H21" s="42"/>
      <c r="I21" s="41"/>
    </row>
    <row r="22" ht="15.75" customHeight="1"/>
    <row r="23" ht="21.75" customHeight="1">
      <c r="F23" s="47"/>
      <c r="G23" s="47"/>
    </row>
    <row r="24" ht="45.0" customHeight="1">
      <c r="F24" s="47"/>
      <c r="G24" s="47"/>
    </row>
    <row r="25" ht="21.75" customHeight="1">
      <c r="F25" s="47"/>
      <c r="G25" s="47"/>
    </row>
    <row r="26" ht="21.75" customHeight="1">
      <c r="F26" s="47"/>
      <c r="G26" s="47"/>
    </row>
    <row r="27" ht="21.75" customHeight="1">
      <c r="F27" s="47"/>
      <c r="G27" s="47"/>
    </row>
    <row r="28" ht="21.75" customHeight="1">
      <c r="F28" s="47"/>
      <c r="G28" s="47"/>
    </row>
    <row r="29" ht="21.75" customHeight="1">
      <c r="F29" s="47"/>
      <c r="G29" s="47"/>
    </row>
    <row r="30" ht="21.75" customHeight="1">
      <c r="F30" s="47"/>
      <c r="G30" s="47"/>
    </row>
    <row r="31" ht="21.75" customHeight="1">
      <c r="F31" s="47"/>
      <c r="G31" s="47"/>
    </row>
    <row r="32" ht="21.75" customHeight="1">
      <c r="F32" s="47"/>
      <c r="G32" s="47"/>
    </row>
    <row r="33" ht="21.75" customHeight="1">
      <c r="F33" s="47"/>
      <c r="G33" s="47"/>
    </row>
    <row r="34" ht="21.75" customHeight="1">
      <c r="F34" s="47"/>
      <c r="G34" s="47"/>
    </row>
    <row r="35" ht="15.75" customHeight="1">
      <c r="F35" s="47"/>
      <c r="G35" s="47"/>
    </row>
    <row r="36" ht="15.75" customHeight="1">
      <c r="F36" s="47"/>
      <c r="G36" s="47"/>
    </row>
    <row r="37" ht="15.75" customHeight="1">
      <c r="F37" s="47"/>
      <c r="G37" s="47"/>
    </row>
    <row r="38" ht="15.75" customHeight="1">
      <c r="F38" s="47"/>
      <c r="G38" s="47"/>
    </row>
    <row r="39" ht="15.75" customHeight="1">
      <c r="F39" s="47"/>
      <c r="G39" s="47"/>
    </row>
    <row r="40" ht="15.75" customHeight="1">
      <c r="F40" s="47"/>
      <c r="G40" s="47"/>
    </row>
    <row r="41" ht="15.75" customHeight="1">
      <c r="F41" s="47"/>
      <c r="G41" s="47"/>
    </row>
    <row r="42" ht="15.75" customHeight="1">
      <c r="F42" s="47"/>
      <c r="G42" s="47"/>
    </row>
    <row r="43" ht="15.75" customHeight="1">
      <c r="F43" s="47"/>
      <c r="G43" s="47"/>
    </row>
    <row r="44" ht="15.75" customHeight="1">
      <c r="F44" s="47"/>
      <c r="G44" s="47"/>
    </row>
    <row r="45" ht="15.75" customHeight="1">
      <c r="F45" s="47"/>
      <c r="G45" s="47"/>
    </row>
    <row r="46" ht="15.75" customHeight="1">
      <c r="F46" s="47"/>
      <c r="G46" s="47"/>
    </row>
    <row r="47" ht="15.75" customHeight="1">
      <c r="F47" s="47"/>
      <c r="G47" s="47"/>
    </row>
    <row r="48" ht="15.75" customHeight="1">
      <c r="F48" s="47"/>
      <c r="G48" s="47"/>
    </row>
    <row r="49" ht="15.75" customHeight="1">
      <c r="F49" s="47"/>
      <c r="G49" s="47"/>
    </row>
    <row r="50" ht="15.75" customHeight="1">
      <c r="F50" s="47"/>
      <c r="G50" s="47"/>
    </row>
    <row r="51" ht="15.75" customHeight="1">
      <c r="F51" s="47"/>
      <c r="G51" s="47"/>
    </row>
    <row r="52" ht="15.75" customHeight="1">
      <c r="F52" s="47"/>
      <c r="G52" s="47"/>
    </row>
    <row r="53" ht="15.75" customHeight="1">
      <c r="F53" s="47"/>
      <c r="G53" s="47"/>
    </row>
    <row r="54" ht="15.75" customHeight="1">
      <c r="F54" s="47"/>
      <c r="G54" s="47"/>
    </row>
    <row r="55" ht="15.75" customHeight="1">
      <c r="F55" s="47"/>
      <c r="G55" s="47"/>
    </row>
    <row r="56" ht="15.75" customHeight="1">
      <c r="F56" s="47"/>
      <c r="G56" s="47"/>
    </row>
    <row r="57" ht="15.75" customHeight="1">
      <c r="F57" s="47"/>
      <c r="G57" s="47"/>
    </row>
    <row r="58" ht="15.75" customHeight="1">
      <c r="F58" s="47"/>
      <c r="G58" s="47"/>
    </row>
    <row r="59" ht="15.75" customHeight="1">
      <c r="F59" s="47"/>
      <c r="G59" s="47"/>
    </row>
    <row r="60" ht="15.75" customHeight="1">
      <c r="F60" s="47"/>
      <c r="G60" s="47"/>
    </row>
    <row r="61" ht="15.75" customHeight="1">
      <c r="F61" s="47"/>
      <c r="G61" s="47"/>
    </row>
    <row r="62" ht="15.75" customHeight="1">
      <c r="F62" s="47"/>
      <c r="G62" s="47"/>
    </row>
    <row r="63" ht="15.75" customHeight="1">
      <c r="F63" s="47"/>
      <c r="G63" s="47"/>
    </row>
    <row r="64" ht="15.75" customHeight="1">
      <c r="F64" s="47"/>
      <c r="G64" s="47"/>
    </row>
    <row r="65" ht="15.75" customHeight="1">
      <c r="F65" s="47"/>
      <c r="G65" s="47"/>
    </row>
    <row r="66" ht="15.75" customHeight="1">
      <c r="F66" s="47"/>
      <c r="G66" s="47"/>
    </row>
    <row r="67" ht="15.75" customHeight="1">
      <c r="F67" s="47"/>
      <c r="G67" s="47"/>
    </row>
    <row r="68" ht="15.75" customHeight="1">
      <c r="F68" s="47"/>
      <c r="G68" s="47"/>
    </row>
    <row r="69" ht="15.75" customHeight="1">
      <c r="F69" s="47"/>
      <c r="G69" s="47"/>
    </row>
    <row r="70" ht="15.75" customHeight="1">
      <c r="F70" s="47"/>
      <c r="G70" s="47"/>
    </row>
    <row r="71" ht="15.75" customHeight="1">
      <c r="F71" s="47"/>
      <c r="G71" s="47"/>
    </row>
    <row r="72" ht="15.75" customHeight="1">
      <c r="F72" s="47"/>
      <c r="G72" s="47"/>
    </row>
    <row r="73" ht="15.75" customHeight="1">
      <c r="F73" s="47"/>
      <c r="G73" s="47"/>
    </row>
    <row r="74" ht="15.75" customHeight="1">
      <c r="F74" s="47"/>
      <c r="G74" s="47"/>
    </row>
    <row r="75" ht="15.75" customHeight="1">
      <c r="F75" s="47"/>
      <c r="G75" s="47"/>
    </row>
    <row r="76" ht="15.75" customHeight="1">
      <c r="F76" s="47"/>
      <c r="G76" s="47"/>
    </row>
    <row r="77" ht="15.75" customHeight="1">
      <c r="F77" s="47"/>
      <c r="G77" s="47"/>
    </row>
    <row r="78" ht="15.75" customHeight="1">
      <c r="F78" s="47"/>
      <c r="G78" s="47"/>
    </row>
    <row r="79" ht="15.75" customHeight="1">
      <c r="F79" s="47"/>
      <c r="G79" s="47"/>
    </row>
    <row r="80" ht="15.75" customHeight="1">
      <c r="F80" s="47"/>
      <c r="G80" s="47"/>
    </row>
    <row r="81" ht="15.75" customHeight="1">
      <c r="F81" s="47"/>
      <c r="G81" s="47"/>
    </row>
    <row r="82" ht="15.75" customHeight="1">
      <c r="F82" s="47"/>
      <c r="G82" s="47"/>
    </row>
    <row r="83" ht="15.75" customHeight="1">
      <c r="F83" s="47"/>
      <c r="G83" s="47"/>
    </row>
    <row r="84" ht="15.75" customHeight="1">
      <c r="F84" s="47"/>
      <c r="G84" s="47"/>
    </row>
    <row r="85" ht="15.75" customHeight="1">
      <c r="F85" s="47"/>
      <c r="G85" s="47"/>
    </row>
    <row r="86" ht="15.75" customHeight="1">
      <c r="F86" s="47"/>
      <c r="G86" s="47"/>
    </row>
    <row r="87" ht="15.75" customHeight="1">
      <c r="F87" s="47"/>
      <c r="G87" s="47"/>
    </row>
    <row r="88" ht="15.75" customHeight="1">
      <c r="F88" s="47"/>
      <c r="G88" s="47"/>
    </row>
    <row r="89" ht="15.75" customHeight="1">
      <c r="F89" s="47"/>
      <c r="G89" s="47"/>
    </row>
    <row r="90" ht="15.75" customHeight="1">
      <c r="F90" s="47"/>
      <c r="G90" s="47"/>
    </row>
    <row r="91" ht="15.75" customHeight="1">
      <c r="F91" s="47"/>
      <c r="G91" s="47"/>
    </row>
    <row r="92" ht="15.75" customHeight="1">
      <c r="F92" s="47"/>
      <c r="G92" s="47"/>
    </row>
    <row r="93" ht="15.75" customHeight="1">
      <c r="F93" s="47"/>
      <c r="G93" s="47"/>
    </row>
    <row r="94" ht="15.75" customHeight="1">
      <c r="F94" s="47"/>
      <c r="G94" s="47"/>
    </row>
    <row r="95" ht="15.75" customHeight="1">
      <c r="F95" s="47"/>
      <c r="G95" s="47"/>
    </row>
    <row r="96" ht="15.75" customHeight="1">
      <c r="F96" s="47"/>
      <c r="G96" s="47"/>
    </row>
    <row r="97" ht="15.75" customHeight="1">
      <c r="F97" s="47"/>
      <c r="G97" s="47"/>
    </row>
    <row r="98" ht="15.75" customHeight="1">
      <c r="F98" s="47"/>
      <c r="G98" s="47"/>
    </row>
    <row r="99" ht="15.75" customHeight="1">
      <c r="F99" s="47"/>
      <c r="G99" s="47"/>
    </row>
    <row r="100" ht="15.75" customHeight="1">
      <c r="F100" s="47"/>
      <c r="G100" s="47"/>
    </row>
    <row r="101" ht="15.75" customHeight="1">
      <c r="F101" s="47"/>
      <c r="G101" s="47"/>
    </row>
    <row r="102" ht="15.75" customHeight="1">
      <c r="F102" s="47"/>
      <c r="G102" s="47"/>
    </row>
    <row r="103" ht="15.75" customHeight="1">
      <c r="F103" s="47"/>
      <c r="G103" s="47"/>
    </row>
    <row r="104" ht="15.75" customHeight="1">
      <c r="F104" s="47"/>
      <c r="G104" s="47"/>
    </row>
    <row r="105" ht="15.75" customHeight="1">
      <c r="F105" s="47"/>
      <c r="G105" s="47"/>
    </row>
    <row r="106" ht="15.75" customHeight="1">
      <c r="F106" s="47"/>
      <c r="G106" s="47"/>
    </row>
    <row r="107" ht="15.75" customHeight="1">
      <c r="F107" s="47"/>
      <c r="G107" s="47"/>
    </row>
    <row r="108" ht="15.75" customHeight="1">
      <c r="F108" s="47"/>
      <c r="G108" s="47"/>
    </row>
    <row r="109" ht="15.75" customHeight="1">
      <c r="F109" s="47"/>
      <c r="G109" s="47"/>
    </row>
    <row r="110" ht="15.75" customHeight="1">
      <c r="F110" s="47"/>
      <c r="G110" s="47"/>
    </row>
    <row r="111" ht="15.75" customHeight="1">
      <c r="F111" s="47"/>
      <c r="G111" s="47"/>
    </row>
    <row r="112" ht="15.75" customHeight="1">
      <c r="F112" s="47"/>
      <c r="G112" s="47"/>
    </row>
    <row r="113" ht="15.75" customHeight="1">
      <c r="F113" s="47"/>
      <c r="G113" s="47"/>
    </row>
    <row r="114" ht="15.75" customHeight="1">
      <c r="F114" s="47"/>
      <c r="G114" s="47"/>
    </row>
    <row r="115" ht="15.75" customHeight="1">
      <c r="F115" s="47"/>
      <c r="G115" s="47"/>
    </row>
    <row r="116" ht="15.75" customHeight="1">
      <c r="F116" s="47"/>
      <c r="G116" s="47"/>
    </row>
    <row r="117" ht="15.75" customHeight="1">
      <c r="F117" s="47"/>
      <c r="G117" s="47"/>
    </row>
    <row r="118" ht="15.75" customHeight="1">
      <c r="F118" s="47"/>
      <c r="G118" s="47"/>
    </row>
    <row r="119" ht="15.75" customHeight="1">
      <c r="F119" s="47"/>
      <c r="G119" s="47"/>
    </row>
    <row r="120" ht="15.75" customHeight="1">
      <c r="F120" s="47"/>
      <c r="G120" s="47"/>
    </row>
    <row r="121" ht="15.75" customHeight="1">
      <c r="F121" s="47"/>
      <c r="G121" s="47"/>
    </row>
    <row r="122" ht="15.75" customHeight="1">
      <c r="F122" s="47"/>
      <c r="G122" s="47"/>
    </row>
    <row r="123" ht="15.75" customHeight="1">
      <c r="F123" s="47"/>
      <c r="G123" s="47"/>
    </row>
    <row r="124" ht="15.75" customHeight="1">
      <c r="F124" s="47"/>
      <c r="G124" s="47"/>
    </row>
    <row r="125" ht="15.75" customHeight="1">
      <c r="F125" s="47"/>
      <c r="G125" s="47"/>
    </row>
    <row r="126" ht="15.75" customHeight="1">
      <c r="F126" s="47"/>
      <c r="G126" s="47"/>
    </row>
    <row r="127" ht="15.75" customHeight="1">
      <c r="F127" s="47"/>
      <c r="G127" s="47"/>
    </row>
    <row r="128" ht="15.75" customHeight="1">
      <c r="F128" s="47"/>
      <c r="G128" s="47"/>
    </row>
    <row r="129" ht="15.75" customHeight="1">
      <c r="F129" s="47"/>
      <c r="G129" s="47"/>
    </row>
    <row r="130" ht="15.75" customHeight="1">
      <c r="F130" s="47"/>
      <c r="G130" s="47"/>
    </row>
    <row r="131" ht="15.75" customHeight="1">
      <c r="F131" s="47"/>
      <c r="G131" s="47"/>
    </row>
    <row r="132" ht="15.75" customHeight="1">
      <c r="F132" s="47"/>
      <c r="G132" s="47"/>
    </row>
    <row r="133" ht="15.75" customHeight="1">
      <c r="F133" s="47"/>
      <c r="G133" s="47"/>
    </row>
    <row r="134" ht="15.75" customHeight="1">
      <c r="F134" s="47"/>
      <c r="G134" s="47"/>
    </row>
    <row r="135" ht="15.75" customHeight="1">
      <c r="F135" s="47"/>
      <c r="G135" s="47"/>
    </row>
    <row r="136" ht="15.75" customHeight="1">
      <c r="F136" s="47"/>
      <c r="G136" s="47"/>
    </row>
    <row r="137" ht="15.75" customHeight="1">
      <c r="F137" s="47"/>
      <c r="G137" s="47"/>
    </row>
    <row r="138" ht="15.75" customHeight="1">
      <c r="F138" s="47"/>
      <c r="G138" s="47"/>
    </row>
    <row r="139" ht="15.75" customHeight="1">
      <c r="F139" s="47"/>
      <c r="G139" s="47"/>
    </row>
    <row r="140" ht="15.75" customHeight="1">
      <c r="F140" s="47"/>
      <c r="G140" s="47"/>
    </row>
    <row r="141" ht="15.75" customHeight="1">
      <c r="F141" s="47"/>
      <c r="G141" s="47"/>
    </row>
    <row r="142" ht="15.75" customHeight="1">
      <c r="F142" s="47"/>
      <c r="G142" s="47"/>
    </row>
    <row r="143" ht="15.75" customHeight="1">
      <c r="F143" s="47"/>
      <c r="G143" s="47"/>
    </row>
    <row r="144" ht="15.75" customHeight="1">
      <c r="F144" s="47"/>
      <c r="G144" s="47"/>
    </row>
    <row r="145" ht="15.75" customHeight="1">
      <c r="F145" s="47"/>
      <c r="G145" s="47"/>
    </row>
    <row r="146" ht="15.75" customHeight="1">
      <c r="F146" s="47"/>
      <c r="G146" s="47"/>
    </row>
    <row r="147" ht="15.75" customHeight="1">
      <c r="F147" s="47"/>
      <c r="G147" s="47"/>
    </row>
    <row r="148" ht="15.75" customHeight="1">
      <c r="F148" s="47"/>
      <c r="G148" s="47"/>
    </row>
    <row r="149" ht="15.75" customHeight="1">
      <c r="F149" s="47"/>
      <c r="G149" s="47"/>
    </row>
    <row r="150" ht="15.75" customHeight="1">
      <c r="F150" s="47"/>
      <c r="G150" s="47"/>
    </row>
    <row r="151" ht="15.75" customHeight="1">
      <c r="F151" s="47"/>
      <c r="G151" s="47"/>
    </row>
    <row r="152" ht="15.75" customHeight="1">
      <c r="F152" s="47"/>
      <c r="G152" s="47"/>
    </row>
    <row r="153" ht="15.75" customHeight="1">
      <c r="F153" s="47"/>
      <c r="G153" s="47"/>
    </row>
    <row r="154" ht="15.75" customHeight="1">
      <c r="F154" s="47"/>
      <c r="G154" s="47"/>
    </row>
    <row r="155" ht="15.75" customHeight="1">
      <c r="F155" s="47"/>
      <c r="G155" s="47"/>
    </row>
    <row r="156" ht="15.75" customHeight="1">
      <c r="F156" s="47"/>
      <c r="G156" s="47"/>
    </row>
    <row r="157" ht="15.75" customHeight="1">
      <c r="F157" s="47"/>
      <c r="G157" s="47"/>
    </row>
    <row r="158" ht="15.75" customHeight="1">
      <c r="F158" s="47"/>
      <c r="G158" s="47"/>
    </row>
    <row r="159" ht="15.75" customHeight="1">
      <c r="F159" s="47"/>
      <c r="G159" s="47"/>
    </row>
    <row r="160" ht="15.75" customHeight="1">
      <c r="F160" s="47"/>
      <c r="G160" s="47"/>
    </row>
    <row r="161" ht="15.75" customHeight="1">
      <c r="F161" s="47"/>
      <c r="G161" s="47"/>
    </row>
    <row r="162" ht="15.75" customHeight="1">
      <c r="F162" s="47"/>
      <c r="G162" s="47"/>
    </row>
    <row r="163" ht="15.75" customHeight="1">
      <c r="F163" s="47"/>
      <c r="G163" s="47"/>
    </row>
    <row r="164" ht="15.75" customHeight="1">
      <c r="F164" s="47"/>
      <c r="G164" s="47"/>
    </row>
    <row r="165" ht="15.75" customHeight="1">
      <c r="F165" s="47"/>
      <c r="G165" s="47"/>
    </row>
    <row r="166" ht="15.75" customHeight="1">
      <c r="F166" s="47"/>
      <c r="G166" s="47"/>
    </row>
    <row r="167" ht="15.75" customHeight="1">
      <c r="F167" s="47"/>
      <c r="G167" s="47"/>
    </row>
    <row r="168" ht="15.75" customHeight="1">
      <c r="F168" s="47"/>
      <c r="G168" s="47"/>
    </row>
    <row r="169" ht="15.75" customHeight="1">
      <c r="F169" s="47"/>
      <c r="G169" s="47"/>
    </row>
    <row r="170" ht="15.75" customHeight="1">
      <c r="F170" s="47"/>
      <c r="G170" s="47"/>
    </row>
    <row r="171" ht="15.75" customHeight="1">
      <c r="F171" s="47"/>
      <c r="G171" s="47"/>
    </row>
    <row r="172" ht="15.75" customHeight="1">
      <c r="F172" s="47"/>
      <c r="G172" s="47"/>
    </row>
    <row r="173" ht="15.75" customHeight="1">
      <c r="F173" s="47"/>
      <c r="G173" s="47"/>
    </row>
    <row r="174" ht="15.75" customHeight="1">
      <c r="F174" s="47"/>
      <c r="G174" s="47"/>
    </row>
    <row r="175" ht="15.75" customHeight="1">
      <c r="F175" s="47"/>
      <c r="G175" s="47"/>
    </row>
    <row r="176" ht="15.75" customHeight="1">
      <c r="F176" s="47"/>
      <c r="G176" s="47"/>
    </row>
    <row r="177" ht="15.75" customHeight="1">
      <c r="F177" s="47"/>
      <c r="G177" s="47"/>
    </row>
    <row r="178" ht="15.75" customHeight="1">
      <c r="F178" s="47"/>
      <c r="G178" s="47"/>
    </row>
    <row r="179" ht="15.75" customHeight="1">
      <c r="F179" s="47"/>
      <c r="G179" s="47"/>
    </row>
    <row r="180" ht="15.75" customHeight="1">
      <c r="F180" s="47"/>
      <c r="G180" s="47"/>
    </row>
    <row r="181" ht="15.75" customHeight="1">
      <c r="F181" s="47"/>
      <c r="G181" s="47"/>
    </row>
    <row r="182" ht="15.75" customHeight="1">
      <c r="F182" s="47"/>
      <c r="G182" s="47"/>
    </row>
    <row r="183" ht="15.75" customHeight="1">
      <c r="F183" s="47"/>
      <c r="G183" s="47"/>
    </row>
    <row r="184" ht="15.75" customHeight="1">
      <c r="F184" s="47"/>
      <c r="G184" s="47"/>
    </row>
    <row r="185" ht="15.75" customHeight="1">
      <c r="F185" s="47"/>
      <c r="G185" s="47"/>
    </row>
    <row r="186" ht="15.75" customHeight="1">
      <c r="F186" s="47"/>
      <c r="G186" s="47"/>
    </row>
    <row r="187" ht="15.75" customHeight="1">
      <c r="F187" s="47"/>
      <c r="G187" s="47"/>
    </row>
    <row r="188" ht="15.75" customHeight="1">
      <c r="F188" s="47"/>
      <c r="G188" s="47"/>
    </row>
    <row r="189" ht="15.75" customHeight="1">
      <c r="F189" s="47"/>
      <c r="G189" s="47"/>
    </row>
    <row r="190" ht="15.75" customHeight="1">
      <c r="F190" s="47"/>
      <c r="G190" s="47"/>
    </row>
    <row r="191" ht="15.75" customHeight="1">
      <c r="F191" s="47"/>
      <c r="G191" s="47"/>
    </row>
    <row r="192" ht="15.75" customHeight="1">
      <c r="F192" s="47"/>
      <c r="G192" s="47"/>
    </row>
    <row r="193" ht="15.75" customHeight="1">
      <c r="F193" s="47"/>
      <c r="G193" s="47"/>
    </row>
    <row r="194" ht="15.75" customHeight="1">
      <c r="F194" s="47"/>
      <c r="G194" s="47"/>
    </row>
    <row r="195" ht="15.75" customHeight="1">
      <c r="F195" s="47"/>
      <c r="G195" s="47"/>
    </row>
    <row r="196" ht="15.75" customHeight="1">
      <c r="F196" s="47"/>
      <c r="G196" s="47"/>
    </row>
    <row r="197" ht="15.75" customHeight="1">
      <c r="F197" s="47"/>
      <c r="G197" s="47"/>
    </row>
    <row r="198" ht="15.75" customHeight="1">
      <c r="F198" s="47"/>
      <c r="G198" s="47"/>
    </row>
    <row r="199" ht="15.75" customHeight="1">
      <c r="F199" s="47"/>
      <c r="G199" s="47"/>
    </row>
    <row r="200" ht="15.75" customHeight="1">
      <c r="F200" s="47"/>
      <c r="G200" s="47"/>
    </row>
    <row r="201" ht="15.75" customHeight="1">
      <c r="F201" s="47"/>
      <c r="G201" s="47"/>
    </row>
    <row r="202" ht="15.75" customHeight="1">
      <c r="F202" s="47"/>
      <c r="G202" s="47"/>
    </row>
    <row r="203" ht="15.75" customHeight="1">
      <c r="F203" s="47"/>
      <c r="G203" s="47"/>
    </row>
    <row r="204" ht="15.75" customHeight="1">
      <c r="F204" s="47"/>
      <c r="G204" s="47"/>
    </row>
    <row r="205" ht="15.75" customHeight="1">
      <c r="F205" s="47"/>
      <c r="G205" s="47"/>
    </row>
    <row r="206" ht="15.75" customHeight="1">
      <c r="F206" s="47"/>
      <c r="G206" s="47"/>
    </row>
    <row r="207" ht="15.75" customHeight="1">
      <c r="F207" s="47"/>
      <c r="G207" s="47"/>
    </row>
    <row r="208" ht="15.75" customHeight="1">
      <c r="F208" s="47"/>
      <c r="G208" s="47"/>
    </row>
    <row r="209" ht="15.75" customHeight="1">
      <c r="F209" s="47"/>
      <c r="G209" s="47"/>
    </row>
    <row r="210" ht="15.75" customHeight="1">
      <c r="F210" s="47"/>
      <c r="G210" s="47"/>
    </row>
    <row r="211" ht="15.75" customHeight="1">
      <c r="F211" s="47"/>
      <c r="G211" s="47"/>
    </row>
    <row r="212" ht="15.75" customHeight="1">
      <c r="F212" s="47"/>
      <c r="G212" s="47"/>
    </row>
    <row r="213" ht="15.75" customHeight="1">
      <c r="F213" s="47"/>
      <c r="G213" s="47"/>
    </row>
    <row r="214" ht="15.75" customHeight="1">
      <c r="F214" s="47"/>
      <c r="G214" s="47"/>
    </row>
    <row r="215" ht="15.75" customHeight="1">
      <c r="F215" s="47"/>
      <c r="G215" s="47"/>
    </row>
    <row r="216" ht="15.75" customHeight="1">
      <c r="F216" s="47"/>
      <c r="G216" s="47"/>
    </row>
    <row r="217" ht="15.75" customHeight="1">
      <c r="F217" s="47"/>
      <c r="G217" s="47"/>
    </row>
    <row r="218" ht="15.75" customHeight="1">
      <c r="F218" s="47"/>
      <c r="G218" s="47"/>
    </row>
    <row r="219" ht="15.75" customHeight="1">
      <c r="F219" s="47"/>
      <c r="G219" s="47"/>
    </row>
    <row r="220" ht="15.75" customHeight="1">
      <c r="F220" s="47"/>
      <c r="G220" s="47"/>
    </row>
    <row r="221" ht="15.75" customHeight="1">
      <c r="F221" s="47"/>
      <c r="G221" s="47"/>
    </row>
    <row r="222" ht="15.75" customHeight="1">
      <c r="F222" s="47"/>
      <c r="G222" s="47"/>
    </row>
    <row r="223" ht="15.75" customHeight="1">
      <c r="F223" s="47"/>
      <c r="G223" s="47"/>
    </row>
    <row r="224" ht="15.75" customHeight="1">
      <c r="F224" s="47"/>
      <c r="G224" s="47"/>
    </row>
    <row r="225" ht="15.75" customHeight="1">
      <c r="F225" s="47"/>
      <c r="G225" s="47"/>
    </row>
    <row r="226" ht="15.75" customHeight="1">
      <c r="F226" s="47"/>
      <c r="G226" s="47"/>
    </row>
    <row r="227" ht="15.75" customHeight="1">
      <c r="F227" s="47"/>
      <c r="G227" s="47"/>
    </row>
    <row r="228" ht="15.75" customHeight="1">
      <c r="F228" s="47"/>
      <c r="G228" s="47"/>
    </row>
    <row r="229" ht="15.75" customHeight="1">
      <c r="F229" s="47"/>
      <c r="G229" s="47"/>
    </row>
    <row r="230" ht="15.75" customHeight="1">
      <c r="F230" s="47"/>
      <c r="G230" s="47"/>
    </row>
    <row r="231" ht="15.75" customHeight="1">
      <c r="F231" s="47"/>
      <c r="G231" s="47"/>
    </row>
    <row r="232" ht="15.75" customHeight="1">
      <c r="F232" s="47"/>
      <c r="G232" s="47"/>
    </row>
    <row r="233" ht="15.75" customHeight="1">
      <c r="F233" s="47"/>
      <c r="G233" s="47"/>
    </row>
    <row r="234" ht="15.75" customHeight="1">
      <c r="F234" s="47"/>
      <c r="G234" s="47"/>
    </row>
    <row r="235" ht="15.75" customHeight="1">
      <c r="F235" s="47"/>
      <c r="G235" s="47"/>
    </row>
    <row r="236" ht="15.75" customHeight="1">
      <c r="F236" s="47"/>
      <c r="G236" s="47"/>
    </row>
    <row r="237" ht="15.75" customHeight="1">
      <c r="F237" s="47"/>
      <c r="G237" s="47"/>
    </row>
    <row r="238" ht="15.75" customHeight="1">
      <c r="F238" s="47"/>
      <c r="G238" s="47"/>
    </row>
    <row r="239" ht="15.75" customHeight="1">
      <c r="F239" s="47"/>
      <c r="G239" s="47"/>
    </row>
    <row r="240" ht="15.75" customHeight="1">
      <c r="F240" s="47"/>
      <c r="G240" s="47"/>
    </row>
    <row r="241" ht="15.75" customHeight="1">
      <c r="F241" s="47"/>
      <c r="G241" s="47"/>
    </row>
    <row r="242" ht="15.75" customHeight="1">
      <c r="F242" s="47"/>
      <c r="G242" s="47"/>
    </row>
    <row r="243" ht="15.75" customHeight="1">
      <c r="F243" s="47"/>
      <c r="G243" s="47"/>
    </row>
    <row r="244" ht="15.75" customHeight="1">
      <c r="F244" s="47"/>
      <c r="G244" s="47"/>
    </row>
    <row r="245" ht="15.75" customHeight="1">
      <c r="F245" s="47"/>
      <c r="G245" s="47"/>
    </row>
    <row r="246" ht="15.75" customHeight="1">
      <c r="F246" s="47"/>
      <c r="G246" s="47"/>
    </row>
    <row r="247" ht="15.75" customHeight="1">
      <c r="F247" s="47"/>
      <c r="G247" s="47"/>
    </row>
    <row r="248" ht="15.75" customHeight="1">
      <c r="F248" s="47"/>
      <c r="G248" s="47"/>
    </row>
    <row r="249" ht="15.75" customHeight="1">
      <c r="F249" s="47"/>
      <c r="G249" s="47"/>
    </row>
    <row r="250" ht="15.75" customHeight="1">
      <c r="F250" s="47"/>
      <c r="G250" s="47"/>
    </row>
    <row r="251" ht="15.75" customHeight="1">
      <c r="F251" s="47"/>
      <c r="G251" s="47"/>
    </row>
    <row r="252" ht="15.75" customHeight="1">
      <c r="F252" s="47"/>
      <c r="G252" s="47"/>
    </row>
    <row r="253" ht="15.75" customHeight="1">
      <c r="F253" s="47"/>
      <c r="G253" s="47"/>
    </row>
    <row r="254" ht="15.75" customHeight="1">
      <c r="F254" s="47"/>
      <c r="G254" s="47"/>
    </row>
    <row r="255" ht="15.75" customHeight="1">
      <c r="F255" s="47"/>
      <c r="G255" s="47"/>
    </row>
    <row r="256" ht="15.75" customHeight="1">
      <c r="F256" s="47"/>
      <c r="G256" s="47"/>
    </row>
    <row r="257" ht="15.75" customHeight="1">
      <c r="F257" s="47"/>
      <c r="G257" s="47"/>
    </row>
    <row r="258" ht="15.75" customHeight="1">
      <c r="F258" s="47"/>
      <c r="G258" s="47"/>
    </row>
    <row r="259" ht="15.75" customHeight="1">
      <c r="F259" s="47"/>
      <c r="G259" s="47"/>
    </row>
    <row r="260" ht="15.75" customHeight="1">
      <c r="F260" s="47"/>
      <c r="G260" s="47"/>
    </row>
    <row r="261" ht="15.75" customHeight="1">
      <c r="F261" s="47"/>
      <c r="G261" s="47"/>
    </row>
    <row r="262" ht="15.75" customHeight="1">
      <c r="F262" s="47"/>
      <c r="G262" s="47"/>
    </row>
    <row r="263" ht="15.75" customHeight="1">
      <c r="F263" s="47"/>
      <c r="G263" s="47"/>
    </row>
    <row r="264" ht="15.75" customHeight="1">
      <c r="F264" s="47"/>
      <c r="G264" s="47"/>
    </row>
    <row r="265" ht="15.75" customHeight="1">
      <c r="F265" s="47"/>
      <c r="G265" s="47"/>
    </row>
    <row r="266" ht="15.75" customHeight="1">
      <c r="F266" s="47"/>
      <c r="G266" s="47"/>
    </row>
    <row r="267" ht="15.75" customHeight="1">
      <c r="F267" s="47"/>
      <c r="G267" s="47"/>
    </row>
    <row r="268" ht="15.75" customHeight="1">
      <c r="F268" s="47"/>
      <c r="G268" s="47"/>
    </row>
    <row r="269" ht="15.75" customHeight="1">
      <c r="F269" s="47"/>
      <c r="G269" s="47"/>
    </row>
    <row r="270" ht="15.75" customHeight="1">
      <c r="F270" s="47"/>
      <c r="G270" s="47"/>
    </row>
    <row r="271" ht="15.75" customHeight="1">
      <c r="F271" s="47"/>
      <c r="G271" s="47"/>
    </row>
    <row r="272" ht="15.75" customHeight="1">
      <c r="F272" s="47"/>
      <c r="G272" s="47"/>
    </row>
    <row r="273" ht="15.75" customHeight="1">
      <c r="F273" s="47"/>
      <c r="G273" s="47"/>
    </row>
    <row r="274" ht="15.75" customHeight="1">
      <c r="F274" s="47"/>
      <c r="G274" s="47"/>
    </row>
    <row r="275" ht="15.75" customHeight="1">
      <c r="F275" s="47"/>
      <c r="G275" s="47"/>
    </row>
    <row r="276" ht="15.75" customHeight="1">
      <c r="F276" s="47"/>
      <c r="G276" s="47"/>
    </row>
    <row r="277" ht="15.75" customHeight="1">
      <c r="F277" s="47"/>
      <c r="G277" s="47"/>
    </row>
    <row r="278" ht="15.75" customHeight="1">
      <c r="F278" s="47"/>
      <c r="G278" s="47"/>
    </row>
    <row r="279" ht="15.75" customHeight="1">
      <c r="F279" s="47"/>
      <c r="G279" s="47"/>
    </row>
    <row r="280" ht="15.75" customHeight="1">
      <c r="F280" s="47"/>
      <c r="G280" s="47"/>
    </row>
    <row r="281" ht="15.75" customHeight="1">
      <c r="F281" s="47"/>
      <c r="G281" s="47"/>
    </row>
    <row r="282" ht="15.75" customHeight="1">
      <c r="F282" s="47"/>
      <c r="G282" s="47"/>
    </row>
    <row r="283" ht="15.75" customHeight="1">
      <c r="F283" s="47"/>
      <c r="G283" s="47"/>
    </row>
    <row r="284" ht="15.75" customHeight="1">
      <c r="F284" s="47"/>
      <c r="G284" s="47"/>
    </row>
    <row r="285" ht="15.75" customHeight="1">
      <c r="F285" s="47"/>
      <c r="G285" s="47"/>
    </row>
    <row r="286" ht="15.75" customHeight="1">
      <c r="F286" s="47"/>
      <c r="G286" s="47"/>
    </row>
    <row r="287" ht="15.75" customHeight="1">
      <c r="F287" s="47"/>
      <c r="G287" s="47"/>
    </row>
    <row r="288" ht="15.75" customHeight="1">
      <c r="F288" s="47"/>
      <c r="G288" s="47"/>
    </row>
    <row r="289" ht="15.75" customHeight="1">
      <c r="F289" s="47"/>
      <c r="G289" s="47"/>
    </row>
    <row r="290" ht="15.75" customHeight="1">
      <c r="F290" s="47"/>
      <c r="G290" s="47"/>
    </row>
    <row r="291" ht="15.75" customHeight="1">
      <c r="F291" s="47"/>
      <c r="G291" s="47"/>
    </row>
    <row r="292" ht="15.75" customHeight="1">
      <c r="F292" s="47"/>
      <c r="G292" s="47"/>
    </row>
    <row r="293" ht="15.75" customHeight="1">
      <c r="F293" s="47"/>
      <c r="G293" s="47"/>
    </row>
    <row r="294" ht="15.75" customHeight="1">
      <c r="F294" s="47"/>
      <c r="G294" s="47"/>
    </row>
    <row r="295" ht="15.75" customHeight="1">
      <c r="F295" s="47"/>
      <c r="G295" s="47"/>
    </row>
    <row r="296" ht="15.75" customHeight="1">
      <c r="F296" s="47"/>
      <c r="G296" s="47"/>
    </row>
    <row r="297" ht="15.75" customHeight="1">
      <c r="F297" s="47"/>
      <c r="G297" s="47"/>
    </row>
    <row r="298" ht="15.75" customHeight="1">
      <c r="F298" s="47"/>
      <c r="G298" s="47"/>
    </row>
    <row r="299" ht="15.75" customHeight="1">
      <c r="F299" s="47"/>
      <c r="G299" s="47"/>
    </row>
    <row r="300" ht="15.75" customHeight="1">
      <c r="F300" s="47"/>
      <c r="G300" s="47"/>
    </row>
    <row r="301" ht="15.75" customHeight="1">
      <c r="F301" s="47"/>
      <c r="G301" s="47"/>
    </row>
    <row r="302" ht="15.75" customHeight="1">
      <c r="F302" s="47"/>
      <c r="G302" s="47"/>
    </row>
    <row r="303" ht="15.75" customHeight="1">
      <c r="F303" s="47"/>
      <c r="G303" s="47"/>
    </row>
    <row r="304" ht="15.75" customHeight="1">
      <c r="F304" s="47"/>
      <c r="G304" s="47"/>
    </row>
    <row r="305" ht="15.75" customHeight="1">
      <c r="F305" s="47"/>
      <c r="G305" s="47"/>
    </row>
    <row r="306" ht="15.75" customHeight="1">
      <c r="F306" s="47"/>
      <c r="G306" s="47"/>
    </row>
    <row r="307" ht="15.75" customHeight="1">
      <c r="F307" s="47"/>
      <c r="G307" s="47"/>
    </row>
    <row r="308" ht="15.75" customHeight="1">
      <c r="F308" s="47"/>
      <c r="G308" s="47"/>
    </row>
    <row r="309" ht="15.75" customHeight="1">
      <c r="F309" s="47"/>
      <c r="G309" s="47"/>
    </row>
    <row r="310" ht="15.75" customHeight="1">
      <c r="F310" s="47"/>
      <c r="G310" s="47"/>
    </row>
    <row r="311" ht="15.75" customHeight="1">
      <c r="F311" s="47"/>
      <c r="G311" s="47"/>
    </row>
    <row r="312" ht="15.75" customHeight="1">
      <c r="F312" s="47"/>
      <c r="G312" s="47"/>
    </row>
    <row r="313" ht="15.75" customHeight="1">
      <c r="F313" s="47"/>
      <c r="G313" s="47"/>
    </row>
    <row r="314" ht="15.75" customHeight="1">
      <c r="F314" s="47"/>
      <c r="G314" s="47"/>
    </row>
    <row r="315" ht="15.75" customHeight="1">
      <c r="F315" s="47"/>
      <c r="G315" s="47"/>
    </row>
    <row r="316" ht="15.75" customHeight="1">
      <c r="F316" s="47"/>
      <c r="G316" s="47"/>
    </row>
    <row r="317" ht="15.75" customHeight="1">
      <c r="F317" s="47"/>
      <c r="G317" s="47"/>
    </row>
    <row r="318" ht="15.75" customHeight="1">
      <c r="F318" s="47"/>
      <c r="G318" s="47"/>
    </row>
    <row r="319" ht="15.75" customHeight="1">
      <c r="F319" s="47"/>
      <c r="G319" s="47"/>
    </row>
    <row r="320" ht="15.75" customHeight="1">
      <c r="F320" s="47"/>
      <c r="G320" s="47"/>
    </row>
    <row r="321" ht="15.75" customHeight="1">
      <c r="F321" s="47"/>
      <c r="G321" s="47"/>
    </row>
    <row r="322" ht="15.75" customHeight="1">
      <c r="F322" s="47"/>
      <c r="G322" s="47"/>
    </row>
    <row r="323" ht="15.75" customHeight="1">
      <c r="F323" s="47"/>
      <c r="G323" s="47"/>
    </row>
    <row r="324" ht="15.75" customHeight="1">
      <c r="F324" s="47"/>
      <c r="G324" s="47"/>
    </row>
    <row r="325" ht="15.75" customHeight="1">
      <c r="F325" s="47"/>
      <c r="G325" s="47"/>
    </row>
    <row r="326" ht="15.75" customHeight="1">
      <c r="F326" s="47"/>
      <c r="G326" s="47"/>
    </row>
    <row r="327" ht="15.75" customHeight="1">
      <c r="F327" s="47"/>
      <c r="G327" s="47"/>
    </row>
    <row r="328" ht="15.75" customHeight="1">
      <c r="F328" s="47"/>
      <c r="G328" s="47"/>
    </row>
    <row r="329" ht="15.75" customHeight="1">
      <c r="F329" s="47"/>
      <c r="G329" s="47"/>
    </row>
    <row r="330" ht="15.75" customHeight="1">
      <c r="F330" s="47"/>
      <c r="G330" s="47"/>
    </row>
    <row r="331" ht="15.75" customHeight="1">
      <c r="F331" s="47"/>
      <c r="G331" s="47"/>
    </row>
    <row r="332" ht="15.75" customHeight="1">
      <c r="F332" s="47"/>
      <c r="G332" s="47"/>
    </row>
    <row r="333" ht="15.75" customHeight="1">
      <c r="F333" s="47"/>
      <c r="G333" s="47"/>
    </row>
    <row r="334" ht="15.75" customHeight="1">
      <c r="F334" s="47"/>
      <c r="G334" s="47"/>
    </row>
    <row r="335" ht="15.75" customHeight="1">
      <c r="F335" s="47"/>
      <c r="G335" s="47"/>
    </row>
    <row r="336" ht="15.75" customHeight="1">
      <c r="F336" s="47"/>
      <c r="G336" s="47"/>
    </row>
    <row r="337" ht="15.75" customHeight="1">
      <c r="F337" s="47"/>
      <c r="G337" s="47"/>
    </row>
    <row r="338" ht="15.75" customHeight="1">
      <c r="F338" s="47"/>
      <c r="G338" s="47"/>
    </row>
    <row r="339" ht="15.75" customHeight="1">
      <c r="F339" s="47"/>
      <c r="G339" s="47"/>
    </row>
    <row r="340" ht="15.75" customHeight="1">
      <c r="F340" s="47"/>
      <c r="G340" s="47"/>
    </row>
    <row r="341" ht="15.75" customHeight="1">
      <c r="F341" s="47"/>
      <c r="G341" s="47"/>
    </row>
    <row r="342" ht="15.75" customHeight="1">
      <c r="F342" s="47"/>
      <c r="G342" s="47"/>
    </row>
    <row r="343" ht="15.75" customHeight="1">
      <c r="F343" s="47"/>
      <c r="G343" s="47"/>
    </row>
    <row r="344" ht="15.75" customHeight="1">
      <c r="F344" s="47"/>
      <c r="G344" s="47"/>
    </row>
    <row r="345" ht="15.75" customHeight="1">
      <c r="F345" s="47"/>
      <c r="G345" s="47"/>
    </row>
    <row r="346" ht="15.75" customHeight="1">
      <c r="F346" s="47"/>
      <c r="G346" s="47"/>
    </row>
    <row r="347" ht="15.75" customHeight="1">
      <c r="F347" s="47"/>
      <c r="G347" s="47"/>
    </row>
    <row r="348" ht="15.75" customHeight="1">
      <c r="F348" s="47"/>
      <c r="G348" s="47"/>
    </row>
    <row r="349" ht="15.75" customHeight="1">
      <c r="F349" s="47"/>
      <c r="G349" s="47"/>
    </row>
    <row r="350" ht="15.75" customHeight="1">
      <c r="F350" s="47"/>
      <c r="G350" s="47"/>
    </row>
    <row r="351" ht="15.75" customHeight="1">
      <c r="F351" s="47"/>
      <c r="G351" s="47"/>
    </row>
    <row r="352" ht="15.75" customHeight="1">
      <c r="F352" s="47"/>
      <c r="G352" s="47"/>
    </row>
    <row r="353" ht="15.75" customHeight="1">
      <c r="F353" s="47"/>
      <c r="G353" s="47"/>
    </row>
    <row r="354" ht="15.75" customHeight="1">
      <c r="F354" s="47"/>
      <c r="G354" s="47"/>
    </row>
    <row r="355" ht="15.75" customHeight="1">
      <c r="F355" s="47"/>
      <c r="G355" s="47"/>
    </row>
    <row r="356" ht="15.75" customHeight="1">
      <c r="F356" s="47"/>
      <c r="G356" s="47"/>
    </row>
    <row r="357" ht="15.75" customHeight="1">
      <c r="F357" s="47"/>
      <c r="G357" s="47"/>
    </row>
    <row r="358" ht="15.75" customHeight="1">
      <c r="F358" s="47"/>
      <c r="G358" s="47"/>
    </row>
    <row r="359" ht="15.75" customHeight="1">
      <c r="F359" s="47"/>
      <c r="G359" s="47"/>
    </row>
    <row r="360" ht="15.75" customHeight="1">
      <c r="F360" s="47"/>
      <c r="G360" s="47"/>
    </row>
    <row r="361" ht="15.75" customHeight="1">
      <c r="F361" s="47"/>
      <c r="G361" s="47"/>
    </row>
    <row r="362" ht="15.75" customHeight="1">
      <c r="F362" s="47"/>
      <c r="G362" s="47"/>
    </row>
    <row r="363" ht="15.75" customHeight="1">
      <c r="F363" s="47"/>
      <c r="G363" s="47"/>
    </row>
    <row r="364" ht="15.75" customHeight="1">
      <c r="F364" s="47"/>
      <c r="G364" s="47"/>
    </row>
    <row r="365" ht="15.75" customHeight="1">
      <c r="F365" s="47"/>
      <c r="G365" s="47"/>
    </row>
    <row r="366" ht="15.75" customHeight="1">
      <c r="F366" s="47"/>
      <c r="G366" s="47"/>
    </row>
    <row r="367" ht="15.75" customHeight="1">
      <c r="F367" s="47"/>
      <c r="G367" s="47"/>
    </row>
    <row r="368" ht="15.75" customHeight="1">
      <c r="F368" s="47"/>
      <c r="G368" s="47"/>
    </row>
    <row r="369" ht="15.75" customHeight="1">
      <c r="F369" s="47"/>
      <c r="G369" s="47"/>
    </row>
    <row r="370" ht="15.75" customHeight="1">
      <c r="F370" s="47"/>
      <c r="G370" s="47"/>
    </row>
    <row r="371" ht="15.75" customHeight="1">
      <c r="F371" s="47"/>
      <c r="G371" s="47"/>
    </row>
    <row r="372" ht="15.75" customHeight="1">
      <c r="F372" s="47"/>
      <c r="G372" s="47"/>
    </row>
    <row r="373" ht="15.75" customHeight="1">
      <c r="F373" s="47"/>
      <c r="G373" s="47"/>
    </row>
    <row r="374" ht="15.75" customHeight="1">
      <c r="F374" s="47"/>
      <c r="G374" s="47"/>
    </row>
    <row r="375" ht="15.75" customHeight="1">
      <c r="F375" s="47"/>
      <c r="G375" s="47"/>
    </row>
    <row r="376" ht="15.75" customHeight="1">
      <c r="F376" s="47"/>
      <c r="G376" s="47"/>
    </row>
    <row r="377" ht="15.75" customHeight="1">
      <c r="F377" s="47"/>
      <c r="G377" s="47"/>
    </row>
    <row r="378" ht="15.75" customHeight="1">
      <c r="F378" s="47"/>
      <c r="G378" s="47"/>
    </row>
    <row r="379" ht="15.75" customHeight="1">
      <c r="F379" s="47"/>
      <c r="G379" s="47"/>
    </row>
    <row r="380" ht="15.75" customHeight="1">
      <c r="F380" s="47"/>
      <c r="G380" s="47"/>
    </row>
    <row r="381" ht="15.75" customHeight="1">
      <c r="F381" s="47"/>
      <c r="G381" s="47"/>
    </row>
    <row r="382" ht="15.75" customHeight="1">
      <c r="F382" s="47"/>
      <c r="G382" s="47"/>
    </row>
    <row r="383" ht="15.75" customHeight="1">
      <c r="F383" s="47"/>
      <c r="G383" s="47"/>
    </row>
    <row r="384" ht="15.75" customHeight="1">
      <c r="F384" s="47"/>
      <c r="G384" s="47"/>
    </row>
    <row r="385" ht="15.75" customHeight="1">
      <c r="F385" s="47"/>
      <c r="G385" s="47"/>
    </row>
    <row r="386" ht="15.75" customHeight="1">
      <c r="F386" s="47"/>
      <c r="G386" s="47"/>
    </row>
    <row r="387" ht="15.75" customHeight="1">
      <c r="F387" s="47"/>
      <c r="G387" s="47"/>
    </row>
    <row r="388" ht="15.75" customHeight="1">
      <c r="F388" s="47"/>
      <c r="G388" s="47"/>
    </row>
    <row r="389" ht="15.75" customHeight="1">
      <c r="F389" s="47"/>
      <c r="G389" s="47"/>
    </row>
    <row r="390" ht="15.75" customHeight="1">
      <c r="F390" s="47"/>
      <c r="G390" s="47"/>
    </row>
    <row r="391" ht="15.75" customHeight="1">
      <c r="F391" s="47"/>
      <c r="G391" s="47"/>
    </row>
    <row r="392" ht="15.75" customHeight="1">
      <c r="F392" s="47"/>
      <c r="G392" s="47"/>
    </row>
    <row r="393" ht="15.75" customHeight="1">
      <c r="F393" s="47"/>
      <c r="G393" s="47"/>
    </row>
    <row r="394" ht="15.75" customHeight="1">
      <c r="F394" s="47"/>
      <c r="G394" s="47"/>
    </row>
    <row r="395" ht="15.75" customHeight="1">
      <c r="F395" s="47"/>
      <c r="G395" s="47"/>
    </row>
    <row r="396" ht="15.75" customHeight="1">
      <c r="F396" s="47"/>
      <c r="G396" s="47"/>
    </row>
    <row r="397" ht="15.75" customHeight="1">
      <c r="F397" s="47"/>
      <c r="G397" s="47"/>
    </row>
    <row r="398" ht="15.75" customHeight="1">
      <c r="F398" s="47"/>
      <c r="G398" s="47"/>
    </row>
    <row r="399" ht="15.75" customHeight="1">
      <c r="F399" s="47"/>
      <c r="G399" s="47"/>
    </row>
    <row r="400" ht="15.75" customHeight="1">
      <c r="F400" s="47"/>
      <c r="G400" s="47"/>
    </row>
    <row r="401" ht="15.75" customHeight="1">
      <c r="F401" s="47"/>
      <c r="G401" s="47"/>
    </row>
    <row r="402" ht="15.75" customHeight="1">
      <c r="F402" s="47"/>
      <c r="G402" s="47"/>
    </row>
    <row r="403" ht="15.75" customHeight="1">
      <c r="F403" s="47"/>
      <c r="G403" s="47"/>
    </row>
    <row r="404" ht="15.75" customHeight="1">
      <c r="F404" s="47"/>
      <c r="G404" s="47"/>
    </row>
    <row r="405" ht="15.75" customHeight="1">
      <c r="F405" s="47"/>
      <c r="G405" s="47"/>
    </row>
    <row r="406" ht="15.75" customHeight="1">
      <c r="F406" s="47"/>
      <c r="G406" s="47"/>
    </row>
    <row r="407" ht="15.75" customHeight="1">
      <c r="F407" s="47"/>
      <c r="G407" s="47"/>
    </row>
    <row r="408" ht="15.75" customHeight="1">
      <c r="F408" s="47"/>
      <c r="G408" s="47"/>
    </row>
    <row r="409" ht="15.75" customHeight="1">
      <c r="F409" s="47"/>
      <c r="G409" s="47"/>
    </row>
    <row r="410" ht="15.75" customHeight="1">
      <c r="F410" s="47"/>
      <c r="G410" s="47"/>
    </row>
    <row r="411" ht="15.75" customHeight="1">
      <c r="F411" s="47"/>
      <c r="G411" s="47"/>
    </row>
    <row r="412" ht="15.75" customHeight="1">
      <c r="F412" s="47"/>
      <c r="G412" s="47"/>
    </row>
    <row r="413" ht="15.75" customHeight="1">
      <c r="F413" s="47"/>
      <c r="G413" s="47"/>
    </row>
    <row r="414" ht="15.75" customHeight="1">
      <c r="F414" s="47"/>
      <c r="G414" s="47"/>
    </row>
    <row r="415" ht="15.75" customHeight="1">
      <c r="F415" s="47"/>
      <c r="G415" s="47"/>
    </row>
    <row r="416" ht="15.75" customHeight="1">
      <c r="F416" s="47"/>
      <c r="G416" s="47"/>
    </row>
    <row r="417" ht="15.75" customHeight="1">
      <c r="F417" s="47"/>
      <c r="G417" s="47"/>
    </row>
    <row r="418" ht="15.75" customHeight="1">
      <c r="F418" s="47"/>
      <c r="G418" s="47"/>
    </row>
    <row r="419" ht="15.75" customHeight="1">
      <c r="F419" s="47"/>
      <c r="G419" s="47"/>
    </row>
    <row r="420" ht="15.75" customHeight="1">
      <c r="F420" s="47"/>
      <c r="G420" s="47"/>
    </row>
    <row r="421" ht="15.75" customHeight="1">
      <c r="F421" s="47"/>
      <c r="G421" s="47"/>
    </row>
    <row r="422" ht="15.75" customHeight="1">
      <c r="F422" s="47"/>
      <c r="G422" s="47"/>
    </row>
    <row r="423" ht="15.75" customHeight="1">
      <c r="F423" s="47"/>
      <c r="G423" s="47"/>
    </row>
    <row r="424" ht="15.75" customHeight="1">
      <c r="F424" s="47"/>
      <c r="G424" s="47"/>
    </row>
    <row r="425" ht="15.75" customHeight="1">
      <c r="F425" s="47"/>
      <c r="G425" s="47"/>
    </row>
    <row r="426" ht="15.75" customHeight="1">
      <c r="F426" s="47"/>
      <c r="G426" s="47"/>
    </row>
    <row r="427" ht="15.75" customHeight="1">
      <c r="F427" s="47"/>
      <c r="G427" s="47"/>
    </row>
    <row r="428" ht="15.75" customHeight="1">
      <c r="F428" s="47"/>
      <c r="G428" s="47"/>
    </row>
    <row r="429" ht="15.75" customHeight="1">
      <c r="F429" s="47"/>
      <c r="G429" s="47"/>
    </row>
    <row r="430" ht="15.75" customHeight="1">
      <c r="F430" s="47"/>
      <c r="G430" s="47"/>
    </row>
    <row r="431" ht="15.75" customHeight="1">
      <c r="F431" s="47"/>
      <c r="G431" s="47"/>
    </row>
    <row r="432" ht="15.75" customHeight="1">
      <c r="F432" s="47"/>
      <c r="G432" s="47"/>
    </row>
    <row r="433" ht="15.75" customHeight="1">
      <c r="F433" s="47"/>
      <c r="G433" s="47"/>
    </row>
    <row r="434" ht="15.75" customHeight="1">
      <c r="F434" s="47"/>
      <c r="G434" s="47"/>
    </row>
    <row r="435" ht="15.75" customHeight="1">
      <c r="F435" s="47"/>
      <c r="G435" s="47"/>
    </row>
    <row r="436" ht="15.75" customHeight="1">
      <c r="F436" s="47"/>
      <c r="G436" s="47"/>
    </row>
    <row r="437" ht="15.75" customHeight="1">
      <c r="F437" s="47"/>
      <c r="G437" s="47"/>
    </row>
    <row r="438" ht="15.75" customHeight="1">
      <c r="F438" s="47"/>
      <c r="G438" s="47"/>
    </row>
    <row r="439" ht="15.75" customHeight="1">
      <c r="F439" s="47"/>
      <c r="G439" s="47"/>
    </row>
    <row r="440" ht="15.75" customHeight="1">
      <c r="F440" s="47"/>
      <c r="G440" s="47"/>
    </row>
    <row r="441" ht="15.75" customHeight="1">
      <c r="F441" s="47"/>
      <c r="G441" s="47"/>
    </row>
    <row r="442" ht="15.75" customHeight="1">
      <c r="F442" s="47"/>
      <c r="G442" s="47"/>
    </row>
    <row r="443" ht="15.75" customHeight="1">
      <c r="F443" s="47"/>
      <c r="G443" s="47"/>
    </row>
    <row r="444" ht="15.75" customHeight="1">
      <c r="F444" s="47"/>
      <c r="G444" s="47"/>
    </row>
    <row r="445" ht="15.75" customHeight="1">
      <c r="F445" s="47"/>
      <c r="G445" s="47"/>
    </row>
    <row r="446" ht="15.75" customHeight="1">
      <c r="F446" s="47"/>
      <c r="G446" s="47"/>
    </row>
    <row r="447" ht="15.75" customHeight="1">
      <c r="F447" s="47"/>
      <c r="G447" s="47"/>
    </row>
    <row r="448" ht="15.75" customHeight="1">
      <c r="F448" s="47"/>
      <c r="G448" s="47"/>
    </row>
    <row r="449" ht="15.75" customHeight="1">
      <c r="F449" s="47"/>
      <c r="G449" s="47"/>
    </row>
    <row r="450" ht="15.75" customHeight="1">
      <c r="F450" s="47"/>
      <c r="G450" s="47"/>
    </row>
    <row r="451" ht="15.75" customHeight="1">
      <c r="F451" s="47"/>
      <c r="G451" s="47"/>
    </row>
    <row r="452" ht="15.75" customHeight="1">
      <c r="F452" s="47"/>
      <c r="G452" s="47"/>
    </row>
    <row r="453" ht="15.75" customHeight="1">
      <c r="F453" s="47"/>
      <c r="G453" s="47"/>
    </row>
    <row r="454" ht="15.75" customHeight="1">
      <c r="F454" s="47"/>
      <c r="G454" s="47"/>
    </row>
    <row r="455" ht="15.75" customHeight="1">
      <c r="F455" s="47"/>
      <c r="G455" s="47"/>
    </row>
    <row r="456" ht="15.75" customHeight="1">
      <c r="F456" s="47"/>
      <c r="G456" s="47"/>
    </row>
    <row r="457" ht="15.75" customHeight="1">
      <c r="F457" s="47"/>
      <c r="G457" s="47"/>
    </row>
    <row r="458" ht="15.75" customHeight="1">
      <c r="F458" s="47"/>
      <c r="G458" s="47"/>
    </row>
    <row r="459" ht="15.75" customHeight="1">
      <c r="F459" s="47"/>
      <c r="G459" s="47"/>
    </row>
    <row r="460" ht="15.75" customHeight="1">
      <c r="F460" s="47"/>
      <c r="G460" s="47"/>
    </row>
    <row r="461" ht="15.75" customHeight="1">
      <c r="F461" s="47"/>
      <c r="G461" s="47"/>
    </row>
    <row r="462" ht="15.75" customHeight="1">
      <c r="F462" s="47"/>
      <c r="G462" s="47"/>
    </row>
    <row r="463" ht="15.75" customHeight="1">
      <c r="F463" s="47"/>
      <c r="G463" s="47"/>
    </row>
    <row r="464" ht="15.75" customHeight="1">
      <c r="F464" s="47"/>
      <c r="G464" s="47"/>
    </row>
    <row r="465" ht="15.75" customHeight="1">
      <c r="F465" s="47"/>
      <c r="G465" s="47"/>
    </row>
    <row r="466" ht="15.75" customHeight="1">
      <c r="F466" s="47"/>
      <c r="G466" s="47"/>
    </row>
    <row r="467" ht="15.75" customHeight="1">
      <c r="F467" s="47"/>
      <c r="G467" s="47"/>
    </row>
    <row r="468" ht="15.75" customHeight="1">
      <c r="F468" s="47"/>
      <c r="G468" s="47"/>
    </row>
    <row r="469" ht="15.75" customHeight="1">
      <c r="F469" s="47"/>
      <c r="G469" s="47"/>
    </row>
    <row r="470" ht="15.75" customHeight="1">
      <c r="F470" s="47"/>
      <c r="G470" s="47"/>
    </row>
    <row r="471" ht="15.75" customHeight="1">
      <c r="F471" s="47"/>
      <c r="G471" s="47"/>
    </row>
    <row r="472" ht="15.75" customHeight="1">
      <c r="F472" s="47"/>
      <c r="G472" s="47"/>
    </row>
    <row r="473" ht="15.75" customHeight="1">
      <c r="F473" s="47"/>
      <c r="G473" s="47"/>
    </row>
    <row r="474" ht="15.75" customHeight="1">
      <c r="F474" s="47"/>
      <c r="G474" s="47"/>
    </row>
    <row r="475" ht="15.75" customHeight="1">
      <c r="F475" s="47"/>
      <c r="G475" s="47"/>
    </row>
    <row r="476" ht="15.75" customHeight="1">
      <c r="F476" s="47"/>
      <c r="G476" s="47"/>
    </row>
    <row r="477" ht="15.75" customHeight="1">
      <c r="F477" s="47"/>
      <c r="G477" s="47"/>
    </row>
    <row r="478" ht="15.75" customHeight="1">
      <c r="F478" s="47"/>
      <c r="G478" s="47"/>
    </row>
    <row r="479" ht="15.75" customHeight="1">
      <c r="F479" s="47"/>
      <c r="G479" s="47"/>
    </row>
    <row r="480" ht="15.75" customHeight="1">
      <c r="F480" s="47"/>
      <c r="G480" s="47"/>
    </row>
    <row r="481" ht="15.75" customHeight="1">
      <c r="F481" s="47"/>
      <c r="G481" s="47"/>
    </row>
    <row r="482" ht="15.75" customHeight="1">
      <c r="F482" s="47"/>
      <c r="G482" s="47"/>
    </row>
    <row r="483" ht="15.75" customHeight="1">
      <c r="F483" s="47"/>
      <c r="G483" s="47"/>
    </row>
    <row r="484" ht="15.75" customHeight="1">
      <c r="F484" s="47"/>
      <c r="G484" s="47"/>
    </row>
    <row r="485" ht="15.75" customHeight="1">
      <c r="F485" s="47"/>
      <c r="G485" s="47"/>
    </row>
    <row r="486" ht="15.75" customHeight="1">
      <c r="F486" s="47"/>
      <c r="G486" s="47"/>
    </row>
    <row r="487" ht="15.75" customHeight="1">
      <c r="F487" s="47"/>
      <c r="G487" s="47"/>
    </row>
    <row r="488" ht="15.75" customHeight="1">
      <c r="F488" s="47"/>
      <c r="G488" s="47"/>
    </row>
    <row r="489" ht="15.75" customHeight="1">
      <c r="F489" s="47"/>
      <c r="G489" s="47"/>
    </row>
    <row r="490" ht="15.75" customHeight="1">
      <c r="F490" s="47"/>
      <c r="G490" s="47"/>
    </row>
    <row r="491" ht="15.75" customHeight="1">
      <c r="F491" s="47"/>
      <c r="G491" s="47"/>
    </row>
    <row r="492" ht="15.75" customHeight="1">
      <c r="F492" s="47"/>
      <c r="G492" s="47"/>
    </row>
    <row r="493" ht="15.75" customHeight="1">
      <c r="F493" s="47"/>
      <c r="G493" s="47"/>
    </row>
    <row r="494" ht="15.75" customHeight="1">
      <c r="F494" s="47"/>
      <c r="G494" s="47"/>
    </row>
    <row r="495" ht="15.75" customHeight="1">
      <c r="F495" s="47"/>
      <c r="G495" s="47"/>
    </row>
    <row r="496" ht="15.75" customHeight="1">
      <c r="F496" s="47"/>
      <c r="G496" s="47"/>
    </row>
    <row r="497" ht="15.75" customHeight="1">
      <c r="F497" s="47"/>
      <c r="G497" s="47"/>
    </row>
    <row r="498" ht="15.75" customHeight="1">
      <c r="F498" s="47"/>
      <c r="G498" s="47"/>
    </row>
    <row r="499" ht="15.75" customHeight="1">
      <c r="F499" s="47"/>
      <c r="G499" s="47"/>
    </row>
    <row r="500" ht="15.75" customHeight="1">
      <c r="F500" s="47"/>
      <c r="G500" s="47"/>
    </row>
    <row r="501" ht="15.75" customHeight="1">
      <c r="F501" s="47"/>
      <c r="G501" s="47"/>
    </row>
    <row r="502" ht="15.75" customHeight="1">
      <c r="F502" s="47"/>
      <c r="G502" s="47"/>
    </row>
    <row r="503" ht="15.75" customHeight="1">
      <c r="F503" s="47"/>
      <c r="G503" s="47"/>
    </row>
    <row r="504" ht="15.75" customHeight="1">
      <c r="F504" s="47"/>
      <c r="G504" s="47"/>
    </row>
    <row r="505" ht="15.75" customHeight="1">
      <c r="F505" s="47"/>
      <c r="G505" s="47"/>
    </row>
    <row r="506" ht="15.75" customHeight="1">
      <c r="F506" s="47"/>
      <c r="G506" s="47"/>
    </row>
    <row r="507" ht="15.75" customHeight="1">
      <c r="F507" s="47"/>
      <c r="G507" s="47"/>
    </row>
    <row r="508" ht="15.75" customHeight="1">
      <c r="F508" s="47"/>
      <c r="G508" s="47"/>
    </row>
    <row r="509" ht="15.75" customHeight="1">
      <c r="F509" s="47"/>
      <c r="G509" s="47"/>
    </row>
    <row r="510" ht="15.75" customHeight="1">
      <c r="F510" s="47"/>
      <c r="G510" s="47"/>
    </row>
    <row r="511" ht="15.75" customHeight="1">
      <c r="F511" s="47"/>
      <c r="G511" s="47"/>
    </row>
    <row r="512" ht="15.75" customHeight="1">
      <c r="F512" s="47"/>
      <c r="G512" s="47"/>
    </row>
    <row r="513" ht="15.75" customHeight="1">
      <c r="F513" s="47"/>
      <c r="G513" s="47"/>
    </row>
    <row r="514" ht="15.75" customHeight="1">
      <c r="F514" s="47"/>
      <c r="G514" s="47"/>
    </row>
    <row r="515" ht="15.75" customHeight="1">
      <c r="F515" s="47"/>
      <c r="G515" s="47"/>
    </row>
    <row r="516" ht="15.75" customHeight="1">
      <c r="F516" s="47"/>
      <c r="G516" s="47"/>
    </row>
    <row r="517" ht="15.75" customHeight="1">
      <c r="F517" s="47"/>
      <c r="G517" s="47"/>
    </row>
    <row r="518" ht="15.75" customHeight="1">
      <c r="F518" s="47"/>
      <c r="G518" s="47"/>
    </row>
    <row r="519" ht="15.75" customHeight="1">
      <c r="F519" s="47"/>
      <c r="G519" s="47"/>
    </row>
    <row r="520" ht="15.75" customHeight="1">
      <c r="F520" s="47"/>
      <c r="G520" s="47"/>
    </row>
    <row r="521" ht="15.75" customHeight="1">
      <c r="F521" s="47"/>
      <c r="G521" s="47"/>
    </row>
    <row r="522" ht="15.75" customHeight="1">
      <c r="F522" s="47"/>
      <c r="G522" s="47"/>
    </row>
    <row r="523" ht="15.75" customHeight="1">
      <c r="F523" s="47"/>
      <c r="G523" s="47"/>
    </row>
    <row r="524" ht="15.75" customHeight="1">
      <c r="F524" s="47"/>
      <c r="G524" s="47"/>
    </row>
    <row r="525" ht="15.75" customHeight="1">
      <c r="F525" s="47"/>
      <c r="G525" s="47"/>
    </row>
    <row r="526" ht="15.75" customHeight="1">
      <c r="F526" s="47"/>
      <c r="G526" s="47"/>
    </row>
    <row r="527" ht="15.75" customHeight="1">
      <c r="F527" s="47"/>
      <c r="G527" s="47"/>
    </row>
    <row r="528" ht="15.75" customHeight="1">
      <c r="F528" s="47"/>
      <c r="G528" s="47"/>
    </row>
    <row r="529" ht="15.75" customHeight="1">
      <c r="F529" s="47"/>
      <c r="G529" s="47"/>
    </row>
    <row r="530" ht="15.75" customHeight="1">
      <c r="F530" s="47"/>
      <c r="G530" s="47"/>
    </row>
    <row r="531" ht="15.75" customHeight="1">
      <c r="F531" s="47"/>
      <c r="G531" s="47"/>
    </row>
    <row r="532" ht="15.75" customHeight="1">
      <c r="F532" s="47"/>
      <c r="G532" s="47"/>
    </row>
    <row r="533" ht="15.75" customHeight="1">
      <c r="F533" s="47"/>
      <c r="G533" s="47"/>
    </row>
    <row r="534" ht="15.75" customHeight="1">
      <c r="F534" s="47"/>
      <c r="G534" s="47"/>
    </row>
    <row r="535" ht="15.75" customHeight="1">
      <c r="F535" s="47"/>
      <c r="G535" s="47"/>
    </row>
    <row r="536" ht="15.75" customHeight="1">
      <c r="F536" s="47"/>
      <c r="G536" s="47"/>
    </row>
    <row r="537" ht="15.75" customHeight="1">
      <c r="F537" s="47"/>
      <c r="G537" s="47"/>
    </row>
    <row r="538" ht="15.75" customHeight="1">
      <c r="F538" s="47"/>
      <c r="G538" s="47"/>
    </row>
    <row r="539" ht="15.75" customHeight="1">
      <c r="F539" s="47"/>
      <c r="G539" s="47"/>
    </row>
    <row r="540" ht="15.75" customHeight="1">
      <c r="F540" s="47"/>
      <c r="G540" s="47"/>
    </row>
    <row r="541" ht="15.75" customHeight="1">
      <c r="F541" s="47"/>
      <c r="G541" s="47"/>
    </row>
    <row r="542" ht="15.75" customHeight="1">
      <c r="F542" s="47"/>
      <c r="G542" s="47"/>
    </row>
    <row r="543" ht="15.75" customHeight="1">
      <c r="F543" s="47"/>
      <c r="G543" s="47"/>
    </row>
    <row r="544" ht="15.75" customHeight="1">
      <c r="F544" s="47"/>
      <c r="G544" s="47"/>
    </row>
    <row r="545" ht="15.75" customHeight="1">
      <c r="F545" s="47"/>
      <c r="G545" s="47"/>
    </row>
    <row r="546" ht="15.75" customHeight="1">
      <c r="F546" s="47"/>
      <c r="G546" s="47"/>
    </row>
    <row r="547" ht="15.75" customHeight="1">
      <c r="F547" s="47"/>
      <c r="G547" s="47"/>
    </row>
    <row r="548" ht="15.75" customHeight="1">
      <c r="F548" s="47"/>
      <c r="G548" s="47"/>
    </row>
    <row r="549" ht="15.75" customHeight="1">
      <c r="F549" s="47"/>
      <c r="G549" s="47"/>
    </row>
    <row r="550" ht="15.75" customHeight="1">
      <c r="F550" s="47"/>
      <c r="G550" s="47"/>
    </row>
    <row r="551" ht="15.75" customHeight="1">
      <c r="F551" s="47"/>
      <c r="G551" s="47"/>
    </row>
    <row r="552" ht="15.75" customHeight="1">
      <c r="F552" s="47"/>
      <c r="G552" s="47"/>
    </row>
    <row r="553" ht="15.75" customHeight="1">
      <c r="F553" s="47"/>
      <c r="G553" s="47"/>
    </row>
    <row r="554" ht="15.75" customHeight="1">
      <c r="F554" s="47"/>
      <c r="G554" s="47"/>
    </row>
    <row r="555" ht="15.75" customHeight="1">
      <c r="F555" s="47"/>
      <c r="G555" s="47"/>
    </row>
    <row r="556" ht="15.75" customHeight="1">
      <c r="F556" s="47"/>
      <c r="G556" s="47"/>
    </row>
    <row r="557" ht="15.75" customHeight="1">
      <c r="F557" s="47"/>
      <c r="G557" s="47"/>
    </row>
    <row r="558" ht="15.75" customHeight="1">
      <c r="F558" s="47"/>
      <c r="G558" s="47"/>
    </row>
    <row r="559" ht="15.75" customHeight="1">
      <c r="F559" s="47"/>
      <c r="G559" s="47"/>
    </row>
    <row r="560" ht="15.75" customHeight="1">
      <c r="F560" s="47"/>
      <c r="G560" s="47"/>
    </row>
    <row r="561" ht="15.75" customHeight="1">
      <c r="F561" s="47"/>
      <c r="G561" s="47"/>
    </row>
    <row r="562" ht="15.75" customHeight="1">
      <c r="F562" s="47"/>
      <c r="G562" s="47"/>
    </row>
    <row r="563" ht="15.75" customHeight="1">
      <c r="F563" s="47"/>
      <c r="G563" s="47"/>
    </row>
    <row r="564" ht="15.75" customHeight="1">
      <c r="F564" s="47"/>
      <c r="G564" s="47"/>
    </row>
    <row r="565" ht="15.75" customHeight="1">
      <c r="F565" s="47"/>
      <c r="G565" s="47"/>
    </row>
    <row r="566" ht="15.75" customHeight="1">
      <c r="F566" s="47"/>
      <c r="G566" s="47"/>
    </row>
    <row r="567" ht="15.75" customHeight="1">
      <c r="F567" s="47"/>
      <c r="G567" s="47"/>
    </row>
    <row r="568" ht="15.75" customHeight="1">
      <c r="F568" s="47"/>
      <c r="G568" s="47"/>
    </row>
    <row r="569" ht="15.75" customHeight="1">
      <c r="F569" s="47"/>
      <c r="G569" s="47"/>
    </row>
    <row r="570" ht="15.75" customHeight="1">
      <c r="F570" s="47"/>
      <c r="G570" s="47"/>
    </row>
    <row r="571" ht="15.75" customHeight="1">
      <c r="F571" s="47"/>
      <c r="G571" s="47"/>
    </row>
    <row r="572" ht="15.75" customHeight="1">
      <c r="F572" s="47"/>
      <c r="G572" s="47"/>
    </row>
    <row r="573" ht="15.75" customHeight="1">
      <c r="F573" s="47"/>
      <c r="G573" s="47"/>
    </row>
    <row r="574" ht="15.75" customHeight="1">
      <c r="F574" s="47"/>
      <c r="G574" s="47"/>
    </row>
    <row r="575" ht="15.75" customHeight="1">
      <c r="F575" s="47"/>
      <c r="G575" s="47"/>
    </row>
    <row r="576" ht="15.75" customHeight="1">
      <c r="F576" s="47"/>
      <c r="G576" s="47"/>
    </row>
    <row r="577" ht="15.75" customHeight="1">
      <c r="F577" s="47"/>
      <c r="G577" s="47"/>
    </row>
    <row r="578" ht="15.75" customHeight="1">
      <c r="F578" s="47"/>
      <c r="G578" s="47"/>
    </row>
    <row r="579" ht="15.75" customHeight="1">
      <c r="F579" s="47"/>
      <c r="G579" s="47"/>
    </row>
    <row r="580" ht="15.75" customHeight="1">
      <c r="F580" s="47"/>
      <c r="G580" s="47"/>
    </row>
    <row r="581" ht="15.75" customHeight="1">
      <c r="F581" s="47"/>
      <c r="G581" s="47"/>
    </row>
    <row r="582" ht="15.75" customHeight="1">
      <c r="F582" s="47"/>
      <c r="G582" s="47"/>
    </row>
    <row r="583" ht="15.75" customHeight="1">
      <c r="F583" s="47"/>
      <c r="G583" s="47"/>
    </row>
    <row r="584" ht="15.75" customHeight="1">
      <c r="F584" s="47"/>
      <c r="G584" s="47"/>
    </row>
    <row r="585" ht="15.75" customHeight="1">
      <c r="F585" s="47"/>
      <c r="G585" s="47"/>
    </row>
    <row r="586" ht="15.75" customHeight="1">
      <c r="F586" s="47"/>
      <c r="G586" s="47"/>
    </row>
    <row r="587" ht="15.75" customHeight="1">
      <c r="F587" s="47"/>
      <c r="G587" s="47"/>
    </row>
    <row r="588" ht="15.75" customHeight="1">
      <c r="F588" s="47"/>
      <c r="G588" s="47"/>
    </row>
    <row r="589" ht="15.75" customHeight="1">
      <c r="F589" s="47"/>
      <c r="G589" s="47"/>
    </row>
    <row r="590" ht="15.75" customHeight="1">
      <c r="F590" s="47"/>
      <c r="G590" s="47"/>
    </row>
    <row r="591" ht="15.75" customHeight="1">
      <c r="F591" s="47"/>
      <c r="G591" s="47"/>
    </row>
    <row r="592" ht="15.75" customHeight="1">
      <c r="F592" s="47"/>
      <c r="G592" s="47"/>
    </row>
    <row r="593" ht="15.75" customHeight="1">
      <c r="F593" s="47"/>
      <c r="G593" s="47"/>
    </row>
    <row r="594" ht="15.75" customHeight="1">
      <c r="F594" s="47"/>
      <c r="G594" s="47"/>
    </row>
    <row r="595" ht="15.75" customHeight="1">
      <c r="F595" s="47"/>
      <c r="G595" s="47"/>
    </row>
    <row r="596" ht="15.75" customHeight="1">
      <c r="F596" s="47"/>
      <c r="G596" s="47"/>
    </row>
    <row r="597" ht="15.75" customHeight="1">
      <c r="F597" s="47"/>
      <c r="G597" s="47"/>
    </row>
    <row r="598" ht="15.75" customHeight="1">
      <c r="F598" s="47"/>
      <c r="G598" s="47"/>
    </row>
    <row r="599" ht="15.75" customHeight="1">
      <c r="F599" s="47"/>
      <c r="G599" s="47"/>
    </row>
    <row r="600" ht="15.75" customHeight="1">
      <c r="F600" s="47"/>
      <c r="G600" s="47"/>
    </row>
    <row r="601" ht="15.75" customHeight="1">
      <c r="F601" s="47"/>
      <c r="G601" s="47"/>
    </row>
    <row r="602" ht="15.75" customHeight="1">
      <c r="F602" s="47"/>
      <c r="G602" s="47"/>
    </row>
    <row r="603" ht="15.75" customHeight="1">
      <c r="F603" s="47"/>
      <c r="G603" s="47"/>
    </row>
    <row r="604" ht="15.75" customHeight="1">
      <c r="F604" s="47"/>
      <c r="G604" s="47"/>
    </row>
    <row r="605" ht="15.75" customHeight="1">
      <c r="F605" s="47"/>
      <c r="G605" s="47"/>
    </row>
    <row r="606" ht="15.75" customHeight="1">
      <c r="F606" s="47"/>
      <c r="G606" s="47"/>
    </row>
    <row r="607" ht="15.75" customHeight="1">
      <c r="F607" s="47"/>
      <c r="G607" s="47"/>
    </row>
    <row r="608" ht="15.75" customHeight="1">
      <c r="F608" s="47"/>
      <c r="G608" s="47"/>
    </row>
    <row r="609" ht="15.75" customHeight="1">
      <c r="F609" s="47"/>
      <c r="G609" s="47"/>
    </row>
    <row r="610" ht="15.75" customHeight="1">
      <c r="F610" s="47"/>
      <c r="G610" s="47"/>
    </row>
    <row r="611" ht="15.75" customHeight="1">
      <c r="F611" s="47"/>
      <c r="G611" s="47"/>
    </row>
    <row r="612" ht="15.75" customHeight="1">
      <c r="F612" s="47"/>
      <c r="G612" s="47"/>
    </row>
    <row r="613" ht="15.75" customHeight="1">
      <c r="F613" s="47"/>
      <c r="G613" s="47"/>
    </row>
    <row r="614" ht="15.75" customHeight="1">
      <c r="F614" s="47"/>
      <c r="G614" s="47"/>
    </row>
    <row r="615" ht="15.75" customHeight="1">
      <c r="F615" s="47"/>
      <c r="G615" s="47"/>
    </row>
    <row r="616" ht="15.75" customHeight="1">
      <c r="F616" s="47"/>
      <c r="G616" s="47"/>
    </row>
    <row r="617" ht="15.75" customHeight="1">
      <c r="F617" s="47"/>
      <c r="G617" s="47"/>
    </row>
    <row r="618" ht="15.75" customHeight="1">
      <c r="F618" s="47"/>
      <c r="G618" s="47"/>
    </row>
    <row r="619" ht="15.75" customHeight="1">
      <c r="F619" s="47"/>
      <c r="G619" s="47"/>
    </row>
    <row r="620" ht="15.75" customHeight="1">
      <c r="F620" s="47"/>
      <c r="G620" s="47"/>
    </row>
    <row r="621" ht="15.75" customHeight="1">
      <c r="F621" s="47"/>
      <c r="G621" s="47"/>
    </row>
    <row r="622" ht="15.75" customHeight="1">
      <c r="F622" s="47"/>
      <c r="G622" s="47"/>
    </row>
    <row r="623" ht="15.75" customHeight="1">
      <c r="F623" s="47"/>
      <c r="G623" s="47"/>
    </row>
    <row r="624" ht="15.75" customHeight="1">
      <c r="F624" s="47"/>
      <c r="G624" s="47"/>
    </row>
    <row r="625" ht="15.75" customHeight="1">
      <c r="F625" s="47"/>
      <c r="G625" s="47"/>
    </row>
    <row r="626" ht="15.75" customHeight="1">
      <c r="F626" s="47"/>
      <c r="G626" s="47"/>
    </row>
    <row r="627" ht="15.75" customHeight="1">
      <c r="F627" s="47"/>
      <c r="G627" s="47"/>
    </row>
    <row r="628" ht="15.75" customHeight="1">
      <c r="F628" s="47"/>
      <c r="G628" s="47"/>
    </row>
    <row r="629" ht="15.75" customHeight="1">
      <c r="F629" s="47"/>
      <c r="G629" s="47"/>
    </row>
    <row r="630" ht="15.75" customHeight="1">
      <c r="F630" s="47"/>
      <c r="G630" s="47"/>
    </row>
    <row r="631" ht="15.75" customHeight="1">
      <c r="F631" s="47"/>
      <c r="G631" s="47"/>
    </row>
    <row r="632" ht="15.75" customHeight="1">
      <c r="F632" s="47"/>
      <c r="G632" s="47"/>
    </row>
    <row r="633" ht="15.75" customHeight="1">
      <c r="F633" s="47"/>
      <c r="G633" s="47"/>
    </row>
    <row r="634" ht="15.75" customHeight="1">
      <c r="F634" s="47"/>
      <c r="G634" s="47"/>
    </row>
    <row r="635" ht="15.75" customHeight="1">
      <c r="F635" s="47"/>
      <c r="G635" s="47"/>
    </row>
    <row r="636" ht="15.75" customHeight="1">
      <c r="F636" s="47"/>
      <c r="G636" s="47"/>
    </row>
    <row r="637" ht="15.75" customHeight="1">
      <c r="F637" s="47"/>
      <c r="G637" s="47"/>
    </row>
    <row r="638" ht="15.75" customHeight="1">
      <c r="F638" s="47"/>
      <c r="G638" s="47"/>
    </row>
    <row r="639" ht="15.75" customHeight="1">
      <c r="F639" s="47"/>
      <c r="G639" s="47"/>
    </row>
    <row r="640" ht="15.75" customHeight="1">
      <c r="F640" s="47"/>
      <c r="G640" s="47"/>
    </row>
    <row r="641" ht="15.75" customHeight="1">
      <c r="F641" s="47"/>
      <c r="G641" s="47"/>
    </row>
    <row r="642" ht="15.75" customHeight="1">
      <c r="F642" s="47"/>
      <c r="G642" s="47"/>
    </row>
    <row r="643" ht="15.75" customHeight="1">
      <c r="F643" s="47"/>
      <c r="G643" s="47"/>
    </row>
    <row r="644" ht="15.75" customHeight="1">
      <c r="F644" s="47"/>
      <c r="G644" s="47"/>
    </row>
    <row r="645" ht="15.75" customHeight="1">
      <c r="F645" s="47"/>
      <c r="G645" s="47"/>
    </row>
    <row r="646" ht="15.75" customHeight="1">
      <c r="F646" s="47"/>
      <c r="G646" s="47"/>
    </row>
    <row r="647" ht="15.75" customHeight="1">
      <c r="F647" s="47"/>
      <c r="G647" s="47"/>
    </row>
    <row r="648" ht="15.75" customHeight="1">
      <c r="F648" s="47"/>
      <c r="G648" s="47"/>
    </row>
    <row r="649" ht="15.75" customHeight="1">
      <c r="F649" s="47"/>
      <c r="G649" s="47"/>
    </row>
    <row r="650" ht="15.75" customHeight="1">
      <c r="F650" s="47"/>
      <c r="G650" s="47"/>
    </row>
    <row r="651" ht="15.75" customHeight="1">
      <c r="F651" s="47"/>
      <c r="G651" s="47"/>
    </row>
    <row r="652" ht="15.75" customHeight="1">
      <c r="F652" s="47"/>
      <c r="G652" s="47"/>
    </row>
    <row r="653" ht="15.75" customHeight="1">
      <c r="F653" s="47"/>
      <c r="G653" s="47"/>
    </row>
    <row r="654" ht="15.75" customHeight="1">
      <c r="F654" s="47"/>
      <c r="G654" s="47"/>
    </row>
    <row r="655" ht="15.75" customHeight="1">
      <c r="F655" s="47"/>
      <c r="G655" s="47"/>
    </row>
    <row r="656" ht="15.75" customHeight="1">
      <c r="F656" s="47"/>
      <c r="G656" s="47"/>
    </row>
    <row r="657" ht="15.75" customHeight="1">
      <c r="F657" s="47"/>
      <c r="G657" s="47"/>
    </row>
    <row r="658" ht="15.75" customHeight="1">
      <c r="F658" s="47"/>
      <c r="G658" s="47"/>
    </row>
    <row r="659" ht="15.75" customHeight="1">
      <c r="F659" s="47"/>
      <c r="G659" s="47"/>
    </row>
    <row r="660" ht="15.75" customHeight="1">
      <c r="F660" s="47"/>
      <c r="G660" s="47"/>
    </row>
    <row r="661" ht="15.75" customHeight="1">
      <c r="F661" s="47"/>
      <c r="G661" s="47"/>
    </row>
    <row r="662" ht="15.75" customHeight="1">
      <c r="F662" s="47"/>
      <c r="G662" s="47"/>
    </row>
    <row r="663" ht="15.75" customHeight="1">
      <c r="F663" s="47"/>
      <c r="G663" s="47"/>
    </row>
    <row r="664" ht="15.75" customHeight="1">
      <c r="F664" s="47"/>
      <c r="G664" s="47"/>
    </row>
    <row r="665" ht="15.75" customHeight="1">
      <c r="F665" s="47"/>
      <c r="G665" s="47"/>
    </row>
    <row r="666" ht="15.75" customHeight="1">
      <c r="F666" s="47"/>
      <c r="G666" s="47"/>
    </row>
    <row r="667" ht="15.75" customHeight="1">
      <c r="F667" s="47"/>
      <c r="G667" s="47"/>
    </row>
    <row r="668" ht="15.75" customHeight="1">
      <c r="F668" s="47"/>
      <c r="G668" s="47"/>
    </row>
    <row r="669" ht="15.75" customHeight="1">
      <c r="F669" s="47"/>
      <c r="G669" s="47"/>
    </row>
    <row r="670" ht="15.75" customHeight="1">
      <c r="F670" s="47"/>
      <c r="G670" s="47"/>
    </row>
    <row r="671" ht="15.75" customHeight="1">
      <c r="F671" s="47"/>
      <c r="G671" s="47"/>
    </row>
    <row r="672" ht="15.75" customHeight="1">
      <c r="F672" s="47"/>
      <c r="G672" s="47"/>
    </row>
    <row r="673" ht="15.75" customHeight="1">
      <c r="F673" s="47"/>
      <c r="G673" s="47"/>
    </row>
    <row r="674" ht="15.75" customHeight="1">
      <c r="F674" s="47"/>
      <c r="G674" s="47"/>
    </row>
    <row r="675" ht="15.75" customHeight="1">
      <c r="F675" s="47"/>
      <c r="G675" s="47"/>
    </row>
    <row r="676" ht="15.75" customHeight="1">
      <c r="F676" s="47"/>
      <c r="G676" s="47"/>
    </row>
    <row r="677" ht="15.75" customHeight="1">
      <c r="F677" s="47"/>
      <c r="G677" s="47"/>
    </row>
    <row r="678" ht="15.75" customHeight="1">
      <c r="F678" s="47"/>
      <c r="G678" s="47"/>
    </row>
    <row r="679" ht="15.75" customHeight="1">
      <c r="F679" s="47"/>
      <c r="G679" s="47"/>
    </row>
    <row r="680" ht="15.75" customHeight="1">
      <c r="F680" s="47"/>
      <c r="G680" s="47"/>
    </row>
    <row r="681" ht="15.75" customHeight="1">
      <c r="F681" s="47"/>
      <c r="G681" s="47"/>
    </row>
    <row r="682" ht="15.75" customHeight="1">
      <c r="F682" s="47"/>
      <c r="G682" s="47"/>
    </row>
    <row r="683" ht="15.75" customHeight="1">
      <c r="F683" s="47"/>
      <c r="G683" s="47"/>
    </row>
    <row r="684" ht="15.75" customHeight="1">
      <c r="F684" s="47"/>
      <c r="G684" s="47"/>
    </row>
    <row r="685" ht="15.75" customHeight="1">
      <c r="F685" s="47"/>
      <c r="G685" s="47"/>
    </row>
    <row r="686" ht="15.75" customHeight="1">
      <c r="F686" s="47"/>
      <c r="G686" s="47"/>
    </row>
    <row r="687" ht="15.75" customHeight="1">
      <c r="F687" s="47"/>
      <c r="G687" s="47"/>
    </row>
    <row r="688" ht="15.75" customHeight="1">
      <c r="F688" s="47"/>
      <c r="G688" s="47"/>
    </row>
    <row r="689" ht="15.75" customHeight="1">
      <c r="F689" s="47"/>
      <c r="G689" s="47"/>
    </row>
    <row r="690" ht="15.75" customHeight="1">
      <c r="F690" s="47"/>
      <c r="G690" s="47"/>
    </row>
    <row r="691" ht="15.75" customHeight="1">
      <c r="F691" s="47"/>
      <c r="G691" s="47"/>
    </row>
    <row r="692" ht="15.75" customHeight="1">
      <c r="F692" s="47"/>
      <c r="G692" s="47"/>
    </row>
    <row r="693" ht="15.75" customHeight="1">
      <c r="F693" s="47"/>
      <c r="G693" s="47"/>
    </row>
    <row r="694" ht="15.75" customHeight="1">
      <c r="F694" s="47"/>
      <c r="G694" s="47"/>
    </row>
    <row r="695" ht="15.75" customHeight="1">
      <c r="F695" s="47"/>
      <c r="G695" s="47"/>
    </row>
    <row r="696" ht="15.75" customHeight="1">
      <c r="F696" s="47"/>
      <c r="G696" s="47"/>
    </row>
    <row r="697" ht="15.75" customHeight="1">
      <c r="F697" s="47"/>
      <c r="G697" s="47"/>
    </row>
    <row r="698" ht="15.75" customHeight="1">
      <c r="F698" s="47"/>
      <c r="G698" s="47"/>
    </row>
    <row r="699" ht="15.75" customHeight="1">
      <c r="F699" s="47"/>
      <c r="G699" s="47"/>
    </row>
    <row r="700" ht="15.75" customHeight="1">
      <c r="F700" s="47"/>
      <c r="G700" s="47"/>
    </row>
    <row r="701" ht="15.75" customHeight="1">
      <c r="F701" s="47"/>
      <c r="G701" s="47"/>
    </row>
    <row r="702" ht="15.75" customHeight="1">
      <c r="F702" s="47"/>
      <c r="G702" s="47"/>
    </row>
    <row r="703" ht="15.75" customHeight="1">
      <c r="F703" s="47"/>
      <c r="G703" s="47"/>
    </row>
    <row r="704" ht="15.75" customHeight="1">
      <c r="F704" s="47"/>
      <c r="G704" s="47"/>
    </row>
    <row r="705" ht="15.75" customHeight="1">
      <c r="F705" s="47"/>
      <c r="G705" s="47"/>
    </row>
    <row r="706" ht="15.75" customHeight="1">
      <c r="F706" s="47"/>
      <c r="G706" s="47"/>
    </row>
    <row r="707" ht="15.75" customHeight="1">
      <c r="F707" s="47"/>
      <c r="G707" s="47"/>
    </row>
    <row r="708" ht="15.75" customHeight="1">
      <c r="F708" s="47"/>
      <c r="G708" s="47"/>
    </row>
    <row r="709" ht="15.75" customHeight="1">
      <c r="F709" s="47"/>
      <c r="G709" s="47"/>
    </row>
    <row r="710" ht="15.75" customHeight="1">
      <c r="F710" s="47"/>
      <c r="G710" s="47"/>
    </row>
    <row r="711" ht="15.75" customHeight="1">
      <c r="F711" s="47"/>
      <c r="G711" s="47"/>
    </row>
    <row r="712" ht="15.75" customHeight="1">
      <c r="F712" s="47"/>
      <c r="G712" s="47"/>
    </row>
    <row r="713" ht="15.75" customHeight="1">
      <c r="F713" s="47"/>
      <c r="G713" s="47"/>
    </row>
    <row r="714" ht="15.75" customHeight="1">
      <c r="F714" s="47"/>
      <c r="G714" s="47"/>
    </row>
    <row r="715" ht="15.75" customHeight="1">
      <c r="F715" s="47"/>
      <c r="G715" s="47"/>
    </row>
    <row r="716" ht="15.75" customHeight="1">
      <c r="F716" s="47"/>
      <c r="G716" s="47"/>
    </row>
    <row r="717" ht="15.75" customHeight="1">
      <c r="F717" s="47"/>
      <c r="G717" s="47"/>
    </row>
    <row r="718" ht="15.75" customHeight="1">
      <c r="F718" s="47"/>
      <c r="G718" s="47"/>
    </row>
    <row r="719" ht="15.75" customHeight="1">
      <c r="F719" s="47"/>
      <c r="G719" s="47"/>
    </row>
    <row r="720" ht="15.75" customHeight="1">
      <c r="F720" s="47"/>
      <c r="G720" s="47"/>
    </row>
    <row r="721" ht="15.75" customHeight="1">
      <c r="F721" s="47"/>
      <c r="G721" s="47"/>
    </row>
    <row r="722" ht="15.75" customHeight="1">
      <c r="F722" s="47"/>
      <c r="G722" s="47"/>
    </row>
    <row r="723" ht="15.75" customHeight="1">
      <c r="F723" s="47"/>
      <c r="G723" s="47"/>
    </row>
    <row r="724" ht="15.75" customHeight="1">
      <c r="F724" s="47"/>
      <c r="G724" s="47"/>
    </row>
    <row r="725" ht="15.75" customHeight="1">
      <c r="F725" s="47"/>
      <c r="G725" s="47"/>
    </row>
    <row r="726" ht="15.75" customHeight="1">
      <c r="F726" s="47"/>
      <c r="G726" s="47"/>
    </row>
    <row r="727" ht="15.75" customHeight="1">
      <c r="F727" s="47"/>
      <c r="G727" s="47"/>
    </row>
    <row r="728" ht="15.75" customHeight="1">
      <c r="F728" s="47"/>
      <c r="G728" s="47"/>
    </row>
    <row r="729" ht="15.75" customHeight="1">
      <c r="F729" s="47"/>
      <c r="G729" s="47"/>
    </row>
    <row r="730" ht="15.75" customHeight="1">
      <c r="F730" s="47"/>
      <c r="G730" s="47"/>
    </row>
    <row r="731" ht="15.75" customHeight="1">
      <c r="F731" s="47"/>
      <c r="G731" s="47"/>
    </row>
    <row r="732" ht="15.75" customHeight="1">
      <c r="F732" s="47"/>
      <c r="G732" s="47"/>
    </row>
    <row r="733" ht="15.75" customHeight="1">
      <c r="F733" s="47"/>
      <c r="G733" s="47"/>
    </row>
    <row r="734" ht="15.75" customHeight="1">
      <c r="F734" s="47"/>
      <c r="G734" s="47"/>
    </row>
    <row r="735" ht="15.75" customHeight="1">
      <c r="F735" s="47"/>
      <c r="G735" s="47"/>
    </row>
    <row r="736" ht="15.75" customHeight="1">
      <c r="F736" s="47"/>
      <c r="G736" s="47"/>
    </row>
    <row r="737" ht="15.75" customHeight="1">
      <c r="F737" s="47"/>
      <c r="G737" s="47"/>
    </row>
    <row r="738" ht="15.75" customHeight="1">
      <c r="F738" s="47"/>
      <c r="G738" s="47"/>
    </row>
    <row r="739" ht="15.75" customHeight="1">
      <c r="F739" s="47"/>
      <c r="G739" s="47"/>
    </row>
    <row r="740" ht="15.75" customHeight="1">
      <c r="F740" s="47"/>
      <c r="G740" s="47"/>
    </row>
    <row r="741" ht="15.75" customHeight="1">
      <c r="F741" s="47"/>
      <c r="G741" s="47"/>
    </row>
    <row r="742" ht="15.75" customHeight="1">
      <c r="F742" s="47"/>
      <c r="G742" s="47"/>
    </row>
    <row r="743" ht="15.75" customHeight="1">
      <c r="F743" s="47"/>
      <c r="G743" s="47"/>
    </row>
    <row r="744" ht="15.75" customHeight="1">
      <c r="F744" s="47"/>
      <c r="G744" s="47"/>
    </row>
    <row r="745" ht="15.75" customHeight="1">
      <c r="F745" s="47"/>
      <c r="G745" s="47"/>
    </row>
    <row r="746" ht="15.75" customHeight="1">
      <c r="F746" s="47"/>
      <c r="G746" s="47"/>
    </row>
    <row r="747" ht="15.75" customHeight="1">
      <c r="F747" s="47"/>
      <c r="G747" s="47"/>
    </row>
    <row r="748" ht="15.75" customHeight="1">
      <c r="F748" s="47"/>
      <c r="G748" s="47"/>
    </row>
    <row r="749" ht="15.75" customHeight="1">
      <c r="F749" s="47"/>
      <c r="G749" s="47"/>
    </row>
    <row r="750" ht="15.75" customHeight="1">
      <c r="F750" s="47"/>
      <c r="G750" s="47"/>
    </row>
    <row r="751" ht="15.75" customHeight="1">
      <c r="F751" s="47"/>
      <c r="G751" s="47"/>
    </row>
    <row r="752" ht="15.75" customHeight="1">
      <c r="F752" s="47"/>
      <c r="G752" s="47"/>
    </row>
    <row r="753" ht="15.75" customHeight="1">
      <c r="F753" s="47"/>
      <c r="G753" s="47"/>
    </row>
    <row r="754" ht="15.75" customHeight="1">
      <c r="F754" s="47"/>
      <c r="G754" s="47"/>
    </row>
    <row r="755" ht="15.75" customHeight="1">
      <c r="F755" s="47"/>
      <c r="G755" s="47"/>
    </row>
    <row r="756" ht="15.75" customHeight="1">
      <c r="F756" s="47"/>
      <c r="G756" s="47"/>
    </row>
    <row r="757" ht="15.75" customHeight="1">
      <c r="F757" s="47"/>
      <c r="G757" s="47"/>
    </row>
    <row r="758" ht="15.75" customHeight="1">
      <c r="F758" s="47"/>
      <c r="G758" s="47"/>
    </row>
    <row r="759" ht="15.75" customHeight="1">
      <c r="F759" s="47"/>
      <c r="G759" s="47"/>
    </row>
    <row r="760" ht="15.75" customHeight="1">
      <c r="F760" s="47"/>
      <c r="G760" s="47"/>
    </row>
    <row r="761" ht="15.75" customHeight="1">
      <c r="F761" s="47"/>
      <c r="G761" s="47"/>
    </row>
    <row r="762" ht="15.75" customHeight="1">
      <c r="F762" s="47"/>
      <c r="G762" s="47"/>
    </row>
    <row r="763" ht="15.75" customHeight="1">
      <c r="F763" s="47"/>
      <c r="G763" s="47"/>
    </row>
    <row r="764" ht="15.75" customHeight="1">
      <c r="F764" s="47"/>
      <c r="G764" s="47"/>
    </row>
    <row r="765" ht="15.75" customHeight="1">
      <c r="F765" s="47"/>
      <c r="G765" s="47"/>
    </row>
    <row r="766" ht="15.75" customHeight="1">
      <c r="F766" s="47"/>
      <c r="G766" s="47"/>
    </row>
    <row r="767" ht="15.75" customHeight="1">
      <c r="F767" s="47"/>
      <c r="G767" s="47"/>
    </row>
    <row r="768" ht="15.75" customHeight="1">
      <c r="F768" s="47"/>
      <c r="G768" s="47"/>
    </row>
    <row r="769" ht="15.75" customHeight="1">
      <c r="F769" s="47"/>
      <c r="G769" s="47"/>
    </row>
    <row r="770" ht="15.75" customHeight="1">
      <c r="F770" s="47"/>
      <c r="G770" s="47"/>
    </row>
    <row r="771" ht="15.75" customHeight="1">
      <c r="F771" s="47"/>
      <c r="G771" s="47"/>
    </row>
    <row r="772" ht="15.75" customHeight="1">
      <c r="F772" s="47"/>
      <c r="G772" s="47"/>
    </row>
    <row r="773" ht="15.75" customHeight="1">
      <c r="F773" s="47"/>
      <c r="G773" s="47"/>
    </row>
    <row r="774" ht="15.75" customHeight="1">
      <c r="F774" s="47"/>
      <c r="G774" s="47"/>
    </row>
    <row r="775" ht="15.75" customHeight="1">
      <c r="F775" s="47"/>
      <c r="G775" s="47"/>
    </row>
    <row r="776" ht="15.75" customHeight="1">
      <c r="F776" s="47"/>
      <c r="G776" s="47"/>
    </row>
    <row r="777" ht="15.75" customHeight="1">
      <c r="F777" s="47"/>
      <c r="G777" s="47"/>
    </row>
    <row r="778" ht="15.75" customHeight="1">
      <c r="F778" s="47"/>
      <c r="G778" s="47"/>
    </row>
    <row r="779" ht="15.75" customHeight="1">
      <c r="F779" s="47"/>
      <c r="G779" s="47"/>
    </row>
    <row r="780" ht="15.75" customHeight="1">
      <c r="F780" s="47"/>
      <c r="G780" s="47"/>
    </row>
    <row r="781" ht="15.75" customHeight="1">
      <c r="F781" s="47"/>
      <c r="G781" s="47"/>
    </row>
    <row r="782" ht="15.75" customHeight="1">
      <c r="F782" s="47"/>
      <c r="G782" s="47"/>
    </row>
    <row r="783" ht="15.75" customHeight="1">
      <c r="F783" s="47"/>
      <c r="G783" s="47"/>
    </row>
    <row r="784" ht="15.75" customHeight="1">
      <c r="F784" s="47"/>
      <c r="G784" s="47"/>
    </row>
    <row r="785" ht="15.75" customHeight="1">
      <c r="F785" s="47"/>
      <c r="G785" s="47"/>
    </row>
    <row r="786" ht="15.75" customHeight="1">
      <c r="F786" s="47"/>
      <c r="G786" s="47"/>
    </row>
    <row r="787" ht="15.75" customHeight="1">
      <c r="F787" s="47"/>
      <c r="G787" s="47"/>
    </row>
    <row r="788" ht="15.75" customHeight="1">
      <c r="F788" s="47"/>
      <c r="G788" s="47"/>
    </row>
    <row r="789" ht="15.75" customHeight="1">
      <c r="F789" s="47"/>
      <c r="G789" s="47"/>
    </row>
    <row r="790" ht="15.75" customHeight="1">
      <c r="F790" s="47"/>
      <c r="G790" s="47"/>
    </row>
    <row r="791" ht="15.75" customHeight="1">
      <c r="F791" s="47"/>
      <c r="G791" s="47"/>
    </row>
    <row r="792" ht="15.75" customHeight="1">
      <c r="F792" s="47"/>
      <c r="G792" s="47"/>
    </row>
    <row r="793" ht="15.75" customHeight="1">
      <c r="F793" s="47"/>
      <c r="G793" s="47"/>
    </row>
    <row r="794" ht="15.75" customHeight="1">
      <c r="F794" s="47"/>
      <c r="G794" s="47"/>
    </row>
    <row r="795" ht="15.75" customHeight="1">
      <c r="F795" s="47"/>
      <c r="G795" s="47"/>
    </row>
    <row r="796" ht="15.75" customHeight="1">
      <c r="F796" s="47"/>
      <c r="G796" s="47"/>
    </row>
    <row r="797" ht="15.75" customHeight="1">
      <c r="F797" s="47"/>
      <c r="G797" s="47"/>
    </row>
    <row r="798" ht="15.75" customHeight="1">
      <c r="F798" s="47"/>
      <c r="G798" s="47"/>
    </row>
    <row r="799" ht="15.75" customHeight="1">
      <c r="F799" s="47"/>
      <c r="G799" s="47"/>
    </row>
    <row r="800" ht="15.75" customHeight="1">
      <c r="F800" s="47"/>
      <c r="G800" s="47"/>
    </row>
    <row r="801" ht="15.75" customHeight="1">
      <c r="F801" s="47"/>
      <c r="G801" s="47"/>
    </row>
    <row r="802" ht="15.75" customHeight="1">
      <c r="F802" s="47"/>
      <c r="G802" s="47"/>
    </row>
    <row r="803" ht="15.75" customHeight="1">
      <c r="F803" s="47"/>
      <c r="G803" s="47"/>
    </row>
    <row r="804" ht="15.75" customHeight="1">
      <c r="F804" s="47"/>
      <c r="G804" s="47"/>
    </row>
    <row r="805" ht="15.75" customHeight="1">
      <c r="F805" s="47"/>
      <c r="G805" s="47"/>
    </row>
    <row r="806" ht="15.75" customHeight="1">
      <c r="F806" s="47"/>
      <c r="G806" s="47"/>
    </row>
    <row r="807" ht="15.75" customHeight="1">
      <c r="F807" s="47"/>
      <c r="G807" s="47"/>
    </row>
    <row r="808" ht="15.75" customHeight="1">
      <c r="F808" s="47"/>
      <c r="G808" s="47"/>
    </row>
    <row r="809" ht="15.75" customHeight="1">
      <c r="F809" s="47"/>
      <c r="G809" s="47"/>
    </row>
    <row r="810" ht="15.75" customHeight="1">
      <c r="F810" s="47"/>
      <c r="G810" s="47"/>
    </row>
    <row r="811" ht="15.75" customHeight="1">
      <c r="F811" s="47"/>
      <c r="G811" s="47"/>
    </row>
    <row r="812" ht="15.75" customHeight="1">
      <c r="F812" s="47"/>
      <c r="G812" s="47"/>
    </row>
    <row r="813" ht="15.75" customHeight="1">
      <c r="F813" s="47"/>
      <c r="G813" s="47"/>
    </row>
    <row r="814" ht="15.75" customHeight="1">
      <c r="F814" s="47"/>
      <c r="G814" s="47"/>
    </row>
    <row r="815" ht="15.75" customHeight="1">
      <c r="F815" s="47"/>
      <c r="G815" s="47"/>
    </row>
    <row r="816" ht="15.75" customHeight="1">
      <c r="F816" s="47"/>
      <c r="G816" s="47"/>
    </row>
    <row r="817" ht="15.75" customHeight="1">
      <c r="F817" s="47"/>
      <c r="G817" s="47"/>
    </row>
    <row r="818" ht="15.75" customHeight="1">
      <c r="F818" s="47"/>
      <c r="G818" s="47"/>
    </row>
    <row r="819" ht="15.75" customHeight="1">
      <c r="F819" s="47"/>
      <c r="G819" s="47"/>
    </row>
    <row r="820" ht="15.75" customHeight="1">
      <c r="F820" s="47"/>
      <c r="G820" s="47"/>
    </row>
    <row r="821" ht="15.75" customHeight="1">
      <c r="F821" s="47"/>
      <c r="G821" s="47"/>
    </row>
    <row r="822" ht="15.75" customHeight="1">
      <c r="F822" s="47"/>
      <c r="G822" s="47"/>
    </row>
    <row r="823" ht="15.75" customHeight="1">
      <c r="F823" s="47"/>
      <c r="G823" s="47"/>
    </row>
    <row r="824" ht="15.75" customHeight="1">
      <c r="F824" s="47"/>
      <c r="G824" s="47"/>
    </row>
    <row r="825" ht="15.75" customHeight="1">
      <c r="F825" s="47"/>
      <c r="G825" s="47"/>
    </row>
    <row r="826" ht="15.75" customHeight="1">
      <c r="F826" s="47"/>
      <c r="G826" s="47"/>
    </row>
    <row r="827" ht="15.75" customHeight="1">
      <c r="F827" s="47"/>
      <c r="G827" s="47"/>
    </row>
    <row r="828" ht="15.75" customHeight="1">
      <c r="F828" s="47"/>
      <c r="G828" s="47"/>
    </row>
    <row r="829" ht="15.75" customHeight="1">
      <c r="F829" s="47"/>
      <c r="G829" s="47"/>
    </row>
    <row r="830" ht="15.75" customHeight="1">
      <c r="F830" s="47"/>
      <c r="G830" s="47"/>
    </row>
    <row r="831" ht="15.75" customHeight="1">
      <c r="F831" s="47"/>
      <c r="G831" s="47"/>
    </row>
    <row r="832" ht="15.75" customHeight="1">
      <c r="F832" s="47"/>
      <c r="G832" s="47"/>
    </row>
    <row r="833" ht="15.75" customHeight="1">
      <c r="F833" s="47"/>
      <c r="G833" s="47"/>
    </row>
    <row r="834" ht="15.75" customHeight="1">
      <c r="F834" s="47"/>
      <c r="G834" s="47"/>
    </row>
    <row r="835" ht="15.75" customHeight="1">
      <c r="F835" s="47"/>
      <c r="G835" s="47"/>
    </row>
    <row r="836" ht="15.75" customHeight="1">
      <c r="F836" s="47"/>
      <c r="G836" s="47"/>
    </row>
    <row r="837" ht="15.75" customHeight="1">
      <c r="F837" s="47"/>
      <c r="G837" s="47"/>
    </row>
    <row r="838" ht="15.75" customHeight="1">
      <c r="F838" s="47"/>
      <c r="G838" s="47"/>
    </row>
    <row r="839" ht="15.75" customHeight="1">
      <c r="F839" s="47"/>
      <c r="G839" s="47"/>
    </row>
    <row r="840" ht="15.75" customHeight="1">
      <c r="F840" s="47"/>
      <c r="G840" s="47"/>
    </row>
    <row r="841" ht="15.75" customHeight="1">
      <c r="F841" s="47"/>
      <c r="G841" s="47"/>
    </row>
    <row r="842" ht="15.75" customHeight="1">
      <c r="F842" s="47"/>
      <c r="G842" s="47"/>
    </row>
    <row r="843" ht="15.75" customHeight="1">
      <c r="F843" s="47"/>
      <c r="G843" s="47"/>
    </row>
    <row r="844" ht="15.75" customHeight="1">
      <c r="F844" s="47"/>
      <c r="G844" s="47"/>
    </row>
    <row r="845" ht="15.75" customHeight="1">
      <c r="F845" s="47"/>
      <c r="G845" s="47"/>
    </row>
    <row r="846" ht="15.75" customHeight="1">
      <c r="F846" s="47"/>
      <c r="G846" s="47"/>
    </row>
    <row r="847" ht="15.75" customHeight="1">
      <c r="F847" s="47"/>
      <c r="G847" s="47"/>
    </row>
    <row r="848" ht="15.75" customHeight="1">
      <c r="F848" s="47"/>
      <c r="G848" s="47"/>
    </row>
    <row r="849" ht="15.75" customHeight="1">
      <c r="F849" s="47"/>
      <c r="G849" s="47"/>
    </row>
    <row r="850" ht="15.75" customHeight="1">
      <c r="F850" s="47"/>
      <c r="G850" s="47"/>
    </row>
    <row r="851" ht="15.75" customHeight="1">
      <c r="F851" s="47"/>
      <c r="G851" s="47"/>
    </row>
    <row r="852" ht="15.75" customHeight="1">
      <c r="F852" s="47"/>
      <c r="G852" s="47"/>
    </row>
    <row r="853" ht="15.75" customHeight="1">
      <c r="F853" s="47"/>
      <c r="G853" s="47"/>
    </row>
    <row r="854" ht="15.75" customHeight="1">
      <c r="F854" s="47"/>
      <c r="G854" s="47"/>
    </row>
    <row r="855" ht="15.75" customHeight="1">
      <c r="F855" s="47"/>
      <c r="G855" s="47"/>
    </row>
    <row r="856" ht="15.75" customHeight="1">
      <c r="F856" s="47"/>
      <c r="G856" s="47"/>
    </row>
    <row r="857" ht="15.75" customHeight="1">
      <c r="F857" s="47"/>
      <c r="G857" s="47"/>
    </row>
    <row r="858" ht="15.75" customHeight="1">
      <c r="F858" s="47"/>
      <c r="G858" s="47"/>
    </row>
    <row r="859" ht="15.75" customHeight="1">
      <c r="F859" s="47"/>
      <c r="G859" s="47"/>
    </row>
    <row r="860" ht="15.75" customHeight="1">
      <c r="F860" s="47"/>
      <c r="G860" s="47"/>
    </row>
    <row r="861" ht="15.75" customHeight="1">
      <c r="F861" s="47"/>
      <c r="G861" s="47"/>
    </row>
    <row r="862" ht="15.75" customHeight="1">
      <c r="F862" s="47"/>
      <c r="G862" s="47"/>
    </row>
    <row r="863" ht="15.75" customHeight="1">
      <c r="F863" s="47"/>
      <c r="G863" s="47"/>
    </row>
    <row r="864" ht="15.75" customHeight="1">
      <c r="F864" s="47"/>
      <c r="G864" s="47"/>
    </row>
    <row r="865" ht="15.75" customHeight="1">
      <c r="F865" s="47"/>
      <c r="G865" s="47"/>
    </row>
    <row r="866" ht="15.75" customHeight="1">
      <c r="F866" s="47"/>
      <c r="G866" s="47"/>
    </row>
    <row r="867" ht="15.75" customHeight="1">
      <c r="F867" s="47"/>
      <c r="G867" s="47"/>
    </row>
    <row r="868" ht="15.75" customHeight="1">
      <c r="F868" s="47"/>
      <c r="G868" s="47"/>
    </row>
    <row r="869" ht="15.75" customHeight="1">
      <c r="F869" s="47"/>
      <c r="G869" s="47"/>
    </row>
    <row r="870" ht="15.75" customHeight="1">
      <c r="F870" s="47"/>
      <c r="G870" s="47"/>
    </row>
    <row r="871" ht="15.75" customHeight="1">
      <c r="F871" s="47"/>
      <c r="G871" s="47"/>
    </row>
    <row r="872" ht="15.75" customHeight="1">
      <c r="F872" s="47"/>
      <c r="G872" s="47"/>
    </row>
    <row r="873" ht="15.75" customHeight="1">
      <c r="F873" s="47"/>
      <c r="G873" s="47"/>
    </row>
    <row r="874" ht="15.75" customHeight="1">
      <c r="F874" s="47"/>
      <c r="G874" s="47"/>
    </row>
    <row r="875" ht="15.75" customHeight="1">
      <c r="F875" s="47"/>
      <c r="G875" s="47"/>
    </row>
    <row r="876" ht="15.75" customHeight="1">
      <c r="F876" s="47"/>
      <c r="G876" s="47"/>
    </row>
    <row r="877" ht="15.75" customHeight="1">
      <c r="F877" s="47"/>
      <c r="G877" s="47"/>
    </row>
    <row r="878" ht="15.75" customHeight="1">
      <c r="F878" s="47"/>
      <c r="G878" s="47"/>
    </row>
    <row r="879" ht="15.75" customHeight="1">
      <c r="F879" s="47"/>
      <c r="G879" s="47"/>
    </row>
    <row r="880" ht="15.75" customHeight="1">
      <c r="F880" s="47"/>
      <c r="G880" s="47"/>
    </row>
    <row r="881" ht="15.75" customHeight="1">
      <c r="F881" s="47"/>
      <c r="G881" s="47"/>
    </row>
    <row r="882" ht="15.75" customHeight="1">
      <c r="F882" s="47"/>
      <c r="G882" s="47"/>
    </row>
    <row r="883" ht="15.75" customHeight="1">
      <c r="F883" s="47"/>
      <c r="G883" s="47"/>
    </row>
    <row r="884" ht="15.75" customHeight="1">
      <c r="F884" s="47"/>
      <c r="G884" s="47"/>
    </row>
    <row r="885" ht="15.75" customHeight="1">
      <c r="F885" s="47"/>
      <c r="G885" s="47"/>
    </row>
    <row r="886" ht="15.75" customHeight="1">
      <c r="F886" s="47"/>
      <c r="G886" s="47"/>
    </row>
    <row r="887" ht="15.75" customHeight="1">
      <c r="F887" s="47"/>
      <c r="G887" s="47"/>
    </row>
    <row r="888" ht="15.75" customHeight="1">
      <c r="F888" s="47"/>
      <c r="G888" s="47"/>
    </row>
    <row r="889" ht="15.75" customHeight="1">
      <c r="F889" s="47"/>
      <c r="G889" s="47"/>
    </row>
    <row r="890" ht="15.75" customHeight="1">
      <c r="F890" s="47"/>
      <c r="G890" s="47"/>
    </row>
    <row r="891" ht="15.75" customHeight="1">
      <c r="F891" s="47"/>
      <c r="G891" s="47"/>
    </row>
    <row r="892" ht="15.75" customHeight="1">
      <c r="F892" s="47"/>
      <c r="G892" s="47"/>
    </row>
    <row r="893" ht="15.75" customHeight="1">
      <c r="F893" s="47"/>
      <c r="G893" s="47"/>
    </row>
    <row r="894" ht="15.75" customHeight="1">
      <c r="F894" s="47"/>
      <c r="G894" s="47"/>
    </row>
    <row r="895" ht="15.75" customHeight="1">
      <c r="F895" s="47"/>
      <c r="G895" s="47"/>
    </row>
    <row r="896" ht="15.75" customHeight="1">
      <c r="F896" s="47"/>
      <c r="G896" s="47"/>
    </row>
    <row r="897" ht="15.75" customHeight="1">
      <c r="F897" s="47"/>
      <c r="G897" s="47"/>
    </row>
    <row r="898" ht="15.75" customHeight="1">
      <c r="F898" s="47"/>
      <c r="G898" s="47"/>
    </row>
    <row r="899" ht="15.75" customHeight="1">
      <c r="F899" s="47"/>
      <c r="G899" s="47"/>
    </row>
    <row r="900" ht="15.75" customHeight="1">
      <c r="F900" s="47"/>
      <c r="G900" s="47"/>
    </row>
    <row r="901" ht="15.75" customHeight="1">
      <c r="F901" s="47"/>
      <c r="G901" s="47"/>
    </row>
    <row r="902" ht="15.75" customHeight="1">
      <c r="F902" s="47"/>
      <c r="G902" s="47"/>
    </row>
    <row r="903" ht="15.75" customHeight="1">
      <c r="F903" s="47"/>
      <c r="G903" s="47"/>
    </row>
    <row r="904" ht="15.75" customHeight="1">
      <c r="F904" s="47"/>
      <c r="G904" s="47"/>
    </row>
    <row r="905" ht="15.75" customHeight="1">
      <c r="F905" s="47"/>
      <c r="G905" s="47"/>
    </row>
    <row r="906" ht="15.75" customHeight="1">
      <c r="F906" s="47"/>
      <c r="G906" s="47"/>
    </row>
    <row r="907" ht="15.75" customHeight="1">
      <c r="F907" s="47"/>
      <c r="G907" s="47"/>
    </row>
    <row r="908" ht="15.75" customHeight="1">
      <c r="F908" s="47"/>
      <c r="G908" s="47"/>
    </row>
    <row r="909" ht="15.75" customHeight="1">
      <c r="F909" s="47"/>
      <c r="G909" s="47"/>
    </row>
    <row r="910" ht="15.75" customHeight="1">
      <c r="F910" s="47"/>
      <c r="G910" s="47"/>
    </row>
    <row r="911" ht="15.75" customHeight="1">
      <c r="F911" s="47"/>
      <c r="G911" s="47"/>
    </row>
    <row r="912" ht="15.75" customHeight="1">
      <c r="F912" s="47"/>
      <c r="G912" s="47"/>
    </row>
    <row r="913" ht="15.75" customHeight="1">
      <c r="F913" s="47"/>
      <c r="G913" s="47"/>
    </row>
    <row r="914" ht="15.75" customHeight="1">
      <c r="F914" s="47"/>
      <c r="G914" s="47"/>
    </row>
    <row r="915" ht="15.75" customHeight="1">
      <c r="F915" s="47"/>
      <c r="G915" s="47"/>
    </row>
    <row r="916" ht="15.75" customHeight="1">
      <c r="F916" s="47"/>
      <c r="G916" s="47"/>
    </row>
    <row r="917" ht="15.75" customHeight="1">
      <c r="F917" s="47"/>
      <c r="G917" s="47"/>
    </row>
    <row r="918" ht="15.75" customHeight="1">
      <c r="F918" s="47"/>
      <c r="G918" s="47"/>
    </row>
    <row r="919" ht="15.75" customHeight="1">
      <c r="F919" s="47"/>
      <c r="G919" s="47"/>
    </row>
    <row r="920" ht="15.75" customHeight="1">
      <c r="F920" s="47"/>
      <c r="G920" s="47"/>
    </row>
    <row r="921" ht="15.75" customHeight="1">
      <c r="F921" s="47"/>
      <c r="G921" s="47"/>
    </row>
    <row r="922" ht="15.75" customHeight="1">
      <c r="F922" s="47"/>
      <c r="G922" s="47"/>
    </row>
    <row r="923" ht="15.75" customHeight="1">
      <c r="F923" s="47"/>
      <c r="G923" s="47"/>
    </row>
    <row r="924" ht="15.75" customHeight="1">
      <c r="F924" s="47"/>
      <c r="G924" s="47"/>
    </row>
    <row r="925" ht="15.75" customHeight="1">
      <c r="F925" s="47"/>
      <c r="G925" s="47"/>
    </row>
    <row r="926" ht="15.75" customHeight="1">
      <c r="F926" s="47"/>
      <c r="G926" s="47"/>
    </row>
    <row r="927" ht="15.75" customHeight="1">
      <c r="F927" s="47"/>
      <c r="G927" s="47"/>
    </row>
    <row r="928" ht="15.75" customHeight="1">
      <c r="F928" s="47"/>
      <c r="G928" s="47"/>
    </row>
    <row r="929" ht="15.75" customHeight="1">
      <c r="F929" s="47"/>
      <c r="G929" s="47"/>
    </row>
    <row r="930" ht="15.75" customHeight="1">
      <c r="F930" s="47"/>
      <c r="G930" s="47"/>
    </row>
    <row r="931" ht="15.75" customHeight="1">
      <c r="F931" s="47"/>
      <c r="G931" s="47"/>
    </row>
    <row r="932" ht="15.75" customHeight="1">
      <c r="F932" s="47"/>
      <c r="G932" s="47"/>
    </row>
    <row r="933" ht="15.75" customHeight="1">
      <c r="F933" s="47"/>
      <c r="G933" s="47"/>
    </row>
    <row r="934" ht="15.75" customHeight="1">
      <c r="F934" s="47"/>
      <c r="G934" s="47"/>
    </row>
    <row r="935" ht="15.75" customHeight="1">
      <c r="F935" s="47"/>
      <c r="G935" s="47"/>
    </row>
    <row r="936" ht="15.75" customHeight="1">
      <c r="F936" s="47"/>
      <c r="G936" s="47"/>
    </row>
    <row r="937" ht="15.75" customHeight="1">
      <c r="F937" s="47"/>
      <c r="G937" s="47"/>
    </row>
    <row r="938" ht="15.75" customHeight="1">
      <c r="F938" s="47"/>
      <c r="G938" s="47"/>
    </row>
    <row r="939" ht="15.75" customHeight="1">
      <c r="F939" s="47"/>
      <c r="G939" s="47"/>
    </row>
    <row r="940" ht="15.75" customHeight="1">
      <c r="F940" s="47"/>
      <c r="G940" s="47"/>
    </row>
    <row r="941" ht="15.75" customHeight="1">
      <c r="F941" s="47"/>
      <c r="G941" s="47"/>
    </row>
    <row r="942" ht="15.75" customHeight="1">
      <c r="F942" s="47"/>
      <c r="G942" s="47"/>
    </row>
    <row r="943" ht="15.75" customHeight="1">
      <c r="F943" s="47"/>
      <c r="G943" s="47"/>
    </row>
    <row r="944" ht="15.75" customHeight="1">
      <c r="F944" s="47"/>
      <c r="G944" s="47"/>
    </row>
    <row r="945" ht="15.75" customHeight="1">
      <c r="F945" s="47"/>
      <c r="G945" s="47"/>
    </row>
    <row r="946" ht="15.75" customHeight="1">
      <c r="F946" s="47"/>
      <c r="G946" s="47"/>
    </row>
    <row r="947" ht="15.75" customHeight="1">
      <c r="F947" s="47"/>
      <c r="G947" s="47"/>
    </row>
    <row r="948" ht="15.75" customHeight="1">
      <c r="F948" s="47"/>
      <c r="G948" s="47"/>
    </row>
    <row r="949" ht="15.75" customHeight="1">
      <c r="F949" s="47"/>
      <c r="G949" s="47"/>
    </row>
    <row r="950" ht="15.75" customHeight="1">
      <c r="F950" s="47"/>
      <c r="G950" s="47"/>
    </row>
    <row r="951" ht="15.75" customHeight="1">
      <c r="F951" s="47"/>
      <c r="G951" s="47"/>
    </row>
    <row r="952" ht="15.75" customHeight="1">
      <c r="F952" s="47"/>
      <c r="G952" s="47"/>
    </row>
    <row r="953" ht="15.75" customHeight="1">
      <c r="F953" s="47"/>
      <c r="G953" s="47"/>
    </row>
    <row r="954" ht="15.75" customHeight="1">
      <c r="F954" s="47"/>
      <c r="G954" s="47"/>
    </row>
    <row r="955" ht="15.75" customHeight="1">
      <c r="F955" s="47"/>
      <c r="G955" s="47"/>
    </row>
    <row r="956" ht="15.75" customHeight="1">
      <c r="F956" s="47"/>
      <c r="G956" s="47"/>
    </row>
    <row r="957" ht="15.75" customHeight="1">
      <c r="F957" s="47"/>
      <c r="G957" s="47"/>
    </row>
    <row r="958" ht="15.75" customHeight="1">
      <c r="F958" s="47"/>
      <c r="G958" s="47"/>
    </row>
    <row r="959" ht="15.75" customHeight="1">
      <c r="F959" s="47"/>
      <c r="G959" s="47"/>
    </row>
    <row r="960" ht="15.75" customHeight="1">
      <c r="F960" s="47"/>
      <c r="G960" s="47"/>
    </row>
    <row r="961" ht="15.75" customHeight="1">
      <c r="F961" s="47"/>
      <c r="G961" s="47"/>
    </row>
    <row r="962" ht="15.75" customHeight="1">
      <c r="F962" s="47"/>
      <c r="G962" s="47"/>
    </row>
    <row r="963" ht="15.75" customHeight="1">
      <c r="F963" s="47"/>
      <c r="G963" s="47"/>
    </row>
    <row r="964" ht="15.75" customHeight="1">
      <c r="F964" s="47"/>
      <c r="G964" s="47"/>
    </row>
    <row r="965" ht="15.75" customHeight="1">
      <c r="F965" s="47"/>
      <c r="G965" s="47"/>
    </row>
    <row r="966" ht="15.75" customHeight="1">
      <c r="F966" s="47"/>
      <c r="G966" s="47"/>
    </row>
    <row r="967" ht="15.75" customHeight="1">
      <c r="F967" s="47"/>
      <c r="G967" s="47"/>
    </row>
    <row r="968" ht="15.75" customHeight="1">
      <c r="F968" s="47"/>
      <c r="G968" s="47"/>
    </row>
    <row r="969" ht="15.75" customHeight="1">
      <c r="F969" s="47"/>
      <c r="G969" s="47"/>
    </row>
    <row r="970" ht="15.75" customHeight="1">
      <c r="F970" s="47"/>
      <c r="G970" s="47"/>
    </row>
    <row r="971" ht="15.75" customHeight="1">
      <c r="F971" s="47"/>
      <c r="G971" s="47"/>
    </row>
    <row r="972" ht="15.75" customHeight="1">
      <c r="F972" s="47"/>
      <c r="G972" s="47"/>
    </row>
    <row r="973" ht="15.75" customHeight="1">
      <c r="F973" s="47"/>
      <c r="G973" s="47"/>
    </row>
    <row r="974" ht="15.75" customHeight="1">
      <c r="F974" s="47"/>
      <c r="G974" s="47"/>
    </row>
    <row r="975" ht="15.75" customHeight="1">
      <c r="F975" s="47"/>
      <c r="G975" s="47"/>
    </row>
    <row r="976" ht="15.75" customHeight="1">
      <c r="F976" s="47"/>
      <c r="G976" s="47"/>
    </row>
    <row r="977" ht="15.75" customHeight="1">
      <c r="F977" s="47"/>
      <c r="G977" s="47"/>
    </row>
    <row r="978" ht="15.75" customHeight="1">
      <c r="F978" s="47"/>
      <c r="G978" s="47"/>
    </row>
    <row r="979" ht="15.75" customHeight="1">
      <c r="F979" s="47"/>
      <c r="G979" s="47"/>
    </row>
    <row r="980" ht="15.75" customHeight="1">
      <c r="F980" s="47"/>
      <c r="G980" s="47"/>
    </row>
    <row r="981" ht="15.75" customHeight="1">
      <c r="F981" s="47"/>
      <c r="G981" s="47"/>
    </row>
    <row r="982" ht="15.75" customHeight="1">
      <c r="F982" s="47"/>
      <c r="G982" s="47"/>
    </row>
    <row r="983" ht="15.75" customHeight="1">
      <c r="F983" s="47"/>
      <c r="G983" s="47"/>
    </row>
    <row r="984" ht="15.75" customHeight="1">
      <c r="F984" s="47"/>
      <c r="G984" s="47"/>
    </row>
    <row r="985" ht="15.75" customHeight="1">
      <c r="F985" s="47"/>
      <c r="G985" s="47"/>
    </row>
    <row r="986" ht="15.75" customHeight="1">
      <c r="F986" s="47"/>
      <c r="G986" s="47"/>
    </row>
    <row r="987" ht="15.75" customHeight="1">
      <c r="F987" s="47"/>
      <c r="G987" s="47"/>
    </row>
    <row r="988" ht="15.75" customHeight="1">
      <c r="F988" s="47"/>
      <c r="G988" s="47"/>
    </row>
    <row r="989" ht="15.75" customHeight="1">
      <c r="F989" s="47"/>
      <c r="G989" s="47"/>
    </row>
    <row r="990" ht="15.75" customHeight="1">
      <c r="F990" s="47"/>
      <c r="G990" s="47"/>
    </row>
    <row r="991" ht="15.75" customHeight="1">
      <c r="F991" s="47"/>
      <c r="G991" s="47"/>
    </row>
    <row r="992" ht="15.75" customHeight="1">
      <c r="F992" s="47"/>
      <c r="G992" s="47"/>
    </row>
    <row r="993" ht="15.75" customHeight="1">
      <c r="F993" s="47"/>
      <c r="G993" s="47"/>
    </row>
    <row r="994" ht="15.75" customHeight="1">
      <c r="F994" s="47"/>
      <c r="G994" s="47"/>
    </row>
    <row r="995" ht="15.75" customHeight="1">
      <c r="F995" s="47"/>
      <c r="G995" s="47"/>
    </row>
    <row r="996" ht="15.75" customHeight="1">
      <c r="F996" s="47"/>
      <c r="G996" s="47"/>
    </row>
    <row r="997" ht="15.75" customHeight="1">
      <c r="F997" s="47"/>
      <c r="G997" s="47"/>
    </row>
    <row r="998" ht="15.75" customHeight="1">
      <c r="F998" s="47"/>
      <c r="G998" s="47"/>
    </row>
    <row r="999" ht="15.75" customHeight="1">
      <c r="F999" s="47"/>
      <c r="G999" s="47"/>
    </row>
    <row r="1000" ht="15.75" customHeight="1">
      <c r="F1000" s="47"/>
      <c r="G1000" s="47"/>
    </row>
  </sheetData>
  <mergeCells count="3">
    <mergeCell ref="B1:I1"/>
    <mergeCell ref="B7:D21"/>
    <mergeCell ref="E7:I21"/>
  </mergeCells>
  <conditionalFormatting sqref="D5">
    <cfRule type="containsText" dxfId="3" priority="1" operator="containsText" text="Testing">
      <formula>NOT(ISERROR(SEARCH(("Testing"),(D5))))</formula>
    </cfRule>
  </conditionalFormatting>
  <conditionalFormatting sqref="D5">
    <cfRule type="containsText" dxfId="4" priority="2" operator="containsText" text="On Hold">
      <formula>NOT(ISERROR(SEARCH(("On Hold"),(D5))))</formula>
    </cfRule>
  </conditionalFormatting>
  <conditionalFormatting sqref="D5">
    <cfRule type="containsText" dxfId="5" priority="3" operator="containsText" text="Complete">
      <formula>NOT(ISERROR(SEARCH(("Complete"),(D5))))</formula>
    </cfRule>
  </conditionalFormatting>
  <conditionalFormatting sqref="D5">
    <cfRule type="containsText" dxfId="6" priority="4" operator="containsText" text="Ready to Start">
      <formula>NOT(ISERROR(SEARCH(("Ready to Start"),(D5))))</formula>
    </cfRule>
  </conditionalFormatting>
  <conditionalFormatting sqref="D5">
    <cfRule type="containsText" dxfId="7" priority="5" operator="containsText" text="In Progress">
      <formula>NOT(ISERROR(SEARCH(("In Progress"),(D5))))</formula>
    </cfRule>
  </conditionalFormatting>
  <conditionalFormatting sqref="E5">
    <cfRule type="containsText" dxfId="0" priority="6" operator="containsText" text="Low">
      <formula>NOT(ISERROR(SEARCH(("Low"),(E5))))</formula>
    </cfRule>
  </conditionalFormatting>
  <conditionalFormatting sqref="E5">
    <cfRule type="containsText" dxfId="1" priority="7" operator="containsText" text="Medium">
      <formula>NOT(ISERROR(SEARCH(("Medium"),(E5))))</formula>
    </cfRule>
  </conditionalFormatting>
  <conditionalFormatting sqref="E5">
    <cfRule type="containsText" dxfId="2" priority="8" operator="containsText" text="High">
      <formula>NOT(ISERROR(SEARCH(("High"),(E5))))</formula>
    </cfRule>
  </conditionalFormatting>
  <conditionalFormatting sqref="D3:D4">
    <cfRule type="containsText" dxfId="3" priority="9" operator="containsText" text="Testing">
      <formula>NOT(ISERROR(SEARCH(("Testing"),(D3))))</formula>
    </cfRule>
  </conditionalFormatting>
  <conditionalFormatting sqref="D3:D4">
    <cfRule type="containsText" dxfId="4" priority="10" operator="containsText" text="On Hold">
      <formula>NOT(ISERROR(SEARCH(("On Hold"),(D3))))</formula>
    </cfRule>
  </conditionalFormatting>
  <conditionalFormatting sqref="D3:D4">
    <cfRule type="containsText" dxfId="5" priority="11" operator="containsText" text="Complete">
      <formula>NOT(ISERROR(SEARCH(("Complete"),(D3))))</formula>
    </cfRule>
  </conditionalFormatting>
  <conditionalFormatting sqref="D3:D4">
    <cfRule type="containsText" dxfId="6" priority="12" operator="containsText" text="Ready to Start">
      <formula>NOT(ISERROR(SEARCH(("Ready to Start"),(D3))))</formula>
    </cfRule>
  </conditionalFormatting>
  <conditionalFormatting sqref="D3:D4">
    <cfRule type="containsText" dxfId="7" priority="13" operator="containsText" text="In Progress">
      <formula>NOT(ISERROR(SEARCH(("In Progress"),(D3))))</formula>
    </cfRule>
  </conditionalFormatting>
  <conditionalFormatting sqref="E3:E4">
    <cfRule type="containsText" dxfId="0" priority="14" operator="containsText" text="Low">
      <formula>NOT(ISERROR(SEARCH(("Low"),(E3))))</formula>
    </cfRule>
  </conditionalFormatting>
  <conditionalFormatting sqref="E3:E4">
    <cfRule type="containsText" dxfId="1" priority="15" operator="containsText" text="Medium">
      <formula>NOT(ISERROR(SEARCH(("Medium"),(E3))))</formula>
    </cfRule>
  </conditionalFormatting>
  <conditionalFormatting sqref="E3:E4">
    <cfRule type="containsText" dxfId="2" priority="16" operator="containsText" text="High">
      <formula>NOT(ISERROR(SEARCH(("High"),(E3))))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50.89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49.33"/>
    <col customWidth="1" min="10" max="10" width="3.33"/>
    <col customWidth="1" min="11" max="21" width="8.78"/>
  </cols>
  <sheetData>
    <row r="1" ht="15.75" customHeight="1">
      <c r="B1" s="9" t="s">
        <v>55</v>
      </c>
      <c r="J1" s="10"/>
    </row>
    <row r="2" ht="15.75" customHeight="1">
      <c r="B2" s="11" t="s">
        <v>24</v>
      </c>
      <c r="C2" s="12" t="s">
        <v>25</v>
      </c>
      <c r="D2" s="12" t="s">
        <v>26</v>
      </c>
      <c r="E2" s="12" t="s">
        <v>27</v>
      </c>
      <c r="F2" s="13" t="s">
        <v>28</v>
      </c>
      <c r="G2" s="13" t="s">
        <v>29</v>
      </c>
      <c r="H2" s="14" t="s">
        <v>30</v>
      </c>
      <c r="I2" s="12" t="s">
        <v>31</v>
      </c>
    </row>
    <row r="3" ht="51.75" customHeight="1">
      <c r="B3" s="22" t="s">
        <v>37</v>
      </c>
      <c r="C3" s="25" t="s">
        <v>56</v>
      </c>
      <c r="D3" s="26" t="s">
        <v>43</v>
      </c>
      <c r="E3" s="17" t="s">
        <v>35</v>
      </c>
      <c r="F3" s="18">
        <v>46573.0</v>
      </c>
      <c r="G3" s="18">
        <v>46574.0</v>
      </c>
      <c r="H3" s="19">
        <v>2.0</v>
      </c>
      <c r="I3" s="16" t="s">
        <v>57</v>
      </c>
    </row>
    <row r="4" ht="53.25" customHeight="1">
      <c r="B4" s="22" t="s">
        <v>37</v>
      </c>
      <c r="C4" s="23" t="s">
        <v>58</v>
      </c>
      <c r="D4" s="26" t="s">
        <v>43</v>
      </c>
      <c r="E4" s="17" t="s">
        <v>35</v>
      </c>
      <c r="F4" s="18">
        <v>46575.0</v>
      </c>
      <c r="G4" s="18">
        <v>46577.0</v>
      </c>
      <c r="H4" s="19">
        <v>3.0</v>
      </c>
      <c r="I4" s="54" t="s">
        <v>59</v>
      </c>
    </row>
    <row r="5" ht="61.5" customHeight="1">
      <c r="B5" s="22" t="s">
        <v>37</v>
      </c>
      <c r="C5" s="25" t="s">
        <v>60</v>
      </c>
      <c r="D5" s="26" t="s">
        <v>43</v>
      </c>
      <c r="E5" s="17" t="s">
        <v>35</v>
      </c>
      <c r="F5" s="18">
        <v>46580.0</v>
      </c>
      <c r="G5" s="18">
        <v>46582.0</v>
      </c>
      <c r="H5" s="19">
        <v>3.0</v>
      </c>
      <c r="I5" s="16" t="s">
        <v>61</v>
      </c>
    </row>
    <row r="6" ht="48.0" customHeight="1">
      <c r="B6" s="22" t="s">
        <v>37</v>
      </c>
      <c r="C6" s="25" t="s">
        <v>62</v>
      </c>
      <c r="D6" s="26" t="s">
        <v>43</v>
      </c>
      <c r="E6" s="17" t="s">
        <v>44</v>
      </c>
      <c r="F6" s="18">
        <v>46583.0</v>
      </c>
      <c r="G6" s="18">
        <v>46587.0</v>
      </c>
      <c r="H6" s="19">
        <v>3.0</v>
      </c>
      <c r="I6" s="16" t="s">
        <v>63</v>
      </c>
    </row>
    <row r="7" ht="21.75" customHeight="1">
      <c r="B7" s="55"/>
      <c r="C7" s="55"/>
      <c r="D7" s="55"/>
      <c r="E7" s="55"/>
      <c r="F7" s="56"/>
      <c r="G7" s="56"/>
      <c r="H7" s="57">
        <f>MAX(G3:G6)-MIN(F3:F6)+1</f>
        <v>15</v>
      </c>
      <c r="I7" s="55"/>
    </row>
    <row r="8" ht="21.75" customHeight="1">
      <c r="B8" s="32" t="s">
        <v>46</v>
      </c>
      <c r="C8" s="35"/>
      <c r="D8" s="33"/>
      <c r="E8" s="34"/>
      <c r="F8" s="35"/>
      <c r="G8" s="35"/>
      <c r="H8" s="35"/>
      <c r="I8" s="33"/>
    </row>
    <row r="9" ht="21.75" customHeight="1">
      <c r="B9" s="37"/>
      <c r="D9" s="38"/>
      <c r="I9" s="38"/>
    </row>
    <row r="10" ht="21.75" customHeight="1">
      <c r="B10" s="37"/>
      <c r="D10" s="38"/>
      <c r="I10" s="38"/>
    </row>
    <row r="11" ht="21.75" customHeight="1">
      <c r="B11" s="37"/>
      <c r="D11" s="38"/>
      <c r="I11" s="38"/>
    </row>
    <row r="12" ht="21.75" customHeight="1">
      <c r="B12" s="37"/>
      <c r="D12" s="38"/>
      <c r="I12" s="38"/>
    </row>
    <row r="13" ht="21.75" customHeight="1">
      <c r="B13" s="37"/>
      <c r="D13" s="38"/>
      <c r="I13" s="38"/>
    </row>
    <row r="14" ht="21.75" customHeight="1">
      <c r="B14" s="37"/>
      <c r="D14" s="38"/>
      <c r="I14" s="38"/>
    </row>
    <row r="15" ht="21.75" customHeight="1">
      <c r="B15" s="37"/>
      <c r="D15" s="38"/>
      <c r="I15" s="38"/>
    </row>
    <row r="16" ht="21.75" customHeight="1">
      <c r="B16" s="37"/>
      <c r="D16" s="38"/>
      <c r="I16" s="38"/>
    </row>
    <row r="17" ht="21.75" customHeight="1">
      <c r="B17" s="40"/>
      <c r="C17" s="42"/>
      <c r="D17" s="41"/>
      <c r="E17" s="42"/>
      <c r="F17" s="42"/>
      <c r="G17" s="42"/>
      <c r="H17" s="42"/>
      <c r="I17" s="41"/>
    </row>
    <row r="18" ht="21.75" customHeight="1"/>
    <row r="19" ht="21.75" customHeight="1">
      <c r="B19" s="43"/>
      <c r="C19" s="43"/>
      <c r="D19" s="44"/>
      <c r="E19" s="58"/>
      <c r="F19" s="45"/>
      <c r="G19" s="45"/>
      <c r="H19" s="46"/>
      <c r="I19" s="59"/>
    </row>
    <row r="20" ht="21.75" customHeight="1">
      <c r="B20" s="43"/>
      <c r="C20" s="43"/>
      <c r="D20" s="44"/>
      <c r="E20" s="58"/>
      <c r="F20" s="45"/>
      <c r="G20" s="45"/>
      <c r="H20" s="46"/>
      <c r="I20" s="59"/>
    </row>
    <row r="21" ht="21.75" customHeight="1">
      <c r="B21" s="43"/>
      <c r="C21" s="43"/>
      <c r="D21" s="44"/>
      <c r="E21" s="58"/>
      <c r="F21" s="45"/>
      <c r="G21" s="45"/>
      <c r="H21" s="46"/>
      <c r="I21" s="59"/>
    </row>
    <row r="22" ht="15.75" customHeight="1">
      <c r="E22" s="27"/>
      <c r="F22" s="60"/>
      <c r="G22" s="60"/>
      <c r="H22" s="27"/>
      <c r="I22" s="27"/>
    </row>
    <row r="23" ht="21.75" customHeight="1">
      <c r="E23" s="27"/>
      <c r="F23" s="60"/>
      <c r="G23" s="60"/>
      <c r="H23" s="27"/>
      <c r="I23" s="27"/>
    </row>
    <row r="24" ht="45.0" customHeight="1">
      <c r="E24" s="27"/>
      <c r="F24" s="60"/>
      <c r="G24" s="60"/>
      <c r="H24" s="27"/>
      <c r="I24" s="27"/>
    </row>
    <row r="25" ht="21.75" customHeight="1">
      <c r="E25" s="27"/>
      <c r="F25" s="60"/>
      <c r="G25" s="60"/>
      <c r="H25" s="27"/>
      <c r="I25" s="27"/>
    </row>
    <row r="26" ht="21.75" customHeight="1">
      <c r="E26" s="27"/>
      <c r="F26" s="60"/>
      <c r="G26" s="60"/>
      <c r="H26" s="27"/>
      <c r="I26" s="27"/>
    </row>
    <row r="27" ht="21.75" customHeight="1">
      <c r="E27" s="27"/>
      <c r="F27" s="60"/>
      <c r="G27" s="60"/>
      <c r="H27" s="27"/>
      <c r="I27" s="27"/>
    </row>
    <row r="28" ht="21.75" customHeight="1">
      <c r="F28" s="47"/>
      <c r="G28" s="47"/>
    </row>
    <row r="29" ht="21.75" customHeight="1">
      <c r="F29" s="47"/>
      <c r="G29" s="47"/>
    </row>
    <row r="30" ht="21.75" customHeight="1">
      <c r="F30" s="47"/>
      <c r="G30" s="47"/>
    </row>
    <row r="31" ht="21.75" customHeight="1">
      <c r="F31" s="47"/>
      <c r="G31" s="47"/>
    </row>
    <row r="32" ht="21.75" customHeight="1">
      <c r="F32" s="47"/>
      <c r="G32" s="47"/>
    </row>
    <row r="33" ht="21.75" customHeight="1">
      <c r="F33" s="47"/>
      <c r="G33" s="47"/>
    </row>
    <row r="34" ht="21.75" customHeight="1">
      <c r="F34" s="47"/>
      <c r="G34" s="47"/>
    </row>
    <row r="35" ht="15.75" customHeight="1">
      <c r="F35" s="47"/>
      <c r="G35" s="47"/>
    </row>
    <row r="36" ht="15.75" customHeight="1">
      <c r="F36" s="47"/>
      <c r="G36" s="47"/>
    </row>
    <row r="37" ht="15.75" customHeight="1">
      <c r="F37" s="47"/>
      <c r="G37" s="47"/>
    </row>
    <row r="38" ht="15.75" customHeight="1">
      <c r="F38" s="47"/>
      <c r="G38" s="47"/>
    </row>
    <row r="39" ht="15.75" customHeight="1">
      <c r="F39" s="47"/>
      <c r="G39" s="47"/>
    </row>
    <row r="40" ht="15.75" customHeight="1">
      <c r="F40" s="47"/>
      <c r="G40" s="47"/>
    </row>
    <row r="41" ht="15.75" customHeight="1">
      <c r="F41" s="47"/>
      <c r="G41" s="47"/>
    </row>
    <row r="42" ht="15.75" customHeight="1">
      <c r="F42" s="47"/>
      <c r="G42" s="47"/>
    </row>
    <row r="43" ht="15.75" customHeight="1">
      <c r="F43" s="47"/>
      <c r="G43" s="47"/>
    </row>
    <row r="44" ht="15.75" customHeight="1">
      <c r="F44" s="47"/>
      <c r="G44" s="47"/>
    </row>
    <row r="45" ht="15.75" customHeight="1">
      <c r="F45" s="47"/>
      <c r="G45" s="47"/>
    </row>
    <row r="46" ht="15.75" customHeight="1">
      <c r="F46" s="47"/>
      <c r="G46" s="47"/>
    </row>
    <row r="47" ht="15.75" customHeight="1">
      <c r="F47" s="47"/>
      <c r="G47" s="47"/>
    </row>
    <row r="48" ht="15.75" customHeight="1">
      <c r="F48" s="47"/>
      <c r="G48" s="47"/>
    </row>
    <row r="49" ht="15.75" customHeight="1">
      <c r="F49" s="47"/>
      <c r="G49" s="47"/>
    </row>
    <row r="50" ht="15.75" customHeight="1">
      <c r="F50" s="47"/>
      <c r="G50" s="47"/>
    </row>
    <row r="51" ht="15.75" customHeight="1">
      <c r="F51" s="47"/>
      <c r="G51" s="47"/>
    </row>
    <row r="52" ht="15.75" customHeight="1">
      <c r="F52" s="47"/>
      <c r="G52" s="47"/>
    </row>
    <row r="53" ht="15.75" customHeight="1">
      <c r="F53" s="47"/>
      <c r="G53" s="47"/>
    </row>
    <row r="54" ht="15.75" customHeight="1">
      <c r="F54" s="47"/>
      <c r="G54" s="47"/>
    </row>
    <row r="55" ht="15.75" customHeight="1">
      <c r="F55" s="47"/>
      <c r="G55" s="47"/>
    </row>
    <row r="56" ht="15.75" customHeight="1">
      <c r="F56" s="47"/>
      <c r="G56" s="47"/>
    </row>
    <row r="57" ht="15.75" customHeight="1">
      <c r="F57" s="47"/>
      <c r="G57" s="47"/>
    </row>
    <row r="58" ht="15.75" customHeight="1">
      <c r="F58" s="47"/>
      <c r="G58" s="47"/>
    </row>
    <row r="59" ht="15.75" customHeight="1">
      <c r="F59" s="47"/>
      <c r="G59" s="47"/>
    </row>
    <row r="60" ht="15.75" customHeight="1">
      <c r="F60" s="47"/>
      <c r="G60" s="47"/>
    </row>
    <row r="61" ht="15.75" customHeight="1">
      <c r="F61" s="47"/>
      <c r="G61" s="47"/>
    </row>
    <row r="62" ht="15.75" customHeight="1">
      <c r="F62" s="47"/>
      <c r="G62" s="47"/>
    </row>
    <row r="63" ht="15.75" customHeight="1">
      <c r="F63" s="47"/>
      <c r="G63" s="47"/>
    </row>
    <row r="64" ht="15.75" customHeight="1">
      <c r="F64" s="47"/>
      <c r="G64" s="47"/>
    </row>
    <row r="65" ht="15.75" customHeight="1">
      <c r="F65" s="47"/>
      <c r="G65" s="47"/>
    </row>
    <row r="66" ht="15.75" customHeight="1">
      <c r="F66" s="47"/>
      <c r="G66" s="47"/>
    </row>
    <row r="67" ht="15.75" customHeight="1">
      <c r="F67" s="47"/>
      <c r="G67" s="47"/>
    </row>
    <row r="68" ht="15.75" customHeight="1">
      <c r="F68" s="47"/>
      <c r="G68" s="47"/>
    </row>
    <row r="69" ht="15.75" customHeight="1">
      <c r="F69" s="47"/>
      <c r="G69" s="47"/>
    </row>
    <row r="70" ht="15.75" customHeight="1">
      <c r="F70" s="47"/>
      <c r="G70" s="47"/>
    </row>
    <row r="71" ht="15.75" customHeight="1">
      <c r="F71" s="47"/>
      <c r="G71" s="47"/>
    </row>
    <row r="72" ht="15.75" customHeight="1">
      <c r="F72" s="47"/>
      <c r="G72" s="47"/>
    </row>
    <row r="73" ht="15.75" customHeight="1">
      <c r="F73" s="47"/>
      <c r="G73" s="47"/>
    </row>
    <row r="74" ht="15.75" customHeight="1">
      <c r="F74" s="47"/>
      <c r="G74" s="47"/>
    </row>
    <row r="75" ht="15.75" customHeight="1">
      <c r="F75" s="47"/>
      <c r="G75" s="47"/>
    </row>
    <row r="76" ht="15.75" customHeight="1">
      <c r="F76" s="47"/>
      <c r="G76" s="47"/>
    </row>
    <row r="77" ht="15.75" customHeight="1">
      <c r="F77" s="47"/>
      <c r="G77" s="47"/>
    </row>
    <row r="78" ht="15.75" customHeight="1">
      <c r="F78" s="47"/>
      <c r="G78" s="47"/>
    </row>
    <row r="79" ht="15.75" customHeight="1">
      <c r="F79" s="47"/>
      <c r="G79" s="47"/>
    </row>
    <row r="80" ht="15.75" customHeight="1">
      <c r="F80" s="47"/>
      <c r="G80" s="47"/>
    </row>
    <row r="81" ht="15.75" customHeight="1">
      <c r="F81" s="47"/>
      <c r="G81" s="47"/>
    </row>
    <row r="82" ht="15.75" customHeight="1">
      <c r="F82" s="47"/>
      <c r="G82" s="47"/>
    </row>
    <row r="83" ht="15.75" customHeight="1">
      <c r="F83" s="47"/>
      <c r="G83" s="47"/>
    </row>
    <row r="84" ht="15.75" customHeight="1">
      <c r="F84" s="47"/>
      <c r="G84" s="47"/>
    </row>
    <row r="85" ht="15.75" customHeight="1">
      <c r="F85" s="47"/>
      <c r="G85" s="47"/>
    </row>
    <row r="86" ht="15.75" customHeight="1">
      <c r="F86" s="47"/>
      <c r="G86" s="47"/>
    </row>
    <row r="87" ht="15.75" customHeight="1">
      <c r="F87" s="47"/>
      <c r="G87" s="47"/>
    </row>
    <row r="88" ht="15.75" customHeight="1">
      <c r="F88" s="47"/>
      <c r="G88" s="47"/>
    </row>
    <row r="89" ht="15.75" customHeight="1">
      <c r="F89" s="47"/>
      <c r="G89" s="47"/>
    </row>
    <row r="90" ht="15.75" customHeight="1">
      <c r="F90" s="47"/>
      <c r="G90" s="47"/>
    </row>
    <row r="91" ht="15.75" customHeight="1">
      <c r="F91" s="47"/>
      <c r="G91" s="47"/>
    </row>
    <row r="92" ht="15.75" customHeight="1">
      <c r="F92" s="47"/>
      <c r="G92" s="47"/>
    </row>
    <row r="93" ht="15.75" customHeight="1">
      <c r="F93" s="47"/>
      <c r="G93" s="47"/>
    </row>
    <row r="94" ht="15.75" customHeight="1">
      <c r="F94" s="47"/>
      <c r="G94" s="47"/>
    </row>
    <row r="95" ht="15.75" customHeight="1">
      <c r="F95" s="47"/>
      <c r="G95" s="47"/>
    </row>
    <row r="96" ht="15.75" customHeight="1">
      <c r="F96" s="47"/>
      <c r="G96" s="47"/>
    </row>
    <row r="97" ht="15.75" customHeight="1">
      <c r="F97" s="47"/>
      <c r="G97" s="47"/>
    </row>
    <row r="98" ht="15.75" customHeight="1">
      <c r="F98" s="47"/>
      <c r="G98" s="47"/>
    </row>
    <row r="99" ht="15.75" customHeight="1">
      <c r="F99" s="47"/>
      <c r="G99" s="47"/>
    </row>
    <row r="100" ht="15.75" customHeight="1">
      <c r="F100" s="47"/>
      <c r="G100" s="47"/>
    </row>
    <row r="101" ht="15.75" customHeight="1">
      <c r="F101" s="47"/>
      <c r="G101" s="47"/>
    </row>
    <row r="102" ht="15.75" customHeight="1">
      <c r="F102" s="47"/>
      <c r="G102" s="47"/>
    </row>
    <row r="103" ht="15.75" customHeight="1">
      <c r="F103" s="47"/>
      <c r="G103" s="47"/>
    </row>
    <row r="104" ht="15.75" customHeight="1">
      <c r="F104" s="47"/>
      <c r="G104" s="47"/>
    </row>
    <row r="105" ht="15.75" customHeight="1">
      <c r="F105" s="47"/>
      <c r="G105" s="47"/>
    </row>
    <row r="106" ht="15.75" customHeight="1">
      <c r="F106" s="47"/>
      <c r="G106" s="47"/>
    </row>
    <row r="107" ht="15.75" customHeight="1">
      <c r="F107" s="47"/>
      <c r="G107" s="47"/>
    </row>
    <row r="108" ht="15.75" customHeight="1">
      <c r="F108" s="47"/>
      <c r="G108" s="47"/>
    </row>
    <row r="109" ht="15.75" customHeight="1">
      <c r="F109" s="47"/>
      <c r="G109" s="47"/>
    </row>
    <row r="110" ht="15.75" customHeight="1">
      <c r="F110" s="47"/>
      <c r="G110" s="47"/>
    </row>
    <row r="111" ht="15.75" customHeight="1">
      <c r="F111" s="47"/>
      <c r="G111" s="47"/>
    </row>
    <row r="112" ht="15.75" customHeight="1">
      <c r="F112" s="47"/>
      <c r="G112" s="47"/>
    </row>
    <row r="113" ht="15.75" customHeight="1">
      <c r="F113" s="47"/>
      <c r="G113" s="47"/>
    </row>
    <row r="114" ht="15.75" customHeight="1">
      <c r="F114" s="47"/>
      <c r="G114" s="47"/>
    </row>
    <row r="115" ht="15.75" customHeight="1">
      <c r="F115" s="47"/>
      <c r="G115" s="47"/>
    </row>
    <row r="116" ht="15.75" customHeight="1">
      <c r="F116" s="47"/>
      <c r="G116" s="47"/>
    </row>
    <row r="117" ht="15.75" customHeight="1">
      <c r="F117" s="47"/>
      <c r="G117" s="47"/>
    </row>
    <row r="118" ht="15.75" customHeight="1">
      <c r="F118" s="47"/>
      <c r="G118" s="47"/>
    </row>
    <row r="119" ht="15.75" customHeight="1">
      <c r="F119" s="47"/>
      <c r="G119" s="47"/>
    </row>
    <row r="120" ht="15.75" customHeight="1">
      <c r="F120" s="47"/>
      <c r="G120" s="47"/>
    </row>
    <row r="121" ht="15.75" customHeight="1">
      <c r="F121" s="47"/>
      <c r="G121" s="47"/>
    </row>
    <row r="122" ht="15.75" customHeight="1">
      <c r="F122" s="47"/>
      <c r="G122" s="47"/>
    </row>
    <row r="123" ht="15.75" customHeight="1">
      <c r="F123" s="47"/>
      <c r="G123" s="47"/>
    </row>
    <row r="124" ht="15.75" customHeight="1">
      <c r="F124" s="47"/>
      <c r="G124" s="47"/>
    </row>
    <row r="125" ht="15.75" customHeight="1">
      <c r="F125" s="47"/>
      <c r="G125" s="47"/>
    </row>
    <row r="126" ht="15.75" customHeight="1">
      <c r="F126" s="47"/>
      <c r="G126" s="47"/>
    </row>
    <row r="127" ht="15.75" customHeight="1">
      <c r="F127" s="47"/>
      <c r="G127" s="47"/>
    </row>
    <row r="128" ht="15.75" customHeight="1">
      <c r="F128" s="47"/>
      <c r="G128" s="47"/>
    </row>
    <row r="129" ht="15.75" customHeight="1">
      <c r="F129" s="47"/>
      <c r="G129" s="47"/>
    </row>
    <row r="130" ht="15.75" customHeight="1">
      <c r="F130" s="47"/>
      <c r="G130" s="47"/>
    </row>
    <row r="131" ht="15.75" customHeight="1">
      <c r="F131" s="47"/>
      <c r="G131" s="47"/>
    </row>
    <row r="132" ht="15.75" customHeight="1">
      <c r="F132" s="47"/>
      <c r="G132" s="47"/>
    </row>
    <row r="133" ht="15.75" customHeight="1">
      <c r="F133" s="47"/>
      <c r="G133" s="47"/>
    </row>
    <row r="134" ht="15.75" customHeight="1">
      <c r="F134" s="47"/>
      <c r="G134" s="47"/>
    </row>
    <row r="135" ht="15.75" customHeight="1">
      <c r="F135" s="47"/>
      <c r="G135" s="47"/>
    </row>
    <row r="136" ht="15.75" customHeight="1">
      <c r="F136" s="47"/>
      <c r="G136" s="47"/>
    </row>
    <row r="137" ht="15.75" customHeight="1">
      <c r="F137" s="47"/>
      <c r="G137" s="47"/>
    </row>
    <row r="138" ht="15.75" customHeight="1">
      <c r="F138" s="47"/>
      <c r="G138" s="47"/>
    </row>
    <row r="139" ht="15.75" customHeight="1">
      <c r="F139" s="47"/>
      <c r="G139" s="47"/>
    </row>
    <row r="140" ht="15.75" customHeight="1">
      <c r="F140" s="47"/>
      <c r="G140" s="47"/>
    </row>
    <row r="141" ht="15.75" customHeight="1">
      <c r="F141" s="47"/>
      <c r="G141" s="47"/>
    </row>
    <row r="142" ht="15.75" customHeight="1">
      <c r="F142" s="47"/>
      <c r="G142" s="47"/>
    </row>
    <row r="143" ht="15.75" customHeight="1">
      <c r="F143" s="47"/>
      <c r="G143" s="47"/>
    </row>
    <row r="144" ht="15.75" customHeight="1">
      <c r="F144" s="47"/>
      <c r="G144" s="47"/>
    </row>
    <row r="145" ht="15.75" customHeight="1">
      <c r="F145" s="47"/>
      <c r="G145" s="47"/>
    </row>
    <row r="146" ht="15.75" customHeight="1">
      <c r="F146" s="47"/>
      <c r="G146" s="47"/>
    </row>
    <row r="147" ht="15.75" customHeight="1">
      <c r="F147" s="47"/>
      <c r="G147" s="47"/>
    </row>
    <row r="148" ht="15.75" customHeight="1">
      <c r="F148" s="47"/>
      <c r="G148" s="47"/>
    </row>
    <row r="149" ht="15.75" customHeight="1">
      <c r="F149" s="47"/>
      <c r="G149" s="47"/>
    </row>
    <row r="150" ht="15.75" customHeight="1">
      <c r="F150" s="47"/>
      <c r="G150" s="47"/>
    </row>
    <row r="151" ht="15.75" customHeight="1">
      <c r="F151" s="47"/>
      <c r="G151" s="47"/>
    </row>
    <row r="152" ht="15.75" customHeight="1">
      <c r="F152" s="47"/>
      <c r="G152" s="47"/>
    </row>
    <row r="153" ht="15.75" customHeight="1">
      <c r="F153" s="47"/>
      <c r="G153" s="47"/>
    </row>
    <row r="154" ht="15.75" customHeight="1">
      <c r="F154" s="47"/>
      <c r="G154" s="47"/>
    </row>
    <row r="155" ht="15.75" customHeight="1">
      <c r="F155" s="47"/>
      <c r="G155" s="47"/>
    </row>
    <row r="156" ht="15.75" customHeight="1">
      <c r="F156" s="47"/>
      <c r="G156" s="47"/>
    </row>
    <row r="157" ht="15.75" customHeight="1">
      <c r="F157" s="47"/>
      <c r="G157" s="47"/>
    </row>
    <row r="158" ht="15.75" customHeight="1">
      <c r="F158" s="47"/>
      <c r="G158" s="47"/>
    </row>
    <row r="159" ht="15.75" customHeight="1">
      <c r="F159" s="47"/>
      <c r="G159" s="47"/>
    </row>
    <row r="160" ht="15.75" customHeight="1">
      <c r="F160" s="47"/>
      <c r="G160" s="47"/>
    </row>
    <row r="161" ht="15.75" customHeight="1">
      <c r="F161" s="47"/>
      <c r="G161" s="47"/>
    </row>
    <row r="162" ht="15.75" customHeight="1">
      <c r="F162" s="47"/>
      <c r="G162" s="47"/>
    </row>
    <row r="163" ht="15.75" customHeight="1">
      <c r="F163" s="47"/>
      <c r="G163" s="47"/>
    </row>
    <row r="164" ht="15.75" customHeight="1">
      <c r="F164" s="47"/>
      <c r="G164" s="47"/>
    </row>
    <row r="165" ht="15.75" customHeight="1">
      <c r="F165" s="47"/>
      <c r="G165" s="47"/>
    </row>
    <row r="166" ht="15.75" customHeight="1">
      <c r="F166" s="47"/>
      <c r="G166" s="47"/>
    </row>
    <row r="167" ht="15.75" customHeight="1">
      <c r="F167" s="47"/>
      <c r="G167" s="47"/>
    </row>
    <row r="168" ht="15.75" customHeight="1">
      <c r="F168" s="47"/>
      <c r="G168" s="47"/>
    </row>
    <row r="169" ht="15.75" customHeight="1">
      <c r="F169" s="47"/>
      <c r="G169" s="47"/>
    </row>
    <row r="170" ht="15.75" customHeight="1">
      <c r="F170" s="47"/>
      <c r="G170" s="47"/>
    </row>
    <row r="171" ht="15.75" customHeight="1">
      <c r="F171" s="47"/>
      <c r="G171" s="47"/>
    </row>
    <row r="172" ht="15.75" customHeight="1">
      <c r="F172" s="47"/>
      <c r="G172" s="47"/>
    </row>
    <row r="173" ht="15.75" customHeight="1">
      <c r="F173" s="47"/>
      <c r="G173" s="47"/>
    </row>
    <row r="174" ht="15.75" customHeight="1">
      <c r="F174" s="47"/>
      <c r="G174" s="47"/>
    </row>
    <row r="175" ht="15.75" customHeight="1">
      <c r="F175" s="47"/>
      <c r="G175" s="47"/>
    </row>
    <row r="176" ht="15.75" customHeight="1">
      <c r="F176" s="47"/>
      <c r="G176" s="47"/>
    </row>
    <row r="177" ht="15.75" customHeight="1">
      <c r="F177" s="47"/>
      <c r="G177" s="47"/>
    </row>
    <row r="178" ht="15.75" customHeight="1">
      <c r="F178" s="47"/>
      <c r="G178" s="47"/>
    </row>
    <row r="179" ht="15.75" customHeight="1">
      <c r="F179" s="47"/>
      <c r="G179" s="47"/>
    </row>
    <row r="180" ht="15.75" customHeight="1">
      <c r="F180" s="47"/>
      <c r="G180" s="47"/>
    </row>
    <row r="181" ht="15.75" customHeight="1">
      <c r="F181" s="47"/>
      <c r="G181" s="47"/>
    </row>
    <row r="182" ht="15.75" customHeight="1">
      <c r="F182" s="47"/>
      <c r="G182" s="47"/>
    </row>
    <row r="183" ht="15.75" customHeight="1">
      <c r="F183" s="47"/>
      <c r="G183" s="47"/>
    </row>
    <row r="184" ht="15.75" customHeight="1">
      <c r="F184" s="47"/>
      <c r="G184" s="47"/>
    </row>
    <row r="185" ht="15.75" customHeight="1">
      <c r="F185" s="47"/>
      <c r="G185" s="47"/>
    </row>
    <row r="186" ht="15.75" customHeight="1">
      <c r="F186" s="47"/>
      <c r="G186" s="47"/>
    </row>
    <row r="187" ht="15.75" customHeight="1">
      <c r="F187" s="47"/>
      <c r="G187" s="47"/>
    </row>
    <row r="188" ht="15.75" customHeight="1">
      <c r="F188" s="47"/>
      <c r="G188" s="47"/>
    </row>
    <row r="189" ht="15.75" customHeight="1">
      <c r="F189" s="47"/>
      <c r="G189" s="47"/>
    </row>
    <row r="190" ht="15.75" customHeight="1">
      <c r="F190" s="47"/>
      <c r="G190" s="47"/>
    </row>
    <row r="191" ht="15.75" customHeight="1">
      <c r="F191" s="47"/>
      <c r="G191" s="47"/>
    </row>
    <row r="192" ht="15.75" customHeight="1">
      <c r="F192" s="47"/>
      <c r="G192" s="47"/>
    </row>
    <row r="193" ht="15.75" customHeight="1">
      <c r="F193" s="47"/>
      <c r="G193" s="47"/>
    </row>
    <row r="194" ht="15.75" customHeight="1">
      <c r="F194" s="47"/>
      <c r="G194" s="47"/>
    </row>
    <row r="195" ht="15.75" customHeight="1">
      <c r="F195" s="47"/>
      <c r="G195" s="47"/>
    </row>
    <row r="196" ht="15.75" customHeight="1">
      <c r="F196" s="47"/>
      <c r="G196" s="47"/>
    </row>
    <row r="197" ht="15.75" customHeight="1">
      <c r="F197" s="47"/>
      <c r="G197" s="47"/>
    </row>
    <row r="198" ht="15.75" customHeight="1">
      <c r="F198" s="47"/>
      <c r="G198" s="47"/>
    </row>
    <row r="199" ht="15.75" customHeight="1">
      <c r="F199" s="47"/>
      <c r="G199" s="47"/>
    </row>
    <row r="200" ht="15.75" customHeight="1">
      <c r="F200" s="47"/>
      <c r="G200" s="47"/>
    </row>
    <row r="201" ht="15.75" customHeight="1">
      <c r="F201" s="47"/>
      <c r="G201" s="47"/>
    </row>
    <row r="202" ht="15.75" customHeight="1">
      <c r="F202" s="47"/>
      <c r="G202" s="47"/>
    </row>
    <row r="203" ht="15.75" customHeight="1">
      <c r="F203" s="47"/>
      <c r="G203" s="47"/>
    </row>
    <row r="204" ht="15.75" customHeight="1">
      <c r="F204" s="47"/>
      <c r="G204" s="47"/>
    </row>
    <row r="205" ht="15.75" customHeight="1">
      <c r="F205" s="47"/>
      <c r="G205" s="47"/>
    </row>
    <row r="206" ht="15.75" customHeight="1">
      <c r="F206" s="47"/>
      <c r="G206" s="47"/>
    </row>
    <row r="207" ht="15.75" customHeight="1">
      <c r="F207" s="47"/>
      <c r="G207" s="47"/>
    </row>
    <row r="208" ht="15.75" customHeight="1">
      <c r="F208" s="47"/>
      <c r="G208" s="47"/>
    </row>
    <row r="209" ht="15.75" customHeight="1">
      <c r="F209" s="47"/>
      <c r="G209" s="47"/>
    </row>
    <row r="210" ht="15.75" customHeight="1">
      <c r="F210" s="47"/>
      <c r="G210" s="47"/>
    </row>
    <row r="211" ht="15.75" customHeight="1">
      <c r="F211" s="47"/>
      <c r="G211" s="47"/>
    </row>
    <row r="212" ht="15.75" customHeight="1">
      <c r="F212" s="47"/>
      <c r="G212" s="47"/>
    </row>
    <row r="213" ht="15.75" customHeight="1">
      <c r="F213" s="47"/>
      <c r="G213" s="47"/>
    </row>
    <row r="214" ht="15.75" customHeight="1">
      <c r="F214" s="47"/>
      <c r="G214" s="47"/>
    </row>
    <row r="215" ht="15.75" customHeight="1">
      <c r="F215" s="47"/>
      <c r="G215" s="47"/>
    </row>
    <row r="216" ht="15.75" customHeight="1">
      <c r="F216" s="47"/>
      <c r="G216" s="47"/>
    </row>
    <row r="217" ht="15.75" customHeight="1">
      <c r="F217" s="47"/>
      <c r="G217" s="47"/>
    </row>
    <row r="218" ht="15.75" customHeight="1">
      <c r="F218" s="47"/>
      <c r="G218" s="47"/>
    </row>
    <row r="219" ht="15.75" customHeight="1">
      <c r="F219" s="47"/>
      <c r="G219" s="47"/>
    </row>
    <row r="220" ht="15.75" customHeight="1">
      <c r="F220" s="47"/>
      <c r="G220" s="47"/>
    </row>
    <row r="221" ht="15.75" customHeight="1">
      <c r="F221" s="47"/>
      <c r="G221" s="47"/>
    </row>
    <row r="222" ht="15.75" customHeight="1">
      <c r="F222" s="47"/>
      <c r="G222" s="47"/>
    </row>
    <row r="223" ht="15.75" customHeight="1">
      <c r="F223" s="47"/>
      <c r="G223" s="47"/>
    </row>
    <row r="224" ht="15.75" customHeight="1">
      <c r="F224" s="47"/>
      <c r="G224" s="47"/>
    </row>
    <row r="225" ht="15.75" customHeight="1">
      <c r="F225" s="47"/>
      <c r="G225" s="47"/>
    </row>
    <row r="226" ht="15.75" customHeight="1">
      <c r="F226" s="47"/>
      <c r="G226" s="47"/>
    </row>
    <row r="227" ht="15.75" customHeight="1">
      <c r="F227" s="47"/>
      <c r="G227" s="47"/>
    </row>
    <row r="228" ht="15.75" customHeight="1">
      <c r="F228" s="47"/>
      <c r="G228" s="47"/>
    </row>
    <row r="229" ht="15.75" customHeight="1">
      <c r="F229" s="47"/>
      <c r="G229" s="47"/>
    </row>
    <row r="230" ht="15.75" customHeight="1">
      <c r="F230" s="47"/>
      <c r="G230" s="47"/>
    </row>
    <row r="231" ht="15.75" customHeight="1">
      <c r="F231" s="47"/>
      <c r="G231" s="47"/>
    </row>
    <row r="232" ht="15.75" customHeight="1">
      <c r="F232" s="47"/>
      <c r="G232" s="47"/>
    </row>
    <row r="233" ht="15.75" customHeight="1">
      <c r="F233" s="47"/>
      <c r="G233" s="47"/>
    </row>
    <row r="234" ht="15.75" customHeight="1">
      <c r="F234" s="47"/>
      <c r="G234" s="47"/>
    </row>
    <row r="235" ht="15.75" customHeight="1">
      <c r="F235" s="47"/>
      <c r="G235" s="47"/>
    </row>
    <row r="236" ht="15.75" customHeight="1">
      <c r="F236" s="47"/>
      <c r="G236" s="47"/>
    </row>
    <row r="237" ht="15.75" customHeight="1">
      <c r="F237" s="47"/>
      <c r="G237" s="47"/>
    </row>
    <row r="238" ht="15.75" customHeight="1">
      <c r="F238" s="47"/>
      <c r="G238" s="47"/>
    </row>
    <row r="239" ht="15.75" customHeight="1">
      <c r="F239" s="47"/>
      <c r="G239" s="47"/>
    </row>
    <row r="240" ht="15.75" customHeight="1">
      <c r="F240" s="47"/>
      <c r="G240" s="47"/>
    </row>
    <row r="241" ht="15.75" customHeight="1">
      <c r="F241" s="47"/>
      <c r="G241" s="47"/>
    </row>
    <row r="242" ht="15.75" customHeight="1">
      <c r="F242" s="47"/>
      <c r="G242" s="47"/>
    </row>
    <row r="243" ht="15.75" customHeight="1">
      <c r="F243" s="47"/>
      <c r="G243" s="47"/>
    </row>
    <row r="244" ht="15.75" customHeight="1">
      <c r="F244" s="47"/>
      <c r="G244" s="47"/>
    </row>
    <row r="245" ht="15.75" customHeight="1">
      <c r="F245" s="47"/>
      <c r="G245" s="47"/>
    </row>
    <row r="246" ht="15.75" customHeight="1">
      <c r="F246" s="47"/>
      <c r="G246" s="47"/>
    </row>
    <row r="247" ht="15.75" customHeight="1">
      <c r="F247" s="47"/>
      <c r="G247" s="47"/>
    </row>
    <row r="248" ht="15.75" customHeight="1">
      <c r="F248" s="47"/>
      <c r="G248" s="47"/>
    </row>
    <row r="249" ht="15.75" customHeight="1">
      <c r="F249" s="47"/>
      <c r="G249" s="47"/>
    </row>
    <row r="250" ht="15.75" customHeight="1">
      <c r="F250" s="47"/>
      <c r="G250" s="47"/>
    </row>
    <row r="251" ht="15.75" customHeight="1">
      <c r="F251" s="47"/>
      <c r="G251" s="47"/>
    </row>
    <row r="252" ht="15.75" customHeight="1">
      <c r="F252" s="47"/>
      <c r="G252" s="47"/>
    </row>
    <row r="253" ht="15.75" customHeight="1">
      <c r="F253" s="47"/>
      <c r="G253" s="47"/>
    </row>
    <row r="254" ht="15.75" customHeight="1">
      <c r="F254" s="47"/>
      <c r="G254" s="47"/>
    </row>
    <row r="255" ht="15.75" customHeight="1">
      <c r="F255" s="47"/>
      <c r="G255" s="47"/>
    </row>
    <row r="256" ht="15.75" customHeight="1">
      <c r="F256" s="47"/>
      <c r="G256" s="47"/>
    </row>
    <row r="257" ht="15.75" customHeight="1">
      <c r="F257" s="47"/>
      <c r="G257" s="47"/>
    </row>
    <row r="258" ht="15.75" customHeight="1">
      <c r="F258" s="47"/>
      <c r="G258" s="47"/>
    </row>
    <row r="259" ht="15.75" customHeight="1">
      <c r="F259" s="47"/>
      <c r="G259" s="47"/>
    </row>
    <row r="260" ht="15.75" customHeight="1">
      <c r="F260" s="47"/>
      <c r="G260" s="47"/>
    </row>
    <row r="261" ht="15.75" customHeight="1">
      <c r="F261" s="47"/>
      <c r="G261" s="47"/>
    </row>
    <row r="262" ht="15.75" customHeight="1">
      <c r="F262" s="47"/>
      <c r="G262" s="47"/>
    </row>
    <row r="263" ht="15.75" customHeight="1">
      <c r="F263" s="47"/>
      <c r="G263" s="47"/>
    </row>
    <row r="264" ht="15.75" customHeight="1">
      <c r="F264" s="47"/>
      <c r="G264" s="47"/>
    </row>
    <row r="265" ht="15.75" customHeight="1">
      <c r="F265" s="47"/>
      <c r="G265" s="47"/>
    </row>
    <row r="266" ht="15.75" customHeight="1">
      <c r="F266" s="47"/>
      <c r="G266" s="47"/>
    </row>
    <row r="267" ht="15.75" customHeight="1">
      <c r="F267" s="47"/>
      <c r="G267" s="47"/>
    </row>
    <row r="268" ht="15.75" customHeight="1">
      <c r="F268" s="47"/>
      <c r="G268" s="47"/>
    </row>
    <row r="269" ht="15.75" customHeight="1">
      <c r="F269" s="47"/>
      <c r="G269" s="47"/>
    </row>
    <row r="270" ht="15.75" customHeight="1">
      <c r="F270" s="47"/>
      <c r="G270" s="47"/>
    </row>
    <row r="271" ht="15.75" customHeight="1">
      <c r="F271" s="47"/>
      <c r="G271" s="47"/>
    </row>
    <row r="272" ht="15.75" customHeight="1">
      <c r="F272" s="47"/>
      <c r="G272" s="47"/>
    </row>
    <row r="273" ht="15.75" customHeight="1">
      <c r="F273" s="47"/>
      <c r="G273" s="47"/>
    </row>
    <row r="274" ht="15.75" customHeight="1">
      <c r="F274" s="47"/>
      <c r="G274" s="47"/>
    </row>
    <row r="275" ht="15.75" customHeight="1">
      <c r="F275" s="47"/>
      <c r="G275" s="47"/>
    </row>
    <row r="276" ht="15.75" customHeight="1">
      <c r="F276" s="47"/>
      <c r="G276" s="47"/>
    </row>
    <row r="277" ht="15.75" customHeight="1">
      <c r="F277" s="47"/>
      <c r="G277" s="47"/>
    </row>
    <row r="278" ht="15.75" customHeight="1">
      <c r="F278" s="47"/>
      <c r="G278" s="47"/>
    </row>
    <row r="279" ht="15.75" customHeight="1">
      <c r="F279" s="47"/>
      <c r="G279" s="47"/>
    </row>
    <row r="280" ht="15.75" customHeight="1">
      <c r="F280" s="47"/>
      <c r="G280" s="47"/>
    </row>
    <row r="281" ht="15.75" customHeight="1">
      <c r="F281" s="47"/>
      <c r="G281" s="47"/>
    </row>
    <row r="282" ht="15.75" customHeight="1">
      <c r="F282" s="47"/>
      <c r="G282" s="47"/>
    </row>
    <row r="283" ht="15.75" customHeight="1">
      <c r="F283" s="47"/>
      <c r="G283" s="47"/>
    </row>
    <row r="284" ht="15.75" customHeight="1">
      <c r="F284" s="47"/>
      <c r="G284" s="47"/>
    </row>
    <row r="285" ht="15.75" customHeight="1">
      <c r="F285" s="47"/>
      <c r="G285" s="47"/>
    </row>
    <row r="286" ht="15.75" customHeight="1">
      <c r="F286" s="47"/>
      <c r="G286" s="47"/>
    </row>
    <row r="287" ht="15.75" customHeight="1">
      <c r="F287" s="47"/>
      <c r="G287" s="47"/>
    </row>
    <row r="288" ht="15.75" customHeight="1">
      <c r="F288" s="47"/>
      <c r="G288" s="47"/>
    </row>
    <row r="289" ht="15.75" customHeight="1">
      <c r="F289" s="47"/>
      <c r="G289" s="47"/>
    </row>
    <row r="290" ht="15.75" customHeight="1">
      <c r="F290" s="47"/>
      <c r="G290" s="47"/>
    </row>
    <row r="291" ht="15.75" customHeight="1">
      <c r="F291" s="47"/>
      <c r="G291" s="47"/>
    </row>
    <row r="292" ht="15.75" customHeight="1">
      <c r="F292" s="47"/>
      <c r="G292" s="47"/>
    </row>
    <row r="293" ht="15.75" customHeight="1">
      <c r="F293" s="47"/>
      <c r="G293" s="47"/>
    </row>
    <row r="294" ht="15.75" customHeight="1">
      <c r="F294" s="47"/>
      <c r="G294" s="47"/>
    </row>
    <row r="295" ht="15.75" customHeight="1">
      <c r="F295" s="47"/>
      <c r="G295" s="47"/>
    </row>
    <row r="296" ht="15.75" customHeight="1">
      <c r="F296" s="47"/>
      <c r="G296" s="47"/>
    </row>
    <row r="297" ht="15.75" customHeight="1">
      <c r="F297" s="47"/>
      <c r="G297" s="47"/>
    </row>
    <row r="298" ht="15.75" customHeight="1">
      <c r="F298" s="47"/>
      <c r="G298" s="47"/>
    </row>
    <row r="299" ht="15.75" customHeight="1">
      <c r="F299" s="47"/>
      <c r="G299" s="47"/>
    </row>
    <row r="300" ht="15.75" customHeight="1">
      <c r="F300" s="47"/>
      <c r="G300" s="47"/>
    </row>
    <row r="301" ht="15.75" customHeight="1">
      <c r="F301" s="47"/>
      <c r="G301" s="47"/>
    </row>
    <row r="302" ht="15.75" customHeight="1">
      <c r="F302" s="47"/>
      <c r="G302" s="47"/>
    </row>
    <row r="303" ht="15.75" customHeight="1">
      <c r="F303" s="47"/>
      <c r="G303" s="47"/>
    </row>
    <row r="304" ht="15.75" customHeight="1">
      <c r="F304" s="47"/>
      <c r="G304" s="47"/>
    </row>
    <row r="305" ht="15.75" customHeight="1">
      <c r="F305" s="47"/>
      <c r="G305" s="47"/>
    </row>
    <row r="306" ht="15.75" customHeight="1">
      <c r="F306" s="47"/>
      <c r="G306" s="47"/>
    </row>
    <row r="307" ht="15.75" customHeight="1">
      <c r="F307" s="47"/>
      <c r="G307" s="47"/>
    </row>
    <row r="308" ht="15.75" customHeight="1">
      <c r="F308" s="47"/>
      <c r="G308" s="47"/>
    </row>
    <row r="309" ht="15.75" customHeight="1">
      <c r="F309" s="47"/>
      <c r="G309" s="47"/>
    </row>
    <row r="310" ht="15.75" customHeight="1">
      <c r="F310" s="47"/>
      <c r="G310" s="47"/>
    </row>
    <row r="311" ht="15.75" customHeight="1">
      <c r="F311" s="47"/>
      <c r="G311" s="47"/>
    </row>
    <row r="312" ht="15.75" customHeight="1">
      <c r="F312" s="47"/>
      <c r="G312" s="47"/>
    </row>
    <row r="313" ht="15.75" customHeight="1">
      <c r="F313" s="47"/>
      <c r="G313" s="47"/>
    </row>
    <row r="314" ht="15.75" customHeight="1">
      <c r="F314" s="47"/>
      <c r="G314" s="47"/>
    </row>
    <row r="315" ht="15.75" customHeight="1">
      <c r="F315" s="47"/>
      <c r="G315" s="47"/>
    </row>
    <row r="316" ht="15.75" customHeight="1">
      <c r="F316" s="47"/>
      <c r="G316" s="47"/>
    </row>
    <row r="317" ht="15.75" customHeight="1">
      <c r="F317" s="47"/>
      <c r="G317" s="47"/>
    </row>
    <row r="318" ht="15.75" customHeight="1">
      <c r="F318" s="47"/>
      <c r="G318" s="47"/>
    </row>
    <row r="319" ht="15.75" customHeight="1">
      <c r="F319" s="47"/>
      <c r="G319" s="47"/>
    </row>
    <row r="320" ht="15.75" customHeight="1">
      <c r="F320" s="47"/>
      <c r="G320" s="47"/>
    </row>
    <row r="321" ht="15.75" customHeight="1">
      <c r="F321" s="47"/>
      <c r="G321" s="47"/>
    </row>
    <row r="322" ht="15.75" customHeight="1">
      <c r="F322" s="47"/>
      <c r="G322" s="47"/>
    </row>
    <row r="323" ht="15.75" customHeight="1">
      <c r="F323" s="47"/>
      <c r="G323" s="47"/>
    </row>
    <row r="324" ht="15.75" customHeight="1">
      <c r="F324" s="47"/>
      <c r="G324" s="47"/>
    </row>
    <row r="325" ht="15.75" customHeight="1">
      <c r="F325" s="47"/>
      <c r="G325" s="47"/>
    </row>
    <row r="326" ht="15.75" customHeight="1">
      <c r="F326" s="47"/>
      <c r="G326" s="47"/>
    </row>
    <row r="327" ht="15.75" customHeight="1">
      <c r="F327" s="47"/>
      <c r="G327" s="47"/>
    </row>
    <row r="328" ht="15.75" customHeight="1">
      <c r="F328" s="47"/>
      <c r="G328" s="47"/>
    </row>
    <row r="329" ht="15.75" customHeight="1">
      <c r="F329" s="47"/>
      <c r="G329" s="47"/>
    </row>
    <row r="330" ht="15.75" customHeight="1">
      <c r="F330" s="47"/>
      <c r="G330" s="47"/>
    </row>
    <row r="331" ht="15.75" customHeight="1">
      <c r="F331" s="47"/>
      <c r="G331" s="47"/>
    </row>
    <row r="332" ht="15.75" customHeight="1">
      <c r="F332" s="47"/>
      <c r="G332" s="47"/>
    </row>
    <row r="333" ht="15.75" customHeight="1">
      <c r="F333" s="47"/>
      <c r="G333" s="47"/>
    </row>
    <row r="334" ht="15.75" customHeight="1">
      <c r="F334" s="47"/>
      <c r="G334" s="47"/>
    </row>
    <row r="335" ht="15.75" customHeight="1">
      <c r="F335" s="47"/>
      <c r="G335" s="47"/>
    </row>
    <row r="336" ht="15.75" customHeight="1">
      <c r="F336" s="47"/>
      <c r="G336" s="47"/>
    </row>
    <row r="337" ht="15.75" customHeight="1">
      <c r="F337" s="47"/>
      <c r="G337" s="47"/>
    </row>
    <row r="338" ht="15.75" customHeight="1">
      <c r="F338" s="47"/>
      <c r="G338" s="47"/>
    </row>
    <row r="339" ht="15.75" customHeight="1">
      <c r="F339" s="47"/>
      <c r="G339" s="47"/>
    </row>
    <row r="340" ht="15.75" customHeight="1">
      <c r="F340" s="47"/>
      <c r="G340" s="47"/>
    </row>
    <row r="341" ht="15.75" customHeight="1">
      <c r="F341" s="47"/>
      <c r="G341" s="47"/>
    </row>
    <row r="342" ht="15.75" customHeight="1">
      <c r="F342" s="47"/>
      <c r="G342" s="47"/>
    </row>
    <row r="343" ht="15.75" customHeight="1">
      <c r="F343" s="47"/>
      <c r="G343" s="47"/>
    </row>
    <row r="344" ht="15.75" customHeight="1">
      <c r="F344" s="47"/>
      <c r="G344" s="47"/>
    </row>
    <row r="345" ht="15.75" customHeight="1">
      <c r="F345" s="47"/>
      <c r="G345" s="47"/>
    </row>
    <row r="346" ht="15.75" customHeight="1">
      <c r="F346" s="47"/>
      <c r="G346" s="47"/>
    </row>
    <row r="347" ht="15.75" customHeight="1">
      <c r="F347" s="47"/>
      <c r="G347" s="47"/>
    </row>
    <row r="348" ht="15.75" customHeight="1">
      <c r="F348" s="47"/>
      <c r="G348" s="47"/>
    </row>
    <row r="349" ht="15.75" customHeight="1">
      <c r="F349" s="47"/>
      <c r="G349" s="47"/>
    </row>
    <row r="350" ht="15.75" customHeight="1">
      <c r="F350" s="47"/>
      <c r="G350" s="47"/>
    </row>
    <row r="351" ht="15.75" customHeight="1">
      <c r="F351" s="47"/>
      <c r="G351" s="47"/>
    </row>
    <row r="352" ht="15.75" customHeight="1">
      <c r="F352" s="47"/>
      <c r="G352" s="47"/>
    </row>
    <row r="353" ht="15.75" customHeight="1">
      <c r="F353" s="47"/>
      <c r="G353" s="47"/>
    </row>
    <row r="354" ht="15.75" customHeight="1">
      <c r="F354" s="47"/>
      <c r="G354" s="47"/>
    </row>
    <row r="355" ht="15.75" customHeight="1">
      <c r="F355" s="47"/>
      <c r="G355" s="47"/>
    </row>
    <row r="356" ht="15.75" customHeight="1">
      <c r="F356" s="47"/>
      <c r="G356" s="47"/>
    </row>
    <row r="357" ht="15.75" customHeight="1">
      <c r="F357" s="47"/>
      <c r="G357" s="47"/>
    </row>
    <row r="358" ht="15.75" customHeight="1">
      <c r="F358" s="47"/>
      <c r="G358" s="47"/>
    </row>
    <row r="359" ht="15.75" customHeight="1">
      <c r="F359" s="47"/>
      <c r="G359" s="47"/>
    </row>
    <row r="360" ht="15.75" customHeight="1">
      <c r="F360" s="47"/>
      <c r="G360" s="47"/>
    </row>
    <row r="361" ht="15.75" customHeight="1">
      <c r="F361" s="47"/>
      <c r="G361" s="47"/>
    </row>
    <row r="362" ht="15.75" customHeight="1">
      <c r="F362" s="47"/>
      <c r="G362" s="47"/>
    </row>
    <row r="363" ht="15.75" customHeight="1">
      <c r="F363" s="47"/>
      <c r="G363" s="47"/>
    </row>
    <row r="364" ht="15.75" customHeight="1">
      <c r="F364" s="47"/>
      <c r="G364" s="47"/>
    </row>
    <row r="365" ht="15.75" customHeight="1">
      <c r="F365" s="47"/>
      <c r="G365" s="47"/>
    </row>
    <row r="366" ht="15.75" customHeight="1">
      <c r="F366" s="47"/>
      <c r="G366" s="47"/>
    </row>
    <row r="367" ht="15.75" customHeight="1">
      <c r="F367" s="47"/>
      <c r="G367" s="47"/>
    </row>
    <row r="368" ht="15.75" customHeight="1">
      <c r="F368" s="47"/>
      <c r="G368" s="47"/>
    </row>
    <row r="369" ht="15.75" customHeight="1">
      <c r="F369" s="47"/>
      <c r="G369" s="47"/>
    </row>
    <row r="370" ht="15.75" customHeight="1">
      <c r="F370" s="47"/>
      <c r="G370" s="47"/>
    </row>
    <row r="371" ht="15.75" customHeight="1">
      <c r="F371" s="47"/>
      <c r="G371" s="47"/>
    </row>
    <row r="372" ht="15.75" customHeight="1">
      <c r="F372" s="47"/>
      <c r="G372" s="47"/>
    </row>
    <row r="373" ht="15.75" customHeight="1">
      <c r="F373" s="47"/>
      <c r="G373" s="47"/>
    </row>
    <row r="374" ht="15.75" customHeight="1">
      <c r="F374" s="47"/>
      <c r="G374" s="47"/>
    </row>
    <row r="375" ht="15.75" customHeight="1">
      <c r="F375" s="47"/>
      <c r="G375" s="47"/>
    </row>
    <row r="376" ht="15.75" customHeight="1">
      <c r="F376" s="47"/>
      <c r="G376" s="47"/>
    </row>
    <row r="377" ht="15.75" customHeight="1">
      <c r="F377" s="47"/>
      <c r="G377" s="47"/>
    </row>
    <row r="378" ht="15.75" customHeight="1">
      <c r="F378" s="47"/>
      <c r="G378" s="47"/>
    </row>
    <row r="379" ht="15.75" customHeight="1">
      <c r="F379" s="47"/>
      <c r="G379" s="47"/>
    </row>
    <row r="380" ht="15.75" customHeight="1">
      <c r="F380" s="47"/>
      <c r="G380" s="47"/>
    </row>
    <row r="381" ht="15.75" customHeight="1">
      <c r="F381" s="47"/>
      <c r="G381" s="47"/>
    </row>
    <row r="382" ht="15.75" customHeight="1">
      <c r="F382" s="47"/>
      <c r="G382" s="47"/>
    </row>
    <row r="383" ht="15.75" customHeight="1">
      <c r="F383" s="47"/>
      <c r="G383" s="47"/>
    </row>
    <row r="384" ht="15.75" customHeight="1">
      <c r="F384" s="47"/>
      <c r="G384" s="47"/>
    </row>
    <row r="385" ht="15.75" customHeight="1">
      <c r="F385" s="47"/>
      <c r="G385" s="47"/>
    </row>
    <row r="386" ht="15.75" customHeight="1">
      <c r="F386" s="47"/>
      <c r="G386" s="47"/>
    </row>
    <row r="387" ht="15.75" customHeight="1">
      <c r="F387" s="47"/>
      <c r="G387" s="47"/>
    </row>
    <row r="388" ht="15.75" customHeight="1">
      <c r="F388" s="47"/>
      <c r="G388" s="47"/>
    </row>
    <row r="389" ht="15.75" customHeight="1">
      <c r="F389" s="47"/>
      <c r="G389" s="47"/>
    </row>
    <row r="390" ht="15.75" customHeight="1">
      <c r="F390" s="47"/>
      <c r="G390" s="47"/>
    </row>
    <row r="391" ht="15.75" customHeight="1">
      <c r="F391" s="47"/>
      <c r="G391" s="47"/>
    </row>
    <row r="392" ht="15.75" customHeight="1">
      <c r="F392" s="47"/>
      <c r="G392" s="47"/>
    </row>
    <row r="393" ht="15.75" customHeight="1">
      <c r="F393" s="47"/>
      <c r="G393" s="47"/>
    </row>
    <row r="394" ht="15.75" customHeight="1">
      <c r="F394" s="47"/>
      <c r="G394" s="47"/>
    </row>
    <row r="395" ht="15.75" customHeight="1">
      <c r="F395" s="47"/>
      <c r="G395" s="47"/>
    </row>
    <row r="396" ht="15.75" customHeight="1">
      <c r="F396" s="47"/>
      <c r="G396" s="47"/>
    </row>
    <row r="397" ht="15.75" customHeight="1">
      <c r="F397" s="47"/>
      <c r="G397" s="47"/>
    </row>
    <row r="398" ht="15.75" customHeight="1">
      <c r="F398" s="47"/>
      <c r="G398" s="47"/>
    </row>
    <row r="399" ht="15.75" customHeight="1">
      <c r="F399" s="47"/>
      <c r="G399" s="47"/>
    </row>
    <row r="400" ht="15.75" customHeight="1">
      <c r="F400" s="47"/>
      <c r="G400" s="47"/>
    </row>
    <row r="401" ht="15.75" customHeight="1">
      <c r="F401" s="47"/>
      <c r="G401" s="47"/>
    </row>
    <row r="402" ht="15.75" customHeight="1">
      <c r="F402" s="47"/>
      <c r="G402" s="47"/>
    </row>
    <row r="403" ht="15.75" customHeight="1">
      <c r="F403" s="47"/>
      <c r="G403" s="47"/>
    </row>
    <row r="404" ht="15.75" customHeight="1">
      <c r="F404" s="47"/>
      <c r="G404" s="47"/>
    </row>
    <row r="405" ht="15.75" customHeight="1">
      <c r="F405" s="47"/>
      <c r="G405" s="47"/>
    </row>
    <row r="406" ht="15.75" customHeight="1">
      <c r="F406" s="47"/>
      <c r="G406" s="47"/>
    </row>
    <row r="407" ht="15.75" customHeight="1">
      <c r="F407" s="47"/>
      <c r="G407" s="47"/>
    </row>
    <row r="408" ht="15.75" customHeight="1">
      <c r="F408" s="47"/>
      <c r="G408" s="47"/>
    </row>
    <row r="409" ht="15.75" customHeight="1">
      <c r="F409" s="47"/>
      <c r="G409" s="47"/>
    </row>
    <row r="410" ht="15.75" customHeight="1">
      <c r="F410" s="47"/>
      <c r="G410" s="47"/>
    </row>
    <row r="411" ht="15.75" customHeight="1">
      <c r="F411" s="47"/>
      <c r="G411" s="47"/>
    </row>
    <row r="412" ht="15.75" customHeight="1">
      <c r="F412" s="47"/>
      <c r="G412" s="47"/>
    </row>
    <row r="413" ht="15.75" customHeight="1">
      <c r="F413" s="47"/>
      <c r="G413" s="47"/>
    </row>
    <row r="414" ht="15.75" customHeight="1">
      <c r="F414" s="47"/>
      <c r="G414" s="47"/>
    </row>
    <row r="415" ht="15.75" customHeight="1">
      <c r="F415" s="47"/>
      <c r="G415" s="47"/>
    </row>
    <row r="416" ht="15.75" customHeight="1">
      <c r="F416" s="47"/>
      <c r="G416" s="47"/>
    </row>
    <row r="417" ht="15.75" customHeight="1">
      <c r="F417" s="47"/>
      <c r="G417" s="47"/>
    </row>
    <row r="418" ht="15.75" customHeight="1">
      <c r="F418" s="47"/>
      <c r="G418" s="47"/>
    </row>
    <row r="419" ht="15.75" customHeight="1">
      <c r="F419" s="47"/>
      <c r="G419" s="47"/>
    </row>
    <row r="420" ht="15.75" customHeight="1">
      <c r="F420" s="47"/>
      <c r="G420" s="47"/>
    </row>
    <row r="421" ht="15.75" customHeight="1">
      <c r="F421" s="47"/>
      <c r="G421" s="47"/>
    </row>
    <row r="422" ht="15.75" customHeight="1">
      <c r="F422" s="47"/>
      <c r="G422" s="47"/>
    </row>
    <row r="423" ht="15.75" customHeight="1">
      <c r="F423" s="47"/>
      <c r="G423" s="47"/>
    </row>
    <row r="424" ht="15.75" customHeight="1">
      <c r="F424" s="47"/>
      <c r="G424" s="47"/>
    </row>
    <row r="425" ht="15.75" customHeight="1">
      <c r="F425" s="47"/>
      <c r="G425" s="47"/>
    </row>
    <row r="426" ht="15.75" customHeight="1">
      <c r="F426" s="47"/>
      <c r="G426" s="47"/>
    </row>
    <row r="427" ht="15.75" customHeight="1">
      <c r="F427" s="47"/>
      <c r="G427" s="47"/>
    </row>
    <row r="428" ht="15.75" customHeight="1">
      <c r="F428" s="47"/>
      <c r="G428" s="47"/>
    </row>
    <row r="429" ht="15.75" customHeight="1">
      <c r="F429" s="47"/>
      <c r="G429" s="47"/>
    </row>
    <row r="430" ht="15.75" customHeight="1">
      <c r="F430" s="47"/>
      <c r="G430" s="47"/>
    </row>
    <row r="431" ht="15.75" customHeight="1">
      <c r="F431" s="47"/>
      <c r="G431" s="47"/>
    </row>
    <row r="432" ht="15.75" customHeight="1">
      <c r="F432" s="47"/>
      <c r="G432" s="47"/>
    </row>
    <row r="433" ht="15.75" customHeight="1">
      <c r="F433" s="47"/>
      <c r="G433" s="47"/>
    </row>
    <row r="434" ht="15.75" customHeight="1">
      <c r="F434" s="47"/>
      <c r="G434" s="47"/>
    </row>
    <row r="435" ht="15.75" customHeight="1">
      <c r="F435" s="47"/>
      <c r="G435" s="47"/>
    </row>
    <row r="436" ht="15.75" customHeight="1">
      <c r="F436" s="47"/>
      <c r="G436" s="47"/>
    </row>
    <row r="437" ht="15.75" customHeight="1">
      <c r="F437" s="47"/>
      <c r="G437" s="47"/>
    </row>
    <row r="438" ht="15.75" customHeight="1">
      <c r="F438" s="47"/>
      <c r="G438" s="47"/>
    </row>
    <row r="439" ht="15.75" customHeight="1">
      <c r="F439" s="47"/>
      <c r="G439" s="47"/>
    </row>
    <row r="440" ht="15.75" customHeight="1">
      <c r="F440" s="47"/>
      <c r="G440" s="47"/>
    </row>
    <row r="441" ht="15.75" customHeight="1">
      <c r="F441" s="47"/>
      <c r="G441" s="47"/>
    </row>
    <row r="442" ht="15.75" customHeight="1">
      <c r="F442" s="47"/>
      <c r="G442" s="47"/>
    </row>
    <row r="443" ht="15.75" customHeight="1">
      <c r="F443" s="47"/>
      <c r="G443" s="47"/>
    </row>
    <row r="444" ht="15.75" customHeight="1">
      <c r="F444" s="47"/>
      <c r="G444" s="47"/>
    </row>
    <row r="445" ht="15.75" customHeight="1">
      <c r="F445" s="47"/>
      <c r="G445" s="47"/>
    </row>
    <row r="446" ht="15.75" customHeight="1">
      <c r="F446" s="47"/>
      <c r="G446" s="47"/>
    </row>
    <row r="447" ht="15.75" customHeight="1">
      <c r="F447" s="47"/>
      <c r="G447" s="47"/>
    </row>
    <row r="448" ht="15.75" customHeight="1">
      <c r="F448" s="47"/>
      <c r="G448" s="47"/>
    </row>
    <row r="449" ht="15.75" customHeight="1">
      <c r="F449" s="47"/>
      <c r="G449" s="47"/>
    </row>
    <row r="450" ht="15.75" customHeight="1">
      <c r="F450" s="47"/>
      <c r="G450" s="47"/>
    </row>
    <row r="451" ht="15.75" customHeight="1">
      <c r="F451" s="47"/>
      <c r="G451" s="47"/>
    </row>
    <row r="452" ht="15.75" customHeight="1">
      <c r="F452" s="47"/>
      <c r="G452" s="47"/>
    </row>
    <row r="453" ht="15.75" customHeight="1">
      <c r="F453" s="47"/>
      <c r="G453" s="47"/>
    </row>
    <row r="454" ht="15.75" customHeight="1">
      <c r="F454" s="47"/>
      <c r="G454" s="47"/>
    </row>
    <row r="455" ht="15.75" customHeight="1">
      <c r="F455" s="47"/>
      <c r="G455" s="47"/>
    </row>
    <row r="456" ht="15.75" customHeight="1">
      <c r="F456" s="47"/>
      <c r="G456" s="47"/>
    </row>
    <row r="457" ht="15.75" customHeight="1">
      <c r="F457" s="47"/>
      <c r="G457" s="47"/>
    </row>
    <row r="458" ht="15.75" customHeight="1">
      <c r="F458" s="47"/>
      <c r="G458" s="47"/>
    </row>
    <row r="459" ht="15.75" customHeight="1">
      <c r="F459" s="47"/>
      <c r="G459" s="47"/>
    </row>
    <row r="460" ht="15.75" customHeight="1">
      <c r="F460" s="47"/>
      <c r="G460" s="47"/>
    </row>
    <row r="461" ht="15.75" customHeight="1">
      <c r="F461" s="47"/>
      <c r="G461" s="47"/>
    </row>
    <row r="462" ht="15.75" customHeight="1">
      <c r="F462" s="47"/>
      <c r="G462" s="47"/>
    </row>
    <row r="463" ht="15.75" customHeight="1">
      <c r="F463" s="47"/>
      <c r="G463" s="47"/>
    </row>
    <row r="464" ht="15.75" customHeight="1">
      <c r="F464" s="47"/>
      <c r="G464" s="47"/>
    </row>
    <row r="465" ht="15.75" customHeight="1">
      <c r="F465" s="47"/>
      <c r="G465" s="47"/>
    </row>
    <row r="466" ht="15.75" customHeight="1">
      <c r="F466" s="47"/>
      <c r="G466" s="47"/>
    </row>
    <row r="467" ht="15.75" customHeight="1">
      <c r="F467" s="47"/>
      <c r="G467" s="47"/>
    </row>
    <row r="468" ht="15.75" customHeight="1">
      <c r="F468" s="47"/>
      <c r="G468" s="47"/>
    </row>
    <row r="469" ht="15.75" customHeight="1">
      <c r="F469" s="47"/>
      <c r="G469" s="47"/>
    </row>
    <row r="470" ht="15.75" customHeight="1">
      <c r="F470" s="47"/>
      <c r="G470" s="47"/>
    </row>
    <row r="471" ht="15.75" customHeight="1">
      <c r="F471" s="47"/>
      <c r="G471" s="47"/>
    </row>
    <row r="472" ht="15.75" customHeight="1">
      <c r="F472" s="47"/>
      <c r="G472" s="47"/>
    </row>
    <row r="473" ht="15.75" customHeight="1">
      <c r="F473" s="47"/>
      <c r="G473" s="47"/>
    </row>
    <row r="474" ht="15.75" customHeight="1">
      <c r="F474" s="47"/>
      <c r="G474" s="47"/>
    </row>
    <row r="475" ht="15.75" customHeight="1">
      <c r="F475" s="47"/>
      <c r="G475" s="47"/>
    </row>
    <row r="476" ht="15.75" customHeight="1">
      <c r="F476" s="47"/>
      <c r="G476" s="47"/>
    </row>
    <row r="477" ht="15.75" customHeight="1">
      <c r="F477" s="47"/>
      <c r="G477" s="47"/>
    </row>
    <row r="478" ht="15.75" customHeight="1">
      <c r="F478" s="47"/>
      <c r="G478" s="47"/>
    </row>
    <row r="479" ht="15.75" customHeight="1">
      <c r="F479" s="47"/>
      <c r="G479" s="47"/>
    </row>
    <row r="480" ht="15.75" customHeight="1">
      <c r="F480" s="47"/>
      <c r="G480" s="47"/>
    </row>
    <row r="481" ht="15.75" customHeight="1">
      <c r="F481" s="47"/>
      <c r="G481" s="47"/>
    </row>
    <row r="482" ht="15.75" customHeight="1">
      <c r="F482" s="47"/>
      <c r="G482" s="47"/>
    </row>
    <row r="483" ht="15.75" customHeight="1">
      <c r="F483" s="47"/>
      <c r="G483" s="47"/>
    </row>
    <row r="484" ht="15.75" customHeight="1">
      <c r="F484" s="47"/>
      <c r="G484" s="47"/>
    </row>
    <row r="485" ht="15.75" customHeight="1">
      <c r="F485" s="47"/>
      <c r="G485" s="47"/>
    </row>
    <row r="486" ht="15.75" customHeight="1">
      <c r="F486" s="47"/>
      <c r="G486" s="47"/>
    </row>
    <row r="487" ht="15.75" customHeight="1">
      <c r="F487" s="47"/>
      <c r="G487" s="47"/>
    </row>
    <row r="488" ht="15.75" customHeight="1">
      <c r="F488" s="47"/>
      <c r="G488" s="47"/>
    </row>
    <row r="489" ht="15.75" customHeight="1">
      <c r="F489" s="47"/>
      <c r="G489" s="47"/>
    </row>
    <row r="490" ht="15.75" customHeight="1">
      <c r="F490" s="47"/>
      <c r="G490" s="47"/>
    </row>
    <row r="491" ht="15.75" customHeight="1">
      <c r="F491" s="47"/>
      <c r="G491" s="47"/>
    </row>
    <row r="492" ht="15.75" customHeight="1">
      <c r="F492" s="47"/>
      <c r="G492" s="47"/>
    </row>
    <row r="493" ht="15.75" customHeight="1">
      <c r="F493" s="47"/>
      <c r="G493" s="47"/>
    </row>
    <row r="494" ht="15.75" customHeight="1">
      <c r="F494" s="47"/>
      <c r="G494" s="47"/>
    </row>
    <row r="495" ht="15.75" customHeight="1">
      <c r="F495" s="47"/>
      <c r="G495" s="47"/>
    </row>
    <row r="496" ht="15.75" customHeight="1">
      <c r="F496" s="47"/>
      <c r="G496" s="47"/>
    </row>
    <row r="497" ht="15.75" customHeight="1">
      <c r="F497" s="47"/>
      <c r="G497" s="47"/>
    </row>
    <row r="498" ht="15.75" customHeight="1">
      <c r="F498" s="47"/>
      <c r="G498" s="47"/>
    </row>
    <row r="499" ht="15.75" customHeight="1">
      <c r="F499" s="47"/>
      <c r="G499" s="47"/>
    </row>
    <row r="500" ht="15.75" customHeight="1">
      <c r="F500" s="47"/>
      <c r="G500" s="47"/>
    </row>
    <row r="501" ht="15.75" customHeight="1">
      <c r="F501" s="47"/>
      <c r="G501" s="47"/>
    </row>
    <row r="502" ht="15.75" customHeight="1">
      <c r="F502" s="47"/>
      <c r="G502" s="47"/>
    </row>
    <row r="503" ht="15.75" customHeight="1">
      <c r="F503" s="47"/>
      <c r="G503" s="47"/>
    </row>
    <row r="504" ht="15.75" customHeight="1">
      <c r="F504" s="47"/>
      <c r="G504" s="47"/>
    </row>
    <row r="505" ht="15.75" customHeight="1">
      <c r="F505" s="47"/>
      <c r="G505" s="47"/>
    </row>
    <row r="506" ht="15.75" customHeight="1">
      <c r="F506" s="47"/>
      <c r="G506" s="47"/>
    </row>
    <row r="507" ht="15.75" customHeight="1">
      <c r="F507" s="47"/>
      <c r="G507" s="47"/>
    </row>
    <row r="508" ht="15.75" customHeight="1">
      <c r="F508" s="47"/>
      <c r="G508" s="47"/>
    </row>
    <row r="509" ht="15.75" customHeight="1">
      <c r="F509" s="47"/>
      <c r="G509" s="47"/>
    </row>
    <row r="510" ht="15.75" customHeight="1">
      <c r="F510" s="47"/>
      <c r="G510" s="47"/>
    </row>
    <row r="511" ht="15.75" customHeight="1">
      <c r="F511" s="47"/>
      <c r="G511" s="47"/>
    </row>
    <row r="512" ht="15.75" customHeight="1">
      <c r="F512" s="47"/>
      <c r="G512" s="47"/>
    </row>
    <row r="513" ht="15.75" customHeight="1">
      <c r="F513" s="47"/>
      <c r="G513" s="47"/>
    </row>
    <row r="514" ht="15.75" customHeight="1">
      <c r="F514" s="47"/>
      <c r="G514" s="47"/>
    </row>
    <row r="515" ht="15.75" customHeight="1">
      <c r="F515" s="47"/>
      <c r="G515" s="47"/>
    </row>
    <row r="516" ht="15.75" customHeight="1">
      <c r="F516" s="47"/>
      <c r="G516" s="47"/>
    </row>
    <row r="517" ht="15.75" customHeight="1">
      <c r="F517" s="47"/>
      <c r="G517" s="47"/>
    </row>
    <row r="518" ht="15.75" customHeight="1">
      <c r="F518" s="47"/>
      <c r="G518" s="47"/>
    </row>
    <row r="519" ht="15.75" customHeight="1">
      <c r="F519" s="47"/>
      <c r="G519" s="47"/>
    </row>
    <row r="520" ht="15.75" customHeight="1">
      <c r="F520" s="47"/>
      <c r="G520" s="47"/>
    </row>
    <row r="521" ht="15.75" customHeight="1">
      <c r="F521" s="47"/>
      <c r="G521" s="47"/>
    </row>
    <row r="522" ht="15.75" customHeight="1">
      <c r="F522" s="47"/>
      <c r="G522" s="47"/>
    </row>
    <row r="523" ht="15.75" customHeight="1">
      <c r="F523" s="47"/>
      <c r="G523" s="47"/>
    </row>
    <row r="524" ht="15.75" customHeight="1">
      <c r="F524" s="47"/>
      <c r="G524" s="47"/>
    </row>
    <row r="525" ht="15.75" customHeight="1">
      <c r="F525" s="47"/>
      <c r="G525" s="47"/>
    </row>
    <row r="526" ht="15.75" customHeight="1">
      <c r="F526" s="47"/>
      <c r="G526" s="47"/>
    </row>
    <row r="527" ht="15.75" customHeight="1">
      <c r="F527" s="47"/>
      <c r="G527" s="47"/>
    </row>
    <row r="528" ht="15.75" customHeight="1">
      <c r="F528" s="47"/>
      <c r="G528" s="47"/>
    </row>
    <row r="529" ht="15.75" customHeight="1">
      <c r="F529" s="47"/>
      <c r="G529" s="47"/>
    </row>
    <row r="530" ht="15.75" customHeight="1">
      <c r="F530" s="47"/>
      <c r="G530" s="47"/>
    </row>
    <row r="531" ht="15.75" customHeight="1">
      <c r="F531" s="47"/>
      <c r="G531" s="47"/>
    </row>
    <row r="532" ht="15.75" customHeight="1">
      <c r="F532" s="47"/>
      <c r="G532" s="47"/>
    </row>
    <row r="533" ht="15.75" customHeight="1">
      <c r="F533" s="47"/>
      <c r="G533" s="47"/>
    </row>
    <row r="534" ht="15.75" customHeight="1">
      <c r="F534" s="47"/>
      <c r="G534" s="47"/>
    </row>
    <row r="535" ht="15.75" customHeight="1">
      <c r="F535" s="47"/>
      <c r="G535" s="47"/>
    </row>
    <row r="536" ht="15.75" customHeight="1">
      <c r="F536" s="47"/>
      <c r="G536" s="47"/>
    </row>
    <row r="537" ht="15.75" customHeight="1">
      <c r="F537" s="47"/>
      <c r="G537" s="47"/>
    </row>
    <row r="538" ht="15.75" customHeight="1">
      <c r="F538" s="47"/>
      <c r="G538" s="47"/>
    </row>
    <row r="539" ht="15.75" customHeight="1">
      <c r="F539" s="47"/>
      <c r="G539" s="47"/>
    </row>
    <row r="540" ht="15.75" customHeight="1">
      <c r="F540" s="47"/>
      <c r="G540" s="47"/>
    </row>
    <row r="541" ht="15.75" customHeight="1">
      <c r="F541" s="47"/>
      <c r="G541" s="47"/>
    </row>
    <row r="542" ht="15.75" customHeight="1">
      <c r="F542" s="47"/>
      <c r="G542" s="47"/>
    </row>
    <row r="543" ht="15.75" customHeight="1">
      <c r="F543" s="47"/>
      <c r="G543" s="47"/>
    </row>
    <row r="544" ht="15.75" customHeight="1">
      <c r="F544" s="47"/>
      <c r="G544" s="47"/>
    </row>
    <row r="545" ht="15.75" customHeight="1">
      <c r="F545" s="47"/>
      <c r="G545" s="47"/>
    </row>
    <row r="546" ht="15.75" customHeight="1">
      <c r="F546" s="47"/>
      <c r="G546" s="47"/>
    </row>
    <row r="547" ht="15.75" customHeight="1">
      <c r="F547" s="47"/>
      <c r="G547" s="47"/>
    </row>
    <row r="548" ht="15.75" customHeight="1">
      <c r="F548" s="47"/>
      <c r="G548" s="47"/>
    </row>
    <row r="549" ht="15.75" customHeight="1">
      <c r="F549" s="47"/>
      <c r="G549" s="47"/>
    </row>
    <row r="550" ht="15.75" customHeight="1">
      <c r="F550" s="47"/>
      <c r="G550" s="47"/>
    </row>
    <row r="551" ht="15.75" customHeight="1">
      <c r="F551" s="47"/>
      <c r="G551" s="47"/>
    </row>
    <row r="552" ht="15.75" customHeight="1">
      <c r="F552" s="47"/>
      <c r="G552" s="47"/>
    </row>
    <row r="553" ht="15.75" customHeight="1">
      <c r="F553" s="47"/>
      <c r="G553" s="47"/>
    </row>
    <row r="554" ht="15.75" customHeight="1">
      <c r="F554" s="47"/>
      <c r="G554" s="47"/>
    </row>
    <row r="555" ht="15.75" customHeight="1">
      <c r="F555" s="47"/>
      <c r="G555" s="47"/>
    </row>
    <row r="556" ht="15.75" customHeight="1">
      <c r="F556" s="47"/>
      <c r="G556" s="47"/>
    </row>
    <row r="557" ht="15.75" customHeight="1">
      <c r="F557" s="47"/>
      <c r="G557" s="47"/>
    </row>
    <row r="558" ht="15.75" customHeight="1">
      <c r="F558" s="47"/>
      <c r="G558" s="47"/>
    </row>
    <row r="559" ht="15.75" customHeight="1">
      <c r="F559" s="47"/>
      <c r="G559" s="47"/>
    </row>
    <row r="560" ht="15.75" customHeight="1">
      <c r="F560" s="47"/>
      <c r="G560" s="47"/>
    </row>
    <row r="561" ht="15.75" customHeight="1">
      <c r="F561" s="47"/>
      <c r="G561" s="47"/>
    </row>
    <row r="562" ht="15.75" customHeight="1">
      <c r="F562" s="47"/>
      <c r="G562" s="47"/>
    </row>
    <row r="563" ht="15.75" customHeight="1">
      <c r="F563" s="47"/>
      <c r="G563" s="47"/>
    </row>
    <row r="564" ht="15.75" customHeight="1">
      <c r="F564" s="47"/>
      <c r="G564" s="47"/>
    </row>
    <row r="565" ht="15.75" customHeight="1">
      <c r="F565" s="47"/>
      <c r="G565" s="47"/>
    </row>
    <row r="566" ht="15.75" customHeight="1">
      <c r="F566" s="47"/>
      <c r="G566" s="47"/>
    </row>
    <row r="567" ht="15.75" customHeight="1">
      <c r="F567" s="47"/>
      <c r="G567" s="47"/>
    </row>
    <row r="568" ht="15.75" customHeight="1">
      <c r="F568" s="47"/>
      <c r="G568" s="47"/>
    </row>
    <row r="569" ht="15.75" customHeight="1">
      <c r="F569" s="47"/>
      <c r="G569" s="47"/>
    </row>
    <row r="570" ht="15.75" customHeight="1">
      <c r="F570" s="47"/>
      <c r="G570" s="47"/>
    </row>
    <row r="571" ht="15.75" customHeight="1">
      <c r="F571" s="47"/>
      <c r="G571" s="47"/>
    </row>
    <row r="572" ht="15.75" customHeight="1">
      <c r="F572" s="47"/>
      <c r="G572" s="47"/>
    </row>
    <row r="573" ht="15.75" customHeight="1">
      <c r="F573" s="47"/>
      <c r="G573" s="47"/>
    </row>
    <row r="574" ht="15.75" customHeight="1">
      <c r="F574" s="47"/>
      <c r="G574" s="47"/>
    </row>
    <row r="575" ht="15.75" customHeight="1">
      <c r="F575" s="47"/>
      <c r="G575" s="47"/>
    </row>
    <row r="576" ht="15.75" customHeight="1">
      <c r="F576" s="47"/>
      <c r="G576" s="47"/>
    </row>
    <row r="577" ht="15.75" customHeight="1">
      <c r="F577" s="47"/>
      <c r="G577" s="47"/>
    </row>
    <row r="578" ht="15.75" customHeight="1">
      <c r="F578" s="47"/>
      <c r="G578" s="47"/>
    </row>
    <row r="579" ht="15.75" customHeight="1">
      <c r="F579" s="47"/>
      <c r="G579" s="47"/>
    </row>
    <row r="580" ht="15.75" customHeight="1">
      <c r="F580" s="47"/>
      <c r="G580" s="47"/>
    </row>
    <row r="581" ht="15.75" customHeight="1">
      <c r="F581" s="47"/>
      <c r="G581" s="47"/>
    </row>
    <row r="582" ht="15.75" customHeight="1">
      <c r="F582" s="47"/>
      <c r="G582" s="47"/>
    </row>
    <row r="583" ht="15.75" customHeight="1">
      <c r="F583" s="47"/>
      <c r="G583" s="47"/>
    </row>
    <row r="584" ht="15.75" customHeight="1">
      <c r="F584" s="47"/>
      <c r="G584" s="47"/>
    </row>
    <row r="585" ht="15.75" customHeight="1">
      <c r="F585" s="47"/>
      <c r="G585" s="47"/>
    </row>
    <row r="586" ht="15.75" customHeight="1">
      <c r="F586" s="47"/>
      <c r="G586" s="47"/>
    </row>
    <row r="587" ht="15.75" customHeight="1">
      <c r="F587" s="47"/>
      <c r="G587" s="47"/>
    </row>
    <row r="588" ht="15.75" customHeight="1">
      <c r="F588" s="47"/>
      <c r="G588" s="47"/>
    </row>
    <row r="589" ht="15.75" customHeight="1">
      <c r="F589" s="47"/>
      <c r="G589" s="47"/>
    </row>
    <row r="590" ht="15.75" customHeight="1">
      <c r="F590" s="47"/>
      <c r="G590" s="47"/>
    </row>
    <row r="591" ht="15.75" customHeight="1">
      <c r="F591" s="47"/>
      <c r="G591" s="47"/>
    </row>
    <row r="592" ht="15.75" customHeight="1">
      <c r="F592" s="47"/>
      <c r="G592" s="47"/>
    </row>
    <row r="593" ht="15.75" customHeight="1">
      <c r="F593" s="47"/>
      <c r="G593" s="47"/>
    </row>
    <row r="594" ht="15.75" customHeight="1">
      <c r="F594" s="47"/>
      <c r="G594" s="47"/>
    </row>
    <row r="595" ht="15.75" customHeight="1">
      <c r="F595" s="47"/>
      <c r="G595" s="47"/>
    </row>
    <row r="596" ht="15.75" customHeight="1">
      <c r="F596" s="47"/>
      <c r="G596" s="47"/>
    </row>
    <row r="597" ht="15.75" customHeight="1">
      <c r="F597" s="47"/>
      <c r="G597" s="47"/>
    </row>
    <row r="598" ht="15.75" customHeight="1">
      <c r="F598" s="47"/>
      <c r="G598" s="47"/>
    </row>
    <row r="599" ht="15.75" customHeight="1">
      <c r="F599" s="47"/>
      <c r="G599" s="47"/>
    </row>
    <row r="600" ht="15.75" customHeight="1">
      <c r="F600" s="47"/>
      <c r="G600" s="47"/>
    </row>
    <row r="601" ht="15.75" customHeight="1">
      <c r="F601" s="47"/>
      <c r="G601" s="47"/>
    </row>
    <row r="602" ht="15.75" customHeight="1">
      <c r="F602" s="47"/>
      <c r="G602" s="47"/>
    </row>
    <row r="603" ht="15.75" customHeight="1">
      <c r="F603" s="47"/>
      <c r="G603" s="47"/>
    </row>
    <row r="604" ht="15.75" customHeight="1">
      <c r="F604" s="47"/>
      <c r="G604" s="47"/>
    </row>
    <row r="605" ht="15.75" customHeight="1">
      <c r="F605" s="47"/>
      <c r="G605" s="47"/>
    </row>
    <row r="606" ht="15.75" customHeight="1">
      <c r="F606" s="47"/>
      <c r="G606" s="47"/>
    </row>
    <row r="607" ht="15.75" customHeight="1">
      <c r="F607" s="47"/>
      <c r="G607" s="47"/>
    </row>
    <row r="608" ht="15.75" customHeight="1">
      <c r="F608" s="47"/>
      <c r="G608" s="47"/>
    </row>
    <row r="609" ht="15.75" customHeight="1">
      <c r="F609" s="47"/>
      <c r="G609" s="47"/>
    </row>
    <row r="610" ht="15.75" customHeight="1">
      <c r="F610" s="47"/>
      <c r="G610" s="47"/>
    </row>
    <row r="611" ht="15.75" customHeight="1">
      <c r="F611" s="47"/>
      <c r="G611" s="47"/>
    </row>
    <row r="612" ht="15.75" customHeight="1">
      <c r="F612" s="47"/>
      <c r="G612" s="47"/>
    </row>
    <row r="613" ht="15.75" customHeight="1">
      <c r="F613" s="47"/>
      <c r="G613" s="47"/>
    </row>
    <row r="614" ht="15.75" customHeight="1">
      <c r="F614" s="47"/>
      <c r="G614" s="47"/>
    </row>
    <row r="615" ht="15.75" customHeight="1">
      <c r="F615" s="47"/>
      <c r="G615" s="47"/>
    </row>
    <row r="616" ht="15.75" customHeight="1">
      <c r="F616" s="47"/>
      <c r="G616" s="47"/>
    </row>
    <row r="617" ht="15.75" customHeight="1">
      <c r="F617" s="47"/>
      <c r="G617" s="47"/>
    </row>
    <row r="618" ht="15.75" customHeight="1">
      <c r="F618" s="47"/>
      <c r="G618" s="47"/>
    </row>
    <row r="619" ht="15.75" customHeight="1">
      <c r="F619" s="47"/>
      <c r="G619" s="47"/>
    </row>
    <row r="620" ht="15.75" customHeight="1">
      <c r="F620" s="47"/>
      <c r="G620" s="47"/>
    </row>
    <row r="621" ht="15.75" customHeight="1">
      <c r="F621" s="47"/>
      <c r="G621" s="47"/>
    </row>
    <row r="622" ht="15.75" customHeight="1">
      <c r="F622" s="47"/>
      <c r="G622" s="47"/>
    </row>
    <row r="623" ht="15.75" customHeight="1">
      <c r="F623" s="47"/>
      <c r="G623" s="47"/>
    </row>
    <row r="624" ht="15.75" customHeight="1">
      <c r="F624" s="47"/>
      <c r="G624" s="47"/>
    </row>
    <row r="625" ht="15.75" customHeight="1">
      <c r="F625" s="47"/>
      <c r="G625" s="47"/>
    </row>
    <row r="626" ht="15.75" customHeight="1">
      <c r="F626" s="47"/>
      <c r="G626" s="47"/>
    </row>
    <row r="627" ht="15.75" customHeight="1">
      <c r="F627" s="47"/>
      <c r="G627" s="47"/>
    </row>
    <row r="628" ht="15.75" customHeight="1">
      <c r="F628" s="47"/>
      <c r="G628" s="47"/>
    </row>
    <row r="629" ht="15.75" customHeight="1">
      <c r="F629" s="47"/>
      <c r="G629" s="47"/>
    </row>
    <row r="630" ht="15.75" customHeight="1">
      <c r="F630" s="47"/>
      <c r="G630" s="47"/>
    </row>
    <row r="631" ht="15.75" customHeight="1">
      <c r="F631" s="47"/>
      <c r="G631" s="47"/>
    </row>
    <row r="632" ht="15.75" customHeight="1">
      <c r="F632" s="47"/>
      <c r="G632" s="47"/>
    </row>
    <row r="633" ht="15.75" customHeight="1">
      <c r="F633" s="47"/>
      <c r="G633" s="47"/>
    </row>
    <row r="634" ht="15.75" customHeight="1">
      <c r="F634" s="47"/>
      <c r="G634" s="47"/>
    </row>
    <row r="635" ht="15.75" customHeight="1">
      <c r="F635" s="47"/>
      <c r="G635" s="47"/>
    </row>
    <row r="636" ht="15.75" customHeight="1">
      <c r="F636" s="47"/>
      <c r="G636" s="47"/>
    </row>
    <row r="637" ht="15.75" customHeight="1">
      <c r="F637" s="47"/>
      <c r="G637" s="47"/>
    </row>
    <row r="638" ht="15.75" customHeight="1">
      <c r="F638" s="47"/>
      <c r="G638" s="47"/>
    </row>
    <row r="639" ht="15.75" customHeight="1">
      <c r="F639" s="47"/>
      <c r="G639" s="47"/>
    </row>
    <row r="640" ht="15.75" customHeight="1">
      <c r="F640" s="47"/>
      <c r="G640" s="47"/>
    </row>
    <row r="641" ht="15.75" customHeight="1">
      <c r="F641" s="47"/>
      <c r="G641" s="47"/>
    </row>
    <row r="642" ht="15.75" customHeight="1">
      <c r="F642" s="47"/>
      <c r="G642" s="47"/>
    </row>
    <row r="643" ht="15.75" customHeight="1">
      <c r="F643" s="47"/>
      <c r="G643" s="47"/>
    </row>
    <row r="644" ht="15.75" customHeight="1">
      <c r="F644" s="47"/>
      <c r="G644" s="47"/>
    </row>
    <row r="645" ht="15.75" customHeight="1">
      <c r="F645" s="47"/>
      <c r="G645" s="47"/>
    </row>
    <row r="646" ht="15.75" customHeight="1">
      <c r="F646" s="47"/>
      <c r="G646" s="47"/>
    </row>
    <row r="647" ht="15.75" customHeight="1">
      <c r="F647" s="47"/>
      <c r="G647" s="47"/>
    </row>
    <row r="648" ht="15.75" customHeight="1">
      <c r="F648" s="47"/>
      <c r="G648" s="47"/>
    </row>
    <row r="649" ht="15.75" customHeight="1">
      <c r="F649" s="47"/>
      <c r="G649" s="47"/>
    </row>
    <row r="650" ht="15.75" customHeight="1">
      <c r="F650" s="47"/>
      <c r="G650" s="47"/>
    </row>
    <row r="651" ht="15.75" customHeight="1">
      <c r="F651" s="47"/>
      <c r="G651" s="47"/>
    </row>
    <row r="652" ht="15.75" customHeight="1">
      <c r="F652" s="47"/>
      <c r="G652" s="47"/>
    </row>
    <row r="653" ht="15.75" customHeight="1">
      <c r="F653" s="47"/>
      <c r="G653" s="47"/>
    </row>
    <row r="654" ht="15.75" customHeight="1">
      <c r="F654" s="47"/>
      <c r="G654" s="47"/>
    </row>
    <row r="655" ht="15.75" customHeight="1">
      <c r="F655" s="47"/>
      <c r="G655" s="47"/>
    </row>
    <row r="656" ht="15.75" customHeight="1">
      <c r="F656" s="47"/>
      <c r="G656" s="47"/>
    </row>
    <row r="657" ht="15.75" customHeight="1">
      <c r="F657" s="47"/>
      <c r="G657" s="47"/>
    </row>
    <row r="658" ht="15.75" customHeight="1">
      <c r="F658" s="47"/>
      <c r="G658" s="47"/>
    </row>
    <row r="659" ht="15.75" customHeight="1">
      <c r="F659" s="47"/>
      <c r="G659" s="47"/>
    </row>
    <row r="660" ht="15.75" customHeight="1">
      <c r="F660" s="47"/>
      <c r="G660" s="47"/>
    </row>
    <row r="661" ht="15.75" customHeight="1">
      <c r="F661" s="47"/>
      <c r="G661" s="47"/>
    </row>
    <row r="662" ht="15.75" customHeight="1">
      <c r="F662" s="47"/>
      <c r="G662" s="47"/>
    </row>
    <row r="663" ht="15.75" customHeight="1">
      <c r="F663" s="47"/>
      <c r="G663" s="47"/>
    </row>
    <row r="664" ht="15.75" customHeight="1">
      <c r="F664" s="47"/>
      <c r="G664" s="47"/>
    </row>
    <row r="665" ht="15.75" customHeight="1">
      <c r="F665" s="47"/>
      <c r="G665" s="47"/>
    </row>
    <row r="666" ht="15.75" customHeight="1">
      <c r="F666" s="47"/>
      <c r="G666" s="47"/>
    </row>
    <row r="667" ht="15.75" customHeight="1">
      <c r="F667" s="47"/>
      <c r="G667" s="47"/>
    </row>
    <row r="668" ht="15.75" customHeight="1">
      <c r="F668" s="47"/>
      <c r="G668" s="47"/>
    </row>
    <row r="669" ht="15.75" customHeight="1">
      <c r="F669" s="47"/>
      <c r="G669" s="47"/>
    </row>
    <row r="670" ht="15.75" customHeight="1">
      <c r="F670" s="47"/>
      <c r="G670" s="47"/>
    </row>
    <row r="671" ht="15.75" customHeight="1">
      <c r="F671" s="47"/>
      <c r="G671" s="47"/>
    </row>
    <row r="672" ht="15.75" customHeight="1">
      <c r="F672" s="47"/>
      <c r="G672" s="47"/>
    </row>
    <row r="673" ht="15.75" customHeight="1">
      <c r="F673" s="47"/>
      <c r="G673" s="47"/>
    </row>
    <row r="674" ht="15.75" customHeight="1">
      <c r="F674" s="47"/>
      <c r="G674" s="47"/>
    </row>
    <row r="675" ht="15.75" customHeight="1">
      <c r="F675" s="47"/>
      <c r="G675" s="47"/>
    </row>
    <row r="676" ht="15.75" customHeight="1">
      <c r="F676" s="47"/>
      <c r="G676" s="47"/>
    </row>
    <row r="677" ht="15.75" customHeight="1">
      <c r="F677" s="47"/>
      <c r="G677" s="47"/>
    </row>
    <row r="678" ht="15.75" customHeight="1">
      <c r="F678" s="47"/>
      <c r="G678" s="47"/>
    </row>
    <row r="679" ht="15.75" customHeight="1">
      <c r="F679" s="47"/>
      <c r="G679" s="47"/>
    </row>
    <row r="680" ht="15.75" customHeight="1">
      <c r="F680" s="47"/>
      <c r="G680" s="47"/>
    </row>
    <row r="681" ht="15.75" customHeight="1">
      <c r="F681" s="47"/>
      <c r="G681" s="47"/>
    </row>
    <row r="682" ht="15.75" customHeight="1">
      <c r="F682" s="47"/>
      <c r="G682" s="47"/>
    </row>
    <row r="683" ht="15.75" customHeight="1">
      <c r="F683" s="47"/>
      <c r="G683" s="47"/>
    </row>
    <row r="684" ht="15.75" customHeight="1">
      <c r="F684" s="47"/>
      <c r="G684" s="47"/>
    </row>
    <row r="685" ht="15.75" customHeight="1">
      <c r="F685" s="47"/>
      <c r="G685" s="47"/>
    </row>
    <row r="686" ht="15.75" customHeight="1">
      <c r="F686" s="47"/>
      <c r="G686" s="47"/>
    </row>
    <row r="687" ht="15.75" customHeight="1">
      <c r="F687" s="47"/>
      <c r="G687" s="47"/>
    </row>
    <row r="688" ht="15.75" customHeight="1">
      <c r="F688" s="47"/>
      <c r="G688" s="47"/>
    </row>
    <row r="689" ht="15.75" customHeight="1">
      <c r="F689" s="47"/>
      <c r="G689" s="47"/>
    </row>
    <row r="690" ht="15.75" customHeight="1">
      <c r="F690" s="47"/>
      <c r="G690" s="47"/>
    </row>
    <row r="691" ht="15.75" customHeight="1">
      <c r="F691" s="47"/>
      <c r="G691" s="47"/>
    </row>
    <row r="692" ht="15.75" customHeight="1">
      <c r="F692" s="47"/>
      <c r="G692" s="47"/>
    </row>
    <row r="693" ht="15.75" customHeight="1">
      <c r="F693" s="47"/>
      <c r="G693" s="47"/>
    </row>
    <row r="694" ht="15.75" customHeight="1">
      <c r="F694" s="47"/>
      <c r="G694" s="47"/>
    </row>
    <row r="695" ht="15.75" customHeight="1">
      <c r="F695" s="47"/>
      <c r="G695" s="47"/>
    </row>
    <row r="696" ht="15.75" customHeight="1">
      <c r="F696" s="47"/>
      <c r="G696" s="47"/>
    </row>
    <row r="697" ht="15.75" customHeight="1">
      <c r="F697" s="47"/>
      <c r="G697" s="47"/>
    </row>
    <row r="698" ht="15.75" customHeight="1">
      <c r="F698" s="47"/>
      <c r="G698" s="47"/>
    </row>
    <row r="699" ht="15.75" customHeight="1">
      <c r="F699" s="47"/>
      <c r="G699" s="47"/>
    </row>
    <row r="700" ht="15.75" customHeight="1">
      <c r="F700" s="47"/>
      <c r="G700" s="47"/>
    </row>
    <row r="701" ht="15.75" customHeight="1">
      <c r="F701" s="47"/>
      <c r="G701" s="47"/>
    </row>
    <row r="702" ht="15.75" customHeight="1">
      <c r="F702" s="47"/>
      <c r="G702" s="47"/>
    </row>
    <row r="703" ht="15.75" customHeight="1">
      <c r="F703" s="47"/>
      <c r="G703" s="47"/>
    </row>
    <row r="704" ht="15.75" customHeight="1">
      <c r="F704" s="47"/>
      <c r="G704" s="47"/>
    </row>
    <row r="705" ht="15.75" customHeight="1">
      <c r="F705" s="47"/>
      <c r="G705" s="47"/>
    </row>
    <row r="706" ht="15.75" customHeight="1">
      <c r="F706" s="47"/>
      <c r="G706" s="47"/>
    </row>
    <row r="707" ht="15.75" customHeight="1">
      <c r="F707" s="47"/>
      <c r="G707" s="47"/>
    </row>
    <row r="708" ht="15.75" customHeight="1">
      <c r="F708" s="47"/>
      <c r="G708" s="47"/>
    </row>
    <row r="709" ht="15.75" customHeight="1">
      <c r="F709" s="47"/>
      <c r="G709" s="47"/>
    </row>
    <row r="710" ht="15.75" customHeight="1">
      <c r="F710" s="47"/>
      <c r="G710" s="47"/>
    </row>
    <row r="711" ht="15.75" customHeight="1">
      <c r="F711" s="47"/>
      <c r="G711" s="47"/>
    </row>
    <row r="712" ht="15.75" customHeight="1">
      <c r="F712" s="47"/>
      <c r="G712" s="47"/>
    </row>
    <row r="713" ht="15.75" customHeight="1">
      <c r="F713" s="47"/>
      <c r="G713" s="47"/>
    </row>
    <row r="714" ht="15.75" customHeight="1">
      <c r="F714" s="47"/>
      <c r="G714" s="47"/>
    </row>
    <row r="715" ht="15.75" customHeight="1">
      <c r="F715" s="47"/>
      <c r="G715" s="47"/>
    </row>
    <row r="716" ht="15.75" customHeight="1">
      <c r="F716" s="47"/>
      <c r="G716" s="47"/>
    </row>
    <row r="717" ht="15.75" customHeight="1">
      <c r="F717" s="47"/>
      <c r="G717" s="47"/>
    </row>
    <row r="718" ht="15.75" customHeight="1">
      <c r="F718" s="47"/>
      <c r="G718" s="47"/>
    </row>
    <row r="719" ht="15.75" customHeight="1">
      <c r="F719" s="47"/>
      <c r="G719" s="47"/>
    </row>
    <row r="720" ht="15.75" customHeight="1">
      <c r="F720" s="47"/>
      <c r="G720" s="47"/>
    </row>
    <row r="721" ht="15.75" customHeight="1">
      <c r="F721" s="47"/>
      <c r="G721" s="47"/>
    </row>
    <row r="722" ht="15.75" customHeight="1">
      <c r="F722" s="47"/>
      <c r="G722" s="47"/>
    </row>
    <row r="723" ht="15.75" customHeight="1">
      <c r="F723" s="47"/>
      <c r="G723" s="47"/>
    </row>
    <row r="724" ht="15.75" customHeight="1">
      <c r="F724" s="47"/>
      <c r="G724" s="47"/>
    </row>
    <row r="725" ht="15.75" customHeight="1">
      <c r="F725" s="47"/>
      <c r="G725" s="47"/>
    </row>
    <row r="726" ht="15.75" customHeight="1">
      <c r="F726" s="47"/>
      <c r="G726" s="47"/>
    </row>
    <row r="727" ht="15.75" customHeight="1">
      <c r="F727" s="47"/>
      <c r="G727" s="47"/>
    </row>
    <row r="728" ht="15.75" customHeight="1">
      <c r="F728" s="47"/>
      <c r="G728" s="47"/>
    </row>
    <row r="729" ht="15.75" customHeight="1">
      <c r="F729" s="47"/>
      <c r="G729" s="47"/>
    </row>
    <row r="730" ht="15.75" customHeight="1">
      <c r="F730" s="47"/>
      <c r="G730" s="47"/>
    </row>
    <row r="731" ht="15.75" customHeight="1">
      <c r="F731" s="47"/>
      <c r="G731" s="47"/>
    </row>
    <row r="732" ht="15.75" customHeight="1">
      <c r="F732" s="47"/>
      <c r="G732" s="47"/>
    </row>
    <row r="733" ht="15.75" customHeight="1">
      <c r="F733" s="47"/>
      <c r="G733" s="47"/>
    </row>
    <row r="734" ht="15.75" customHeight="1">
      <c r="F734" s="47"/>
      <c r="G734" s="47"/>
    </row>
    <row r="735" ht="15.75" customHeight="1">
      <c r="F735" s="47"/>
      <c r="G735" s="47"/>
    </row>
    <row r="736" ht="15.75" customHeight="1">
      <c r="F736" s="47"/>
      <c r="G736" s="47"/>
    </row>
    <row r="737" ht="15.75" customHeight="1">
      <c r="F737" s="47"/>
      <c r="G737" s="47"/>
    </row>
    <row r="738" ht="15.75" customHeight="1">
      <c r="F738" s="47"/>
      <c r="G738" s="47"/>
    </row>
    <row r="739" ht="15.75" customHeight="1">
      <c r="F739" s="47"/>
      <c r="G739" s="47"/>
    </row>
    <row r="740" ht="15.75" customHeight="1">
      <c r="F740" s="47"/>
      <c r="G740" s="47"/>
    </row>
    <row r="741" ht="15.75" customHeight="1">
      <c r="F741" s="47"/>
      <c r="G741" s="47"/>
    </row>
    <row r="742" ht="15.75" customHeight="1">
      <c r="F742" s="47"/>
      <c r="G742" s="47"/>
    </row>
    <row r="743" ht="15.75" customHeight="1">
      <c r="F743" s="47"/>
      <c r="G743" s="47"/>
    </row>
    <row r="744" ht="15.75" customHeight="1">
      <c r="F744" s="47"/>
      <c r="G744" s="47"/>
    </row>
    <row r="745" ht="15.75" customHeight="1">
      <c r="F745" s="47"/>
      <c r="G745" s="47"/>
    </row>
    <row r="746" ht="15.75" customHeight="1">
      <c r="F746" s="47"/>
      <c r="G746" s="47"/>
    </row>
    <row r="747" ht="15.75" customHeight="1">
      <c r="F747" s="47"/>
      <c r="G747" s="47"/>
    </row>
    <row r="748" ht="15.75" customHeight="1">
      <c r="F748" s="47"/>
      <c r="G748" s="47"/>
    </row>
    <row r="749" ht="15.75" customHeight="1">
      <c r="F749" s="47"/>
      <c r="G749" s="47"/>
    </row>
    <row r="750" ht="15.75" customHeight="1">
      <c r="F750" s="47"/>
      <c r="G750" s="47"/>
    </row>
    <row r="751" ht="15.75" customHeight="1">
      <c r="F751" s="47"/>
      <c r="G751" s="47"/>
    </row>
    <row r="752" ht="15.75" customHeight="1">
      <c r="F752" s="47"/>
      <c r="G752" s="47"/>
    </row>
    <row r="753" ht="15.75" customHeight="1">
      <c r="F753" s="47"/>
      <c r="G753" s="47"/>
    </row>
    <row r="754" ht="15.75" customHeight="1">
      <c r="F754" s="47"/>
      <c r="G754" s="47"/>
    </row>
    <row r="755" ht="15.75" customHeight="1">
      <c r="F755" s="47"/>
      <c r="G755" s="47"/>
    </row>
    <row r="756" ht="15.75" customHeight="1">
      <c r="F756" s="47"/>
      <c r="G756" s="47"/>
    </row>
    <row r="757" ht="15.75" customHeight="1">
      <c r="F757" s="47"/>
      <c r="G757" s="47"/>
    </row>
    <row r="758" ht="15.75" customHeight="1">
      <c r="F758" s="47"/>
      <c r="G758" s="47"/>
    </row>
    <row r="759" ht="15.75" customHeight="1">
      <c r="F759" s="47"/>
      <c r="G759" s="47"/>
    </row>
    <row r="760" ht="15.75" customHeight="1">
      <c r="F760" s="47"/>
      <c r="G760" s="47"/>
    </row>
    <row r="761" ht="15.75" customHeight="1">
      <c r="F761" s="47"/>
      <c r="G761" s="47"/>
    </row>
    <row r="762" ht="15.75" customHeight="1">
      <c r="F762" s="47"/>
      <c r="G762" s="47"/>
    </row>
    <row r="763" ht="15.75" customHeight="1">
      <c r="F763" s="47"/>
      <c r="G763" s="47"/>
    </row>
    <row r="764" ht="15.75" customHeight="1">
      <c r="F764" s="47"/>
      <c r="G764" s="47"/>
    </row>
    <row r="765" ht="15.75" customHeight="1">
      <c r="F765" s="47"/>
      <c r="G765" s="47"/>
    </row>
    <row r="766" ht="15.75" customHeight="1">
      <c r="F766" s="47"/>
      <c r="G766" s="47"/>
    </row>
    <row r="767" ht="15.75" customHeight="1">
      <c r="F767" s="47"/>
      <c r="G767" s="47"/>
    </row>
    <row r="768" ht="15.75" customHeight="1">
      <c r="F768" s="47"/>
      <c r="G768" s="47"/>
    </row>
    <row r="769" ht="15.75" customHeight="1">
      <c r="F769" s="47"/>
      <c r="G769" s="47"/>
    </row>
    <row r="770" ht="15.75" customHeight="1">
      <c r="F770" s="47"/>
      <c r="G770" s="47"/>
    </row>
    <row r="771" ht="15.75" customHeight="1">
      <c r="F771" s="47"/>
      <c r="G771" s="47"/>
    </row>
    <row r="772" ht="15.75" customHeight="1">
      <c r="F772" s="47"/>
      <c r="G772" s="47"/>
    </row>
    <row r="773" ht="15.75" customHeight="1">
      <c r="F773" s="47"/>
      <c r="G773" s="47"/>
    </row>
    <row r="774" ht="15.75" customHeight="1">
      <c r="F774" s="47"/>
      <c r="G774" s="47"/>
    </row>
    <row r="775" ht="15.75" customHeight="1">
      <c r="F775" s="47"/>
      <c r="G775" s="47"/>
    </row>
    <row r="776" ht="15.75" customHeight="1">
      <c r="F776" s="47"/>
      <c r="G776" s="47"/>
    </row>
    <row r="777" ht="15.75" customHeight="1">
      <c r="F777" s="47"/>
      <c r="G777" s="47"/>
    </row>
    <row r="778" ht="15.75" customHeight="1">
      <c r="F778" s="47"/>
      <c r="G778" s="47"/>
    </row>
    <row r="779" ht="15.75" customHeight="1">
      <c r="F779" s="47"/>
      <c r="G779" s="47"/>
    </row>
    <row r="780" ht="15.75" customHeight="1">
      <c r="F780" s="47"/>
      <c r="G780" s="47"/>
    </row>
    <row r="781" ht="15.75" customHeight="1">
      <c r="F781" s="47"/>
      <c r="G781" s="47"/>
    </row>
    <row r="782" ht="15.75" customHeight="1">
      <c r="F782" s="47"/>
      <c r="G782" s="47"/>
    </row>
    <row r="783" ht="15.75" customHeight="1">
      <c r="F783" s="47"/>
      <c r="G783" s="47"/>
    </row>
    <row r="784" ht="15.75" customHeight="1">
      <c r="F784" s="47"/>
      <c r="G784" s="47"/>
    </row>
    <row r="785" ht="15.75" customHeight="1">
      <c r="F785" s="47"/>
      <c r="G785" s="47"/>
    </row>
    <row r="786" ht="15.75" customHeight="1">
      <c r="F786" s="47"/>
      <c r="G786" s="47"/>
    </row>
    <row r="787" ht="15.75" customHeight="1">
      <c r="F787" s="47"/>
      <c r="G787" s="47"/>
    </row>
    <row r="788" ht="15.75" customHeight="1">
      <c r="F788" s="47"/>
      <c r="G788" s="47"/>
    </row>
    <row r="789" ht="15.75" customHeight="1">
      <c r="F789" s="47"/>
      <c r="G789" s="47"/>
    </row>
    <row r="790" ht="15.75" customHeight="1">
      <c r="F790" s="47"/>
      <c r="G790" s="47"/>
    </row>
    <row r="791" ht="15.75" customHeight="1">
      <c r="F791" s="47"/>
      <c r="G791" s="47"/>
    </row>
    <row r="792" ht="15.75" customHeight="1">
      <c r="F792" s="47"/>
      <c r="G792" s="47"/>
    </row>
    <row r="793" ht="15.75" customHeight="1">
      <c r="F793" s="47"/>
      <c r="G793" s="47"/>
    </row>
    <row r="794" ht="15.75" customHeight="1">
      <c r="F794" s="47"/>
      <c r="G794" s="47"/>
    </row>
    <row r="795" ht="15.75" customHeight="1">
      <c r="F795" s="47"/>
      <c r="G795" s="47"/>
    </row>
    <row r="796" ht="15.75" customHeight="1">
      <c r="F796" s="47"/>
      <c r="G796" s="47"/>
    </row>
    <row r="797" ht="15.75" customHeight="1">
      <c r="F797" s="47"/>
      <c r="G797" s="47"/>
    </row>
    <row r="798" ht="15.75" customHeight="1">
      <c r="F798" s="47"/>
      <c r="G798" s="47"/>
    </row>
    <row r="799" ht="15.75" customHeight="1">
      <c r="F799" s="47"/>
      <c r="G799" s="47"/>
    </row>
    <row r="800" ht="15.75" customHeight="1">
      <c r="F800" s="47"/>
      <c r="G800" s="47"/>
    </row>
    <row r="801" ht="15.75" customHeight="1">
      <c r="F801" s="47"/>
      <c r="G801" s="47"/>
    </row>
    <row r="802" ht="15.75" customHeight="1">
      <c r="F802" s="47"/>
      <c r="G802" s="47"/>
    </row>
    <row r="803" ht="15.75" customHeight="1">
      <c r="F803" s="47"/>
      <c r="G803" s="47"/>
    </row>
    <row r="804" ht="15.75" customHeight="1">
      <c r="F804" s="47"/>
      <c r="G804" s="47"/>
    </row>
    <row r="805" ht="15.75" customHeight="1">
      <c r="F805" s="47"/>
      <c r="G805" s="47"/>
    </row>
    <row r="806" ht="15.75" customHeight="1">
      <c r="F806" s="47"/>
      <c r="G806" s="47"/>
    </row>
    <row r="807" ht="15.75" customHeight="1">
      <c r="F807" s="47"/>
      <c r="G807" s="47"/>
    </row>
    <row r="808" ht="15.75" customHeight="1">
      <c r="F808" s="47"/>
      <c r="G808" s="47"/>
    </row>
    <row r="809" ht="15.75" customHeight="1">
      <c r="F809" s="47"/>
      <c r="G809" s="47"/>
    </row>
    <row r="810" ht="15.75" customHeight="1">
      <c r="F810" s="47"/>
      <c r="G810" s="47"/>
    </row>
    <row r="811" ht="15.75" customHeight="1">
      <c r="F811" s="47"/>
      <c r="G811" s="47"/>
    </row>
    <row r="812" ht="15.75" customHeight="1">
      <c r="F812" s="47"/>
      <c r="G812" s="47"/>
    </row>
    <row r="813" ht="15.75" customHeight="1">
      <c r="F813" s="47"/>
      <c r="G813" s="47"/>
    </row>
    <row r="814" ht="15.75" customHeight="1">
      <c r="F814" s="47"/>
      <c r="G814" s="47"/>
    </row>
    <row r="815" ht="15.75" customHeight="1">
      <c r="F815" s="47"/>
      <c r="G815" s="47"/>
    </row>
    <row r="816" ht="15.75" customHeight="1">
      <c r="F816" s="47"/>
      <c r="G816" s="47"/>
    </row>
    <row r="817" ht="15.75" customHeight="1">
      <c r="F817" s="47"/>
      <c r="G817" s="47"/>
    </row>
    <row r="818" ht="15.75" customHeight="1">
      <c r="F818" s="47"/>
      <c r="G818" s="47"/>
    </row>
    <row r="819" ht="15.75" customHeight="1">
      <c r="F819" s="47"/>
      <c r="G819" s="47"/>
    </row>
    <row r="820" ht="15.75" customHeight="1">
      <c r="F820" s="47"/>
      <c r="G820" s="47"/>
    </row>
    <row r="821" ht="15.75" customHeight="1">
      <c r="F821" s="47"/>
      <c r="G821" s="47"/>
    </row>
    <row r="822" ht="15.75" customHeight="1">
      <c r="F822" s="47"/>
      <c r="G822" s="47"/>
    </row>
    <row r="823" ht="15.75" customHeight="1">
      <c r="F823" s="47"/>
      <c r="G823" s="47"/>
    </row>
    <row r="824" ht="15.75" customHeight="1">
      <c r="F824" s="47"/>
      <c r="G824" s="47"/>
    </row>
    <row r="825" ht="15.75" customHeight="1">
      <c r="F825" s="47"/>
      <c r="G825" s="47"/>
    </row>
    <row r="826" ht="15.75" customHeight="1">
      <c r="F826" s="47"/>
      <c r="G826" s="47"/>
    </row>
    <row r="827" ht="15.75" customHeight="1">
      <c r="F827" s="47"/>
      <c r="G827" s="47"/>
    </row>
    <row r="828" ht="15.75" customHeight="1">
      <c r="F828" s="47"/>
      <c r="G828" s="47"/>
    </row>
    <row r="829" ht="15.75" customHeight="1">
      <c r="F829" s="47"/>
      <c r="G829" s="47"/>
    </row>
    <row r="830" ht="15.75" customHeight="1">
      <c r="F830" s="47"/>
      <c r="G830" s="47"/>
    </row>
    <row r="831" ht="15.75" customHeight="1">
      <c r="F831" s="47"/>
      <c r="G831" s="47"/>
    </row>
    <row r="832" ht="15.75" customHeight="1">
      <c r="F832" s="47"/>
      <c r="G832" s="47"/>
    </row>
    <row r="833" ht="15.75" customHeight="1">
      <c r="F833" s="47"/>
      <c r="G833" s="47"/>
    </row>
    <row r="834" ht="15.75" customHeight="1">
      <c r="F834" s="47"/>
      <c r="G834" s="47"/>
    </row>
    <row r="835" ht="15.75" customHeight="1">
      <c r="F835" s="47"/>
      <c r="G835" s="47"/>
    </row>
    <row r="836" ht="15.75" customHeight="1">
      <c r="F836" s="47"/>
      <c r="G836" s="47"/>
    </row>
    <row r="837" ht="15.75" customHeight="1">
      <c r="F837" s="47"/>
      <c r="G837" s="47"/>
    </row>
    <row r="838" ht="15.75" customHeight="1">
      <c r="F838" s="47"/>
      <c r="G838" s="47"/>
    </row>
    <row r="839" ht="15.75" customHeight="1">
      <c r="F839" s="47"/>
      <c r="G839" s="47"/>
    </row>
    <row r="840" ht="15.75" customHeight="1">
      <c r="F840" s="47"/>
      <c r="G840" s="47"/>
    </row>
    <row r="841" ht="15.75" customHeight="1">
      <c r="F841" s="47"/>
      <c r="G841" s="47"/>
    </row>
    <row r="842" ht="15.75" customHeight="1">
      <c r="F842" s="47"/>
      <c r="G842" s="47"/>
    </row>
    <row r="843" ht="15.75" customHeight="1">
      <c r="F843" s="47"/>
      <c r="G843" s="47"/>
    </row>
    <row r="844" ht="15.75" customHeight="1">
      <c r="F844" s="47"/>
      <c r="G844" s="47"/>
    </row>
    <row r="845" ht="15.75" customHeight="1">
      <c r="F845" s="47"/>
      <c r="G845" s="47"/>
    </row>
    <row r="846" ht="15.75" customHeight="1">
      <c r="F846" s="47"/>
      <c r="G846" s="47"/>
    </row>
    <row r="847" ht="15.75" customHeight="1">
      <c r="F847" s="47"/>
      <c r="G847" s="47"/>
    </row>
    <row r="848" ht="15.75" customHeight="1">
      <c r="F848" s="47"/>
      <c r="G848" s="47"/>
    </row>
    <row r="849" ht="15.75" customHeight="1">
      <c r="F849" s="47"/>
      <c r="G849" s="47"/>
    </row>
    <row r="850" ht="15.75" customHeight="1">
      <c r="F850" s="47"/>
      <c r="G850" s="47"/>
    </row>
    <row r="851" ht="15.75" customHeight="1">
      <c r="F851" s="47"/>
      <c r="G851" s="47"/>
    </row>
    <row r="852" ht="15.75" customHeight="1">
      <c r="F852" s="47"/>
      <c r="G852" s="47"/>
    </row>
    <row r="853" ht="15.75" customHeight="1">
      <c r="F853" s="47"/>
      <c r="G853" s="47"/>
    </row>
    <row r="854" ht="15.75" customHeight="1">
      <c r="F854" s="47"/>
      <c r="G854" s="47"/>
    </row>
    <row r="855" ht="15.75" customHeight="1">
      <c r="F855" s="47"/>
      <c r="G855" s="47"/>
    </row>
    <row r="856" ht="15.75" customHeight="1">
      <c r="F856" s="47"/>
      <c r="G856" s="47"/>
    </row>
    <row r="857" ht="15.75" customHeight="1">
      <c r="F857" s="47"/>
      <c r="G857" s="47"/>
    </row>
    <row r="858" ht="15.75" customHeight="1">
      <c r="F858" s="47"/>
      <c r="G858" s="47"/>
    </row>
    <row r="859" ht="15.75" customHeight="1">
      <c r="F859" s="47"/>
      <c r="G859" s="47"/>
    </row>
    <row r="860" ht="15.75" customHeight="1">
      <c r="F860" s="47"/>
      <c r="G860" s="47"/>
    </row>
    <row r="861" ht="15.75" customHeight="1">
      <c r="F861" s="47"/>
      <c r="G861" s="47"/>
    </row>
    <row r="862" ht="15.75" customHeight="1">
      <c r="F862" s="47"/>
      <c r="G862" s="47"/>
    </row>
    <row r="863" ht="15.75" customHeight="1">
      <c r="F863" s="47"/>
      <c r="G863" s="47"/>
    </row>
    <row r="864" ht="15.75" customHeight="1">
      <c r="F864" s="47"/>
      <c r="G864" s="47"/>
    </row>
    <row r="865" ht="15.75" customHeight="1">
      <c r="F865" s="47"/>
      <c r="G865" s="47"/>
    </row>
    <row r="866" ht="15.75" customHeight="1">
      <c r="F866" s="47"/>
      <c r="G866" s="47"/>
    </row>
    <row r="867" ht="15.75" customHeight="1">
      <c r="F867" s="47"/>
      <c r="G867" s="47"/>
    </row>
    <row r="868" ht="15.75" customHeight="1">
      <c r="F868" s="47"/>
      <c r="G868" s="47"/>
    </row>
    <row r="869" ht="15.75" customHeight="1">
      <c r="F869" s="47"/>
      <c r="G869" s="47"/>
    </row>
    <row r="870" ht="15.75" customHeight="1">
      <c r="F870" s="47"/>
      <c r="G870" s="47"/>
    </row>
    <row r="871" ht="15.75" customHeight="1">
      <c r="F871" s="47"/>
      <c r="G871" s="47"/>
    </row>
    <row r="872" ht="15.75" customHeight="1">
      <c r="F872" s="47"/>
      <c r="G872" s="47"/>
    </row>
    <row r="873" ht="15.75" customHeight="1">
      <c r="F873" s="47"/>
      <c r="G873" s="47"/>
    </row>
    <row r="874" ht="15.75" customHeight="1">
      <c r="F874" s="47"/>
      <c r="G874" s="47"/>
    </row>
    <row r="875" ht="15.75" customHeight="1">
      <c r="F875" s="47"/>
      <c r="G875" s="47"/>
    </row>
    <row r="876" ht="15.75" customHeight="1">
      <c r="F876" s="47"/>
      <c r="G876" s="47"/>
    </row>
    <row r="877" ht="15.75" customHeight="1">
      <c r="F877" s="47"/>
      <c r="G877" s="47"/>
    </row>
    <row r="878" ht="15.75" customHeight="1">
      <c r="F878" s="47"/>
      <c r="G878" s="47"/>
    </row>
    <row r="879" ht="15.75" customHeight="1">
      <c r="F879" s="47"/>
      <c r="G879" s="47"/>
    </row>
    <row r="880" ht="15.75" customHeight="1">
      <c r="F880" s="47"/>
      <c r="G880" s="47"/>
    </row>
    <row r="881" ht="15.75" customHeight="1">
      <c r="F881" s="47"/>
      <c r="G881" s="47"/>
    </row>
    <row r="882" ht="15.75" customHeight="1">
      <c r="F882" s="47"/>
      <c r="G882" s="47"/>
    </row>
    <row r="883" ht="15.75" customHeight="1">
      <c r="F883" s="47"/>
      <c r="G883" s="47"/>
    </row>
    <row r="884" ht="15.75" customHeight="1">
      <c r="F884" s="47"/>
      <c r="G884" s="47"/>
    </row>
    <row r="885" ht="15.75" customHeight="1">
      <c r="F885" s="47"/>
      <c r="G885" s="47"/>
    </row>
    <row r="886" ht="15.75" customHeight="1">
      <c r="F886" s="47"/>
      <c r="G886" s="47"/>
    </row>
    <row r="887" ht="15.75" customHeight="1">
      <c r="F887" s="47"/>
      <c r="G887" s="47"/>
    </row>
    <row r="888" ht="15.75" customHeight="1">
      <c r="F888" s="47"/>
      <c r="G888" s="47"/>
    </row>
    <row r="889" ht="15.75" customHeight="1">
      <c r="F889" s="47"/>
      <c r="G889" s="47"/>
    </row>
    <row r="890" ht="15.75" customHeight="1">
      <c r="F890" s="47"/>
      <c r="G890" s="47"/>
    </row>
    <row r="891" ht="15.75" customHeight="1">
      <c r="F891" s="47"/>
      <c r="G891" s="47"/>
    </row>
    <row r="892" ht="15.75" customHeight="1">
      <c r="F892" s="47"/>
      <c r="G892" s="47"/>
    </row>
    <row r="893" ht="15.75" customHeight="1">
      <c r="F893" s="47"/>
      <c r="G893" s="47"/>
    </row>
    <row r="894" ht="15.75" customHeight="1">
      <c r="F894" s="47"/>
      <c r="G894" s="47"/>
    </row>
    <row r="895" ht="15.75" customHeight="1">
      <c r="F895" s="47"/>
      <c r="G895" s="47"/>
    </row>
    <row r="896" ht="15.75" customHeight="1">
      <c r="F896" s="47"/>
      <c r="G896" s="47"/>
    </row>
    <row r="897" ht="15.75" customHeight="1">
      <c r="F897" s="47"/>
      <c r="G897" s="47"/>
    </row>
    <row r="898" ht="15.75" customHeight="1">
      <c r="F898" s="47"/>
      <c r="G898" s="47"/>
    </row>
    <row r="899" ht="15.75" customHeight="1">
      <c r="F899" s="47"/>
      <c r="G899" s="47"/>
    </row>
    <row r="900" ht="15.75" customHeight="1">
      <c r="F900" s="47"/>
      <c r="G900" s="47"/>
    </row>
    <row r="901" ht="15.75" customHeight="1">
      <c r="F901" s="47"/>
      <c r="G901" s="47"/>
    </row>
    <row r="902" ht="15.75" customHeight="1">
      <c r="F902" s="47"/>
      <c r="G902" s="47"/>
    </row>
    <row r="903" ht="15.75" customHeight="1">
      <c r="F903" s="47"/>
      <c r="G903" s="47"/>
    </row>
    <row r="904" ht="15.75" customHeight="1">
      <c r="F904" s="47"/>
      <c r="G904" s="47"/>
    </row>
    <row r="905" ht="15.75" customHeight="1">
      <c r="F905" s="47"/>
      <c r="G905" s="47"/>
    </row>
    <row r="906" ht="15.75" customHeight="1">
      <c r="F906" s="47"/>
      <c r="G906" s="47"/>
    </row>
    <row r="907" ht="15.75" customHeight="1">
      <c r="F907" s="47"/>
      <c r="G907" s="47"/>
    </row>
    <row r="908" ht="15.75" customHeight="1">
      <c r="F908" s="47"/>
      <c r="G908" s="47"/>
    </row>
    <row r="909" ht="15.75" customHeight="1">
      <c r="F909" s="47"/>
      <c r="G909" s="47"/>
    </row>
    <row r="910" ht="15.75" customHeight="1">
      <c r="F910" s="47"/>
      <c r="G910" s="47"/>
    </row>
    <row r="911" ht="15.75" customHeight="1">
      <c r="F911" s="47"/>
      <c r="G911" s="47"/>
    </row>
    <row r="912" ht="15.75" customHeight="1">
      <c r="F912" s="47"/>
      <c r="G912" s="47"/>
    </row>
    <row r="913" ht="15.75" customHeight="1">
      <c r="F913" s="47"/>
      <c r="G913" s="47"/>
    </row>
    <row r="914" ht="15.75" customHeight="1">
      <c r="F914" s="47"/>
      <c r="G914" s="47"/>
    </row>
    <row r="915" ht="15.75" customHeight="1">
      <c r="F915" s="47"/>
      <c r="G915" s="47"/>
    </row>
    <row r="916" ht="15.75" customHeight="1">
      <c r="F916" s="47"/>
      <c r="G916" s="47"/>
    </row>
    <row r="917" ht="15.75" customHeight="1">
      <c r="F917" s="47"/>
      <c r="G917" s="47"/>
    </row>
    <row r="918" ht="15.75" customHeight="1">
      <c r="F918" s="47"/>
      <c r="G918" s="47"/>
    </row>
    <row r="919" ht="15.75" customHeight="1">
      <c r="F919" s="47"/>
      <c r="G919" s="47"/>
    </row>
    <row r="920" ht="15.75" customHeight="1">
      <c r="F920" s="47"/>
      <c r="G920" s="47"/>
    </row>
    <row r="921" ht="15.75" customHeight="1">
      <c r="F921" s="47"/>
      <c r="G921" s="47"/>
    </row>
    <row r="922" ht="15.75" customHeight="1">
      <c r="F922" s="47"/>
      <c r="G922" s="47"/>
    </row>
    <row r="923" ht="15.75" customHeight="1">
      <c r="F923" s="47"/>
      <c r="G923" s="47"/>
    </row>
    <row r="924" ht="15.75" customHeight="1">
      <c r="F924" s="47"/>
      <c r="G924" s="47"/>
    </row>
    <row r="925" ht="15.75" customHeight="1">
      <c r="F925" s="47"/>
      <c r="G925" s="47"/>
    </row>
    <row r="926" ht="15.75" customHeight="1">
      <c r="F926" s="47"/>
      <c r="G926" s="47"/>
    </row>
    <row r="927" ht="15.75" customHeight="1">
      <c r="F927" s="47"/>
      <c r="G927" s="47"/>
    </row>
    <row r="928" ht="15.75" customHeight="1">
      <c r="F928" s="47"/>
      <c r="G928" s="47"/>
    </row>
    <row r="929" ht="15.75" customHeight="1">
      <c r="F929" s="47"/>
      <c r="G929" s="47"/>
    </row>
    <row r="930" ht="15.75" customHeight="1">
      <c r="F930" s="47"/>
      <c r="G930" s="47"/>
    </row>
    <row r="931" ht="15.75" customHeight="1">
      <c r="F931" s="47"/>
      <c r="G931" s="47"/>
    </row>
    <row r="932" ht="15.75" customHeight="1">
      <c r="F932" s="47"/>
      <c r="G932" s="47"/>
    </row>
    <row r="933" ht="15.75" customHeight="1">
      <c r="F933" s="47"/>
      <c r="G933" s="47"/>
    </row>
    <row r="934" ht="15.75" customHeight="1">
      <c r="F934" s="47"/>
      <c r="G934" s="47"/>
    </row>
    <row r="935" ht="15.75" customHeight="1">
      <c r="F935" s="47"/>
      <c r="G935" s="47"/>
    </row>
    <row r="936" ht="15.75" customHeight="1">
      <c r="F936" s="47"/>
      <c r="G936" s="47"/>
    </row>
    <row r="937" ht="15.75" customHeight="1">
      <c r="F937" s="47"/>
      <c r="G937" s="47"/>
    </row>
    <row r="938" ht="15.75" customHeight="1">
      <c r="F938" s="47"/>
      <c r="G938" s="47"/>
    </row>
    <row r="939" ht="15.75" customHeight="1">
      <c r="F939" s="47"/>
      <c r="G939" s="47"/>
    </row>
    <row r="940" ht="15.75" customHeight="1">
      <c r="F940" s="47"/>
      <c r="G940" s="47"/>
    </row>
    <row r="941" ht="15.75" customHeight="1">
      <c r="F941" s="47"/>
      <c r="G941" s="47"/>
    </row>
    <row r="942" ht="15.75" customHeight="1">
      <c r="F942" s="47"/>
      <c r="G942" s="47"/>
    </row>
    <row r="943" ht="15.75" customHeight="1">
      <c r="F943" s="47"/>
      <c r="G943" s="47"/>
    </row>
    <row r="944" ht="15.75" customHeight="1">
      <c r="F944" s="47"/>
      <c r="G944" s="47"/>
    </row>
    <row r="945" ht="15.75" customHeight="1">
      <c r="F945" s="47"/>
      <c r="G945" s="47"/>
    </row>
    <row r="946" ht="15.75" customHeight="1">
      <c r="F946" s="47"/>
      <c r="G946" s="47"/>
    </row>
    <row r="947" ht="15.75" customHeight="1">
      <c r="F947" s="47"/>
      <c r="G947" s="47"/>
    </row>
    <row r="948" ht="15.75" customHeight="1">
      <c r="F948" s="47"/>
      <c r="G948" s="47"/>
    </row>
    <row r="949" ht="15.75" customHeight="1">
      <c r="F949" s="47"/>
      <c r="G949" s="47"/>
    </row>
    <row r="950" ht="15.75" customHeight="1">
      <c r="F950" s="47"/>
      <c r="G950" s="47"/>
    </row>
    <row r="951" ht="15.75" customHeight="1">
      <c r="F951" s="47"/>
      <c r="G951" s="47"/>
    </row>
    <row r="952" ht="15.75" customHeight="1">
      <c r="F952" s="47"/>
      <c r="G952" s="47"/>
    </row>
    <row r="953" ht="15.75" customHeight="1">
      <c r="F953" s="47"/>
      <c r="G953" s="47"/>
    </row>
    <row r="954" ht="15.75" customHeight="1">
      <c r="F954" s="47"/>
      <c r="G954" s="47"/>
    </row>
    <row r="955" ht="15.75" customHeight="1">
      <c r="F955" s="47"/>
      <c r="G955" s="47"/>
    </row>
    <row r="956" ht="15.75" customHeight="1">
      <c r="F956" s="47"/>
      <c r="G956" s="47"/>
    </row>
    <row r="957" ht="15.75" customHeight="1">
      <c r="F957" s="47"/>
      <c r="G957" s="47"/>
    </row>
    <row r="958" ht="15.75" customHeight="1">
      <c r="F958" s="47"/>
      <c r="G958" s="47"/>
    </row>
    <row r="959" ht="15.75" customHeight="1">
      <c r="F959" s="47"/>
      <c r="G959" s="47"/>
    </row>
    <row r="960" ht="15.75" customHeight="1">
      <c r="F960" s="47"/>
      <c r="G960" s="47"/>
    </row>
    <row r="961" ht="15.75" customHeight="1">
      <c r="F961" s="47"/>
      <c r="G961" s="47"/>
    </row>
    <row r="962" ht="15.75" customHeight="1">
      <c r="F962" s="47"/>
      <c r="G962" s="47"/>
    </row>
    <row r="963" ht="15.75" customHeight="1">
      <c r="F963" s="47"/>
      <c r="G963" s="47"/>
    </row>
    <row r="964" ht="15.75" customHeight="1">
      <c r="F964" s="47"/>
      <c r="G964" s="47"/>
    </row>
    <row r="965" ht="15.75" customHeight="1">
      <c r="F965" s="47"/>
      <c r="G965" s="47"/>
    </row>
    <row r="966" ht="15.75" customHeight="1">
      <c r="F966" s="47"/>
      <c r="G966" s="47"/>
    </row>
    <row r="967" ht="15.75" customHeight="1">
      <c r="F967" s="47"/>
      <c r="G967" s="47"/>
    </row>
    <row r="968" ht="15.75" customHeight="1">
      <c r="F968" s="47"/>
      <c r="G968" s="47"/>
    </row>
    <row r="969" ht="15.75" customHeight="1">
      <c r="F969" s="47"/>
      <c r="G969" s="47"/>
    </row>
    <row r="970" ht="15.75" customHeight="1">
      <c r="F970" s="47"/>
      <c r="G970" s="47"/>
    </row>
    <row r="971" ht="15.75" customHeight="1">
      <c r="F971" s="47"/>
      <c r="G971" s="47"/>
    </row>
    <row r="972" ht="15.75" customHeight="1">
      <c r="F972" s="47"/>
      <c r="G972" s="47"/>
    </row>
    <row r="973" ht="15.75" customHeight="1">
      <c r="F973" s="47"/>
      <c r="G973" s="47"/>
    </row>
    <row r="974" ht="15.75" customHeight="1">
      <c r="F974" s="47"/>
      <c r="G974" s="47"/>
    </row>
    <row r="975" ht="15.75" customHeight="1">
      <c r="F975" s="47"/>
      <c r="G975" s="47"/>
    </row>
    <row r="976" ht="15.75" customHeight="1">
      <c r="F976" s="47"/>
      <c r="G976" s="47"/>
    </row>
    <row r="977" ht="15.75" customHeight="1">
      <c r="F977" s="47"/>
      <c r="G977" s="47"/>
    </row>
    <row r="978" ht="15.75" customHeight="1">
      <c r="F978" s="47"/>
      <c r="G978" s="47"/>
    </row>
    <row r="979" ht="15.75" customHeight="1">
      <c r="F979" s="47"/>
      <c r="G979" s="47"/>
    </row>
    <row r="980" ht="15.75" customHeight="1">
      <c r="F980" s="47"/>
      <c r="G980" s="47"/>
    </row>
    <row r="981" ht="15.75" customHeight="1">
      <c r="F981" s="47"/>
      <c r="G981" s="47"/>
    </row>
    <row r="982" ht="15.75" customHeight="1">
      <c r="F982" s="47"/>
      <c r="G982" s="47"/>
    </row>
    <row r="983" ht="15.75" customHeight="1">
      <c r="F983" s="47"/>
      <c r="G983" s="47"/>
    </row>
    <row r="984" ht="15.75" customHeight="1">
      <c r="F984" s="47"/>
      <c r="G984" s="47"/>
    </row>
    <row r="985" ht="15.75" customHeight="1">
      <c r="F985" s="47"/>
      <c r="G985" s="47"/>
    </row>
    <row r="986" ht="15.75" customHeight="1">
      <c r="F986" s="47"/>
      <c r="G986" s="47"/>
    </row>
    <row r="987" ht="15.75" customHeight="1">
      <c r="F987" s="47"/>
      <c r="G987" s="47"/>
    </row>
    <row r="988" ht="15.75" customHeight="1">
      <c r="F988" s="47"/>
      <c r="G988" s="47"/>
    </row>
    <row r="989" ht="15.75" customHeight="1">
      <c r="F989" s="47"/>
      <c r="G989" s="47"/>
    </row>
    <row r="990" ht="15.75" customHeight="1">
      <c r="F990" s="47"/>
      <c r="G990" s="47"/>
    </row>
    <row r="991" ht="15.75" customHeight="1">
      <c r="F991" s="47"/>
      <c r="G991" s="47"/>
    </row>
    <row r="992" ht="15.75" customHeight="1">
      <c r="F992" s="47"/>
      <c r="G992" s="47"/>
    </row>
    <row r="993" ht="15.75" customHeight="1">
      <c r="F993" s="47"/>
      <c r="G993" s="47"/>
    </row>
    <row r="994" ht="15.75" customHeight="1">
      <c r="F994" s="47"/>
      <c r="G994" s="47"/>
    </row>
    <row r="995" ht="15.75" customHeight="1">
      <c r="F995" s="47"/>
      <c r="G995" s="47"/>
    </row>
    <row r="996" ht="15.75" customHeight="1">
      <c r="F996" s="47"/>
      <c r="G996" s="47"/>
    </row>
    <row r="997" ht="15.75" customHeight="1">
      <c r="F997" s="47"/>
      <c r="G997" s="47"/>
    </row>
    <row r="998" ht="15.75" customHeight="1">
      <c r="F998" s="47"/>
      <c r="G998" s="47"/>
    </row>
    <row r="999" ht="15.75" customHeight="1">
      <c r="F999" s="47"/>
      <c r="G999" s="47"/>
    </row>
    <row r="1000" ht="15.75" customHeight="1">
      <c r="F1000" s="47"/>
      <c r="G1000" s="47"/>
    </row>
  </sheetData>
  <mergeCells count="3">
    <mergeCell ref="B1:I1"/>
    <mergeCell ref="B8:D17"/>
    <mergeCell ref="E8:I17"/>
  </mergeCells>
  <conditionalFormatting sqref="D5">
    <cfRule type="containsText" dxfId="3" priority="1" operator="containsText" text="Testing">
      <formula>NOT(ISERROR(SEARCH(("Testing"),(D5))))</formula>
    </cfRule>
  </conditionalFormatting>
  <conditionalFormatting sqref="D5">
    <cfRule type="containsText" dxfId="4" priority="2" operator="containsText" text="On Hold">
      <formula>NOT(ISERROR(SEARCH(("On Hold"),(D5))))</formula>
    </cfRule>
  </conditionalFormatting>
  <conditionalFormatting sqref="D5">
    <cfRule type="containsText" dxfId="5" priority="3" operator="containsText" text="Complete">
      <formula>NOT(ISERROR(SEARCH(("Complete"),(D5))))</formula>
    </cfRule>
  </conditionalFormatting>
  <conditionalFormatting sqref="D5">
    <cfRule type="containsText" dxfId="6" priority="4" operator="containsText" text="Ready to Start">
      <formula>NOT(ISERROR(SEARCH(("Ready to Start"),(D5))))</formula>
    </cfRule>
  </conditionalFormatting>
  <conditionalFormatting sqref="D5">
    <cfRule type="containsText" dxfId="7" priority="5" operator="containsText" text="In Progress">
      <formula>NOT(ISERROR(SEARCH(("In Progress"),(D5))))</formula>
    </cfRule>
  </conditionalFormatting>
  <conditionalFormatting sqref="E5">
    <cfRule type="containsText" dxfId="0" priority="6" operator="containsText" text="Low">
      <formula>NOT(ISERROR(SEARCH(("Low"),(E5))))</formula>
    </cfRule>
  </conditionalFormatting>
  <conditionalFormatting sqref="E5">
    <cfRule type="containsText" dxfId="1" priority="7" operator="containsText" text="Medium">
      <formula>NOT(ISERROR(SEARCH(("Medium"),(E5))))</formula>
    </cfRule>
  </conditionalFormatting>
  <conditionalFormatting sqref="E5">
    <cfRule type="containsText" dxfId="2" priority="8" operator="containsText" text="High">
      <formula>NOT(ISERROR(SEARCH(("High"),(E5))))</formula>
    </cfRule>
  </conditionalFormatting>
  <conditionalFormatting sqref="D3:D4 D6 D19:D21">
    <cfRule type="containsText" dxfId="3" priority="9" operator="containsText" text="Testing">
      <formula>NOT(ISERROR(SEARCH(("Testing"),(D3))))</formula>
    </cfRule>
  </conditionalFormatting>
  <conditionalFormatting sqref="D3:D4 D6 D19:D21">
    <cfRule type="containsText" dxfId="4" priority="10" operator="containsText" text="On Hold">
      <formula>NOT(ISERROR(SEARCH(("On Hold"),(D3))))</formula>
    </cfRule>
  </conditionalFormatting>
  <conditionalFormatting sqref="D3:D4 D6 D19:D21">
    <cfRule type="containsText" dxfId="5" priority="11" operator="containsText" text="Complete">
      <formula>NOT(ISERROR(SEARCH(("Complete"),(D3))))</formula>
    </cfRule>
  </conditionalFormatting>
  <conditionalFormatting sqref="D3:D4 D6 D19:D21">
    <cfRule type="containsText" dxfId="6" priority="12" operator="containsText" text="Ready to Start">
      <formula>NOT(ISERROR(SEARCH(("Ready to Start"),(D3))))</formula>
    </cfRule>
  </conditionalFormatting>
  <conditionalFormatting sqref="D3:D4 D6 D19:D21">
    <cfRule type="containsText" dxfId="7" priority="13" operator="containsText" text="In Progress">
      <formula>NOT(ISERROR(SEARCH(("In Progress"),(D3))))</formula>
    </cfRule>
  </conditionalFormatting>
  <conditionalFormatting sqref="E3:E4 E6 E19:E21">
    <cfRule type="containsText" dxfId="0" priority="14" operator="containsText" text="Low">
      <formula>NOT(ISERROR(SEARCH(("Low"),(E3))))</formula>
    </cfRule>
  </conditionalFormatting>
  <conditionalFormatting sqref="E3:E4 E6 E19:E21">
    <cfRule type="containsText" dxfId="1" priority="15" operator="containsText" text="Medium">
      <formula>NOT(ISERROR(SEARCH(("Medium"),(E3))))</formula>
    </cfRule>
  </conditionalFormatting>
  <conditionalFormatting sqref="E3:E4 E6 E19:E21">
    <cfRule type="containsText" dxfId="2" priority="16" operator="containsText" text="High">
      <formula>NOT(ISERROR(SEARCH(("High"),(E3))))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49.33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A1" s="61"/>
      <c r="B1" s="62" t="s">
        <v>64</v>
      </c>
      <c r="J1" s="10"/>
      <c r="K1" s="10"/>
      <c r="L1" s="10"/>
      <c r="M1" s="10"/>
      <c r="N1" s="10"/>
      <c r="O1" s="10"/>
    </row>
    <row r="2" ht="15.75" customHeight="1">
      <c r="A2" s="61"/>
      <c r="B2" s="11" t="s">
        <v>24</v>
      </c>
      <c r="C2" s="12" t="s">
        <v>25</v>
      </c>
      <c r="D2" s="12" t="s">
        <v>26</v>
      </c>
      <c r="E2" s="12" t="s">
        <v>27</v>
      </c>
      <c r="F2" s="13" t="s">
        <v>28</v>
      </c>
      <c r="G2" s="13" t="s">
        <v>29</v>
      </c>
      <c r="H2" s="14" t="s">
        <v>30</v>
      </c>
      <c r="I2" s="12" t="s">
        <v>31</v>
      </c>
      <c r="M2" s="15"/>
    </row>
    <row r="3" ht="55.5" customHeight="1">
      <c r="A3" s="61"/>
      <c r="B3" s="22" t="s">
        <v>37</v>
      </c>
      <c r="C3" s="23" t="s">
        <v>65</v>
      </c>
      <c r="D3" s="26" t="s">
        <v>43</v>
      </c>
      <c r="E3" s="17" t="s">
        <v>44</v>
      </c>
      <c r="F3" s="18">
        <v>46588.0</v>
      </c>
      <c r="G3" s="18">
        <v>46590.0</v>
      </c>
      <c r="H3" s="19">
        <v>3.0</v>
      </c>
      <c r="I3" s="16" t="s">
        <v>66</v>
      </c>
      <c r="M3" s="21"/>
    </row>
    <row r="4" ht="68.25" customHeight="1">
      <c r="A4" s="61"/>
      <c r="B4" s="22" t="s">
        <v>37</v>
      </c>
      <c r="C4" s="25" t="s">
        <v>67</v>
      </c>
      <c r="D4" s="26" t="s">
        <v>43</v>
      </c>
      <c r="E4" s="24" t="s">
        <v>68</v>
      </c>
      <c r="F4" s="18">
        <v>46591.0</v>
      </c>
      <c r="G4" s="18">
        <v>46595.0</v>
      </c>
      <c r="H4" s="19">
        <v>3.0</v>
      </c>
      <c r="I4" s="16" t="s">
        <v>69</v>
      </c>
      <c r="M4" s="21"/>
    </row>
    <row r="5" ht="66.0" customHeight="1">
      <c r="A5" s="61"/>
      <c r="B5" s="22" t="s">
        <v>37</v>
      </c>
      <c r="C5" s="25" t="s">
        <v>70</v>
      </c>
      <c r="D5" s="26" t="s">
        <v>43</v>
      </c>
      <c r="E5" s="24" t="s">
        <v>68</v>
      </c>
      <c r="F5" s="18">
        <v>46596.0</v>
      </c>
      <c r="G5" s="18">
        <v>46598.0</v>
      </c>
      <c r="H5" s="19">
        <v>3.0</v>
      </c>
      <c r="I5" s="16" t="s">
        <v>71</v>
      </c>
      <c r="M5" s="21"/>
    </row>
    <row r="6" ht="42.0" customHeight="1">
      <c r="A6" s="61"/>
      <c r="B6" s="22" t="s">
        <v>37</v>
      </c>
      <c r="C6" s="23" t="s">
        <v>72</v>
      </c>
      <c r="D6" s="26" t="s">
        <v>43</v>
      </c>
      <c r="E6" s="24" t="s">
        <v>68</v>
      </c>
      <c r="F6" s="18">
        <v>46598.0</v>
      </c>
      <c r="G6" s="18">
        <v>46598.0</v>
      </c>
      <c r="H6" s="19">
        <v>1.0</v>
      </c>
      <c r="I6" s="54" t="s">
        <v>73</v>
      </c>
      <c r="M6" s="21"/>
    </row>
    <row r="7" ht="21.75" customHeight="1">
      <c r="A7" s="61"/>
      <c r="B7" s="28"/>
      <c r="C7" s="28"/>
      <c r="D7" s="55"/>
      <c r="E7" s="55"/>
      <c r="F7" s="56"/>
      <c r="G7" s="56"/>
      <c r="H7" s="57">
        <f>MAX(G3:G6)-MIN(F3:F6)+1</f>
        <v>11</v>
      </c>
      <c r="I7" s="55"/>
      <c r="M7" s="21"/>
    </row>
    <row r="8" ht="21.75" customHeight="1">
      <c r="A8" s="61"/>
      <c r="B8" s="32" t="s">
        <v>46</v>
      </c>
      <c r="C8" s="35"/>
      <c r="D8" s="63"/>
      <c r="M8" s="21"/>
    </row>
    <row r="9" ht="21.75" customHeight="1">
      <c r="A9" s="64"/>
      <c r="B9" s="37"/>
      <c r="J9" s="27"/>
      <c r="K9" s="27"/>
      <c r="L9" s="27"/>
      <c r="M9" s="21"/>
    </row>
    <row r="10" ht="21.75" customHeight="1">
      <c r="A10" s="64"/>
      <c r="B10" s="37"/>
      <c r="J10" s="27"/>
      <c r="K10" s="27"/>
      <c r="L10" s="27"/>
      <c r="M10" s="21"/>
    </row>
    <row r="11" ht="21.75" customHeight="1">
      <c r="A11" s="64"/>
      <c r="B11" s="37"/>
      <c r="J11" s="27"/>
      <c r="K11" s="27"/>
      <c r="L11" s="27"/>
      <c r="M11" s="21"/>
    </row>
    <row r="12" ht="21.75" customHeight="1">
      <c r="A12" s="64"/>
      <c r="B12" s="37"/>
      <c r="J12" s="27"/>
      <c r="K12" s="27"/>
      <c r="L12" s="27"/>
      <c r="M12" s="21"/>
    </row>
    <row r="13" ht="21.75" customHeight="1">
      <c r="A13" s="64"/>
      <c r="B13" s="37"/>
      <c r="J13" s="27"/>
      <c r="K13" s="27"/>
      <c r="L13" s="27"/>
      <c r="M13" s="21"/>
    </row>
    <row r="14" ht="21.75" customHeight="1">
      <c r="A14" s="64"/>
      <c r="B14" s="37"/>
      <c r="J14" s="27"/>
      <c r="K14" s="27"/>
      <c r="L14" s="27"/>
      <c r="M14" s="21"/>
    </row>
    <row r="15" ht="21.75" customHeight="1">
      <c r="A15" s="64"/>
      <c r="B15" s="37"/>
      <c r="J15" s="27"/>
      <c r="K15" s="27"/>
      <c r="L15" s="27"/>
      <c r="M15" s="21"/>
    </row>
    <row r="16" ht="21.75" customHeight="1">
      <c r="A16" s="64"/>
      <c r="B16" s="37"/>
      <c r="J16" s="27"/>
      <c r="K16" s="27"/>
      <c r="L16" s="27"/>
      <c r="M16" s="21"/>
    </row>
    <row r="17" ht="21.75" customHeight="1">
      <c r="A17" s="65"/>
      <c r="B17" s="37"/>
      <c r="J17" s="27"/>
      <c r="K17" s="27"/>
      <c r="L17" s="27"/>
      <c r="M17" s="21"/>
    </row>
    <row r="18" ht="21.75" customHeight="1">
      <c r="A18" s="27"/>
      <c r="B18" s="37"/>
      <c r="J18" s="27"/>
      <c r="K18" s="27"/>
      <c r="L18" s="27"/>
      <c r="M18" s="21"/>
    </row>
    <row r="19" ht="21.75" customHeight="1">
      <c r="B19" s="37"/>
      <c r="M19" s="21"/>
    </row>
    <row r="20" ht="21.75" customHeight="1">
      <c r="B20" s="37"/>
      <c r="M20" s="21"/>
    </row>
    <row r="21" ht="21.75" customHeight="1">
      <c r="B21" s="37"/>
      <c r="M21" s="21"/>
    </row>
    <row r="22" ht="15.75" customHeight="1">
      <c r="B22" s="37"/>
    </row>
    <row r="23" ht="21.75" customHeight="1">
      <c r="B23" s="37"/>
    </row>
    <row r="24" ht="45.0" customHeight="1">
      <c r="B24" s="37"/>
      <c r="J24" s="66"/>
      <c r="K24" s="66"/>
      <c r="L24" s="66"/>
      <c r="M24" s="66"/>
      <c r="N24" s="67"/>
    </row>
    <row r="25" ht="21.75" customHeight="1">
      <c r="F25" s="47"/>
      <c r="G25" s="47"/>
      <c r="J25" s="68"/>
      <c r="K25" s="68"/>
      <c r="L25" s="68"/>
      <c r="M25" s="68"/>
      <c r="N25" s="69"/>
    </row>
    <row r="26" ht="21.75" customHeight="1">
      <c r="F26" s="47"/>
      <c r="G26" s="47"/>
      <c r="J26" s="68"/>
      <c r="K26" s="68"/>
      <c r="L26" s="68"/>
      <c r="M26" s="68"/>
      <c r="N26" s="69"/>
    </row>
    <row r="27" ht="21.75" customHeight="1">
      <c r="F27" s="47"/>
      <c r="G27" s="47"/>
      <c r="J27" s="68"/>
      <c r="K27" s="68"/>
      <c r="L27" s="68"/>
      <c r="M27" s="68"/>
      <c r="N27" s="69"/>
    </row>
    <row r="28" ht="21.75" customHeight="1">
      <c r="F28" s="47"/>
      <c r="G28" s="47"/>
      <c r="J28" s="68"/>
      <c r="K28" s="68"/>
      <c r="L28" s="68"/>
      <c r="M28" s="68"/>
      <c r="N28" s="69"/>
    </row>
    <row r="29" ht="21.75" customHeight="1">
      <c r="F29" s="47"/>
      <c r="G29" s="47"/>
      <c r="J29" s="68"/>
      <c r="K29" s="68"/>
      <c r="L29" s="68"/>
      <c r="M29" s="68"/>
      <c r="N29" s="69"/>
    </row>
    <row r="30" ht="21.75" customHeight="1">
      <c r="F30" s="47"/>
      <c r="G30" s="47"/>
      <c r="J30" s="68"/>
      <c r="K30" s="68"/>
      <c r="L30" s="68"/>
      <c r="M30" s="68"/>
      <c r="N30" s="69"/>
    </row>
    <row r="31" ht="21.75" customHeight="1">
      <c r="F31" s="47"/>
      <c r="G31" s="47"/>
      <c r="J31" s="68"/>
      <c r="K31" s="68"/>
      <c r="L31" s="68"/>
      <c r="M31" s="68"/>
      <c r="N31" s="69"/>
    </row>
    <row r="32" ht="21.75" customHeight="1">
      <c r="F32" s="47"/>
      <c r="G32" s="47"/>
      <c r="J32" s="68"/>
      <c r="K32" s="68"/>
      <c r="L32" s="68"/>
      <c r="M32" s="68"/>
      <c r="N32" s="69"/>
    </row>
    <row r="33" ht="21.75" customHeight="1">
      <c r="F33" s="47"/>
      <c r="G33" s="47"/>
      <c r="J33" s="70"/>
      <c r="K33" s="70"/>
      <c r="L33" s="70"/>
      <c r="M33" s="70"/>
      <c r="N33" s="71"/>
    </row>
    <row r="34" ht="21.75" customHeight="1">
      <c r="F34" s="47"/>
      <c r="G34" s="47"/>
    </row>
    <row r="35" ht="15.75" customHeight="1">
      <c r="F35" s="47"/>
      <c r="G35" s="47"/>
    </row>
    <row r="36" ht="15.75" customHeight="1">
      <c r="F36" s="47"/>
      <c r="G36" s="47"/>
    </row>
    <row r="37" ht="15.75" customHeight="1">
      <c r="F37" s="47"/>
      <c r="G37" s="47"/>
    </row>
    <row r="38" ht="15.75" customHeight="1">
      <c r="F38" s="47"/>
      <c r="G38" s="47"/>
    </row>
    <row r="39" ht="15.75" customHeight="1">
      <c r="F39" s="47"/>
      <c r="G39" s="47"/>
    </row>
    <row r="40" ht="15.75" customHeight="1">
      <c r="F40" s="47"/>
      <c r="G40" s="47"/>
    </row>
    <row r="41" ht="15.75" customHeight="1">
      <c r="F41" s="47"/>
      <c r="G41" s="47"/>
    </row>
    <row r="42" ht="15.75" customHeight="1">
      <c r="F42" s="47"/>
      <c r="G42" s="47"/>
    </row>
    <row r="43" ht="15.75" customHeight="1">
      <c r="F43" s="47"/>
      <c r="G43" s="47"/>
    </row>
    <row r="44" ht="15.75" customHeight="1">
      <c r="F44" s="47"/>
      <c r="G44" s="47"/>
    </row>
    <row r="45" ht="15.75" customHeight="1">
      <c r="F45" s="47"/>
      <c r="G45" s="47"/>
    </row>
    <row r="46" ht="15.75" customHeight="1">
      <c r="F46" s="47"/>
      <c r="G46" s="47"/>
    </row>
    <row r="47" ht="15.75" customHeight="1">
      <c r="F47" s="47"/>
      <c r="G47" s="47"/>
    </row>
    <row r="48" ht="15.75" customHeight="1">
      <c r="F48" s="47"/>
      <c r="G48" s="47"/>
    </row>
    <row r="49" ht="15.75" customHeight="1">
      <c r="F49" s="47"/>
      <c r="G49" s="47"/>
    </row>
    <row r="50" ht="15.75" customHeight="1">
      <c r="F50" s="47"/>
      <c r="G50" s="47"/>
    </row>
    <row r="51" ht="15.75" customHeight="1">
      <c r="F51" s="47"/>
      <c r="G51" s="47"/>
    </row>
    <row r="52" ht="15.75" customHeight="1">
      <c r="F52" s="47"/>
      <c r="G52" s="47"/>
    </row>
    <row r="53" ht="15.75" customHeight="1">
      <c r="F53" s="47"/>
      <c r="G53" s="47"/>
    </row>
    <row r="54" ht="15.75" customHeight="1">
      <c r="F54" s="47"/>
      <c r="G54" s="47"/>
    </row>
    <row r="55" ht="15.75" customHeight="1">
      <c r="F55" s="47"/>
      <c r="G55" s="47"/>
    </row>
    <row r="56" ht="15.75" customHeight="1">
      <c r="F56" s="47"/>
      <c r="G56" s="47"/>
    </row>
    <row r="57" ht="15.75" customHeight="1">
      <c r="F57" s="47"/>
      <c r="G57" s="47"/>
    </row>
    <row r="58" ht="15.75" customHeight="1">
      <c r="F58" s="47"/>
      <c r="G58" s="47"/>
    </row>
    <row r="59" ht="15.75" customHeight="1">
      <c r="F59" s="47"/>
      <c r="G59" s="47"/>
    </row>
    <row r="60" ht="15.75" customHeight="1">
      <c r="F60" s="47"/>
      <c r="G60" s="47"/>
    </row>
    <row r="61" ht="15.75" customHeight="1">
      <c r="F61" s="47"/>
      <c r="G61" s="47"/>
    </row>
    <row r="62" ht="15.75" customHeight="1">
      <c r="F62" s="47"/>
      <c r="G62" s="47"/>
    </row>
    <row r="63" ht="15.75" customHeight="1">
      <c r="F63" s="47"/>
      <c r="G63" s="47"/>
    </row>
    <row r="64" ht="15.75" customHeight="1">
      <c r="F64" s="47"/>
      <c r="G64" s="47"/>
    </row>
    <row r="65" ht="15.75" customHeight="1">
      <c r="F65" s="47"/>
      <c r="G65" s="47"/>
    </row>
    <row r="66" ht="15.75" customHeight="1">
      <c r="F66" s="47"/>
      <c r="G66" s="47"/>
    </row>
    <row r="67" ht="15.75" customHeight="1">
      <c r="F67" s="47"/>
      <c r="G67" s="47"/>
    </row>
    <row r="68" ht="15.75" customHeight="1">
      <c r="F68" s="47"/>
      <c r="G68" s="47"/>
    </row>
    <row r="69" ht="15.75" customHeight="1">
      <c r="F69" s="47"/>
      <c r="G69" s="47"/>
    </row>
    <row r="70" ht="15.75" customHeight="1">
      <c r="F70" s="47"/>
      <c r="G70" s="47"/>
    </row>
    <row r="71" ht="15.75" customHeight="1">
      <c r="F71" s="47"/>
      <c r="G71" s="47"/>
    </row>
    <row r="72" ht="15.75" customHeight="1">
      <c r="F72" s="47"/>
      <c r="G72" s="47"/>
    </row>
    <row r="73" ht="15.75" customHeight="1">
      <c r="F73" s="47"/>
      <c r="G73" s="47"/>
    </row>
    <row r="74" ht="15.75" customHeight="1">
      <c r="F74" s="47"/>
      <c r="G74" s="47"/>
    </row>
    <row r="75" ht="15.75" customHeight="1">
      <c r="F75" s="47"/>
      <c r="G75" s="47"/>
    </row>
    <row r="76" ht="15.75" customHeight="1">
      <c r="F76" s="47"/>
      <c r="G76" s="47"/>
    </row>
    <row r="77" ht="15.75" customHeight="1">
      <c r="F77" s="47"/>
      <c r="G77" s="47"/>
    </row>
    <row r="78" ht="15.75" customHeight="1">
      <c r="F78" s="47"/>
      <c r="G78" s="47"/>
    </row>
    <row r="79" ht="15.75" customHeight="1">
      <c r="F79" s="47"/>
      <c r="G79" s="47"/>
    </row>
    <row r="80" ht="15.75" customHeight="1">
      <c r="F80" s="47"/>
      <c r="G80" s="47"/>
    </row>
    <row r="81" ht="15.75" customHeight="1">
      <c r="F81" s="47"/>
      <c r="G81" s="47"/>
    </row>
    <row r="82" ht="15.75" customHeight="1">
      <c r="F82" s="47"/>
      <c r="G82" s="47"/>
    </row>
    <row r="83" ht="15.75" customHeight="1">
      <c r="F83" s="47"/>
      <c r="G83" s="47"/>
    </row>
    <row r="84" ht="15.75" customHeight="1">
      <c r="F84" s="47"/>
      <c r="G84" s="47"/>
    </row>
    <row r="85" ht="15.75" customHeight="1">
      <c r="F85" s="47"/>
      <c r="G85" s="47"/>
    </row>
    <row r="86" ht="15.75" customHeight="1">
      <c r="F86" s="47"/>
      <c r="G86" s="47"/>
    </row>
    <row r="87" ht="15.75" customHeight="1">
      <c r="F87" s="47"/>
      <c r="G87" s="47"/>
    </row>
    <row r="88" ht="15.75" customHeight="1">
      <c r="F88" s="47"/>
      <c r="G88" s="47"/>
    </row>
    <row r="89" ht="15.75" customHeight="1">
      <c r="F89" s="47"/>
      <c r="G89" s="47"/>
    </row>
    <row r="90" ht="15.75" customHeight="1">
      <c r="F90" s="47"/>
      <c r="G90" s="47"/>
    </row>
    <row r="91" ht="15.75" customHeight="1">
      <c r="F91" s="47"/>
      <c r="G91" s="47"/>
    </row>
    <row r="92" ht="15.75" customHeight="1">
      <c r="F92" s="47"/>
      <c r="G92" s="47"/>
    </row>
    <row r="93" ht="15.75" customHeight="1">
      <c r="F93" s="47"/>
      <c r="G93" s="47"/>
    </row>
    <row r="94" ht="15.75" customHeight="1">
      <c r="F94" s="47"/>
      <c r="G94" s="47"/>
    </row>
    <row r="95" ht="15.75" customHeight="1">
      <c r="F95" s="47"/>
      <c r="G95" s="47"/>
    </row>
    <row r="96" ht="15.75" customHeight="1">
      <c r="F96" s="47"/>
      <c r="G96" s="47"/>
    </row>
    <row r="97" ht="15.75" customHeight="1">
      <c r="F97" s="47"/>
      <c r="G97" s="47"/>
    </row>
    <row r="98" ht="15.75" customHeight="1">
      <c r="F98" s="47"/>
      <c r="G98" s="47"/>
    </row>
    <row r="99" ht="15.75" customHeight="1">
      <c r="F99" s="47"/>
      <c r="G99" s="47"/>
    </row>
    <row r="100" ht="15.75" customHeight="1">
      <c r="F100" s="47"/>
      <c r="G100" s="47"/>
    </row>
    <row r="101" ht="15.75" customHeight="1">
      <c r="F101" s="47"/>
      <c r="G101" s="47"/>
    </row>
    <row r="102" ht="15.75" customHeight="1">
      <c r="F102" s="47"/>
      <c r="G102" s="47"/>
    </row>
    <row r="103" ht="15.75" customHeight="1">
      <c r="F103" s="47"/>
      <c r="G103" s="47"/>
    </row>
    <row r="104" ht="15.75" customHeight="1">
      <c r="F104" s="47"/>
      <c r="G104" s="47"/>
    </row>
    <row r="105" ht="15.75" customHeight="1">
      <c r="F105" s="47"/>
      <c r="G105" s="47"/>
    </row>
    <row r="106" ht="15.75" customHeight="1">
      <c r="F106" s="47"/>
      <c r="G106" s="47"/>
    </row>
    <row r="107" ht="15.75" customHeight="1">
      <c r="F107" s="47"/>
      <c r="G107" s="47"/>
    </row>
    <row r="108" ht="15.75" customHeight="1">
      <c r="F108" s="47"/>
      <c r="G108" s="47"/>
    </row>
    <row r="109" ht="15.75" customHeight="1">
      <c r="F109" s="47"/>
      <c r="G109" s="47"/>
    </row>
    <row r="110" ht="15.75" customHeight="1">
      <c r="F110" s="47"/>
      <c r="G110" s="47"/>
    </row>
    <row r="111" ht="15.75" customHeight="1">
      <c r="F111" s="47"/>
      <c r="G111" s="47"/>
    </row>
    <row r="112" ht="15.75" customHeight="1">
      <c r="F112" s="47"/>
      <c r="G112" s="47"/>
    </row>
    <row r="113" ht="15.75" customHeight="1">
      <c r="F113" s="47"/>
      <c r="G113" s="47"/>
    </row>
    <row r="114" ht="15.75" customHeight="1">
      <c r="F114" s="47"/>
      <c r="G114" s="47"/>
    </row>
    <row r="115" ht="15.75" customHeight="1">
      <c r="F115" s="47"/>
      <c r="G115" s="47"/>
    </row>
    <row r="116" ht="15.75" customHeight="1">
      <c r="F116" s="47"/>
      <c r="G116" s="47"/>
    </row>
    <row r="117" ht="15.75" customHeight="1">
      <c r="F117" s="47"/>
      <c r="G117" s="47"/>
    </row>
    <row r="118" ht="15.75" customHeight="1">
      <c r="F118" s="47"/>
      <c r="G118" s="47"/>
    </row>
    <row r="119" ht="15.75" customHeight="1">
      <c r="F119" s="47"/>
      <c r="G119" s="47"/>
    </row>
    <row r="120" ht="15.75" customHeight="1">
      <c r="F120" s="47"/>
      <c r="G120" s="47"/>
    </row>
    <row r="121" ht="15.75" customHeight="1">
      <c r="F121" s="47"/>
      <c r="G121" s="47"/>
    </row>
    <row r="122" ht="15.75" customHeight="1">
      <c r="F122" s="47"/>
      <c r="G122" s="47"/>
    </row>
    <row r="123" ht="15.75" customHeight="1">
      <c r="F123" s="47"/>
      <c r="G123" s="47"/>
    </row>
    <row r="124" ht="15.75" customHeight="1">
      <c r="F124" s="47"/>
      <c r="G124" s="47"/>
    </row>
    <row r="125" ht="15.75" customHeight="1">
      <c r="F125" s="47"/>
      <c r="G125" s="47"/>
    </row>
    <row r="126" ht="15.75" customHeight="1">
      <c r="F126" s="47"/>
      <c r="G126" s="47"/>
    </row>
    <row r="127" ht="15.75" customHeight="1">
      <c r="F127" s="47"/>
      <c r="G127" s="47"/>
    </row>
    <row r="128" ht="15.75" customHeight="1">
      <c r="F128" s="47"/>
      <c r="G128" s="47"/>
    </row>
    <row r="129" ht="15.75" customHeight="1">
      <c r="F129" s="47"/>
      <c r="G129" s="47"/>
    </row>
    <row r="130" ht="15.75" customHeight="1">
      <c r="F130" s="47"/>
      <c r="G130" s="47"/>
    </row>
    <row r="131" ht="15.75" customHeight="1">
      <c r="F131" s="47"/>
      <c r="G131" s="47"/>
    </row>
    <row r="132" ht="15.75" customHeight="1">
      <c r="F132" s="47"/>
      <c r="G132" s="47"/>
    </row>
    <row r="133" ht="15.75" customHeight="1">
      <c r="F133" s="47"/>
      <c r="G133" s="47"/>
    </row>
    <row r="134" ht="15.75" customHeight="1">
      <c r="F134" s="47"/>
      <c r="G134" s="47"/>
    </row>
    <row r="135" ht="15.75" customHeight="1">
      <c r="F135" s="47"/>
      <c r="G135" s="47"/>
    </row>
    <row r="136" ht="15.75" customHeight="1">
      <c r="F136" s="47"/>
      <c r="G136" s="47"/>
    </row>
    <row r="137" ht="15.75" customHeight="1">
      <c r="F137" s="47"/>
      <c r="G137" s="47"/>
    </row>
    <row r="138" ht="15.75" customHeight="1">
      <c r="F138" s="47"/>
      <c r="G138" s="47"/>
    </row>
    <row r="139" ht="15.75" customHeight="1">
      <c r="F139" s="47"/>
      <c r="G139" s="47"/>
    </row>
    <row r="140" ht="15.75" customHeight="1">
      <c r="F140" s="47"/>
      <c r="G140" s="47"/>
    </row>
    <row r="141" ht="15.75" customHeight="1">
      <c r="F141" s="47"/>
      <c r="G141" s="47"/>
    </row>
    <row r="142" ht="15.75" customHeight="1">
      <c r="F142" s="47"/>
      <c r="G142" s="47"/>
    </row>
    <row r="143" ht="15.75" customHeight="1">
      <c r="F143" s="47"/>
      <c r="G143" s="47"/>
    </row>
    <row r="144" ht="15.75" customHeight="1">
      <c r="F144" s="47"/>
      <c r="G144" s="47"/>
    </row>
    <row r="145" ht="15.75" customHeight="1">
      <c r="F145" s="47"/>
      <c r="G145" s="47"/>
    </row>
    <row r="146" ht="15.75" customHeight="1">
      <c r="F146" s="47"/>
      <c r="G146" s="47"/>
    </row>
    <row r="147" ht="15.75" customHeight="1">
      <c r="F147" s="47"/>
      <c r="G147" s="47"/>
    </row>
    <row r="148" ht="15.75" customHeight="1">
      <c r="F148" s="47"/>
      <c r="G148" s="47"/>
    </row>
    <row r="149" ht="15.75" customHeight="1">
      <c r="F149" s="47"/>
      <c r="G149" s="47"/>
    </row>
    <row r="150" ht="15.75" customHeight="1">
      <c r="F150" s="47"/>
      <c r="G150" s="47"/>
    </row>
    <row r="151" ht="15.75" customHeight="1">
      <c r="F151" s="47"/>
      <c r="G151" s="47"/>
    </row>
    <row r="152" ht="15.75" customHeight="1">
      <c r="F152" s="47"/>
      <c r="G152" s="47"/>
    </row>
    <row r="153" ht="15.75" customHeight="1">
      <c r="F153" s="47"/>
      <c r="G153" s="47"/>
    </row>
    <row r="154" ht="15.75" customHeight="1">
      <c r="F154" s="47"/>
      <c r="G154" s="47"/>
    </row>
    <row r="155" ht="15.75" customHeight="1">
      <c r="F155" s="47"/>
      <c r="G155" s="47"/>
    </row>
    <row r="156" ht="15.75" customHeight="1">
      <c r="F156" s="47"/>
      <c r="G156" s="47"/>
    </row>
    <row r="157" ht="15.75" customHeight="1">
      <c r="F157" s="47"/>
      <c r="G157" s="47"/>
    </row>
    <row r="158" ht="15.75" customHeight="1">
      <c r="F158" s="47"/>
      <c r="G158" s="47"/>
    </row>
    <row r="159" ht="15.75" customHeight="1">
      <c r="F159" s="47"/>
      <c r="G159" s="47"/>
    </row>
    <row r="160" ht="15.75" customHeight="1">
      <c r="F160" s="47"/>
      <c r="G160" s="47"/>
    </row>
    <row r="161" ht="15.75" customHeight="1">
      <c r="F161" s="47"/>
      <c r="G161" s="47"/>
    </row>
    <row r="162" ht="15.75" customHeight="1">
      <c r="F162" s="47"/>
      <c r="G162" s="47"/>
    </row>
    <row r="163" ht="15.75" customHeight="1">
      <c r="F163" s="47"/>
      <c r="G163" s="47"/>
    </row>
    <row r="164" ht="15.75" customHeight="1">
      <c r="F164" s="47"/>
      <c r="G164" s="47"/>
    </row>
    <row r="165" ht="15.75" customHeight="1">
      <c r="F165" s="47"/>
      <c r="G165" s="47"/>
    </row>
    <row r="166" ht="15.75" customHeight="1">
      <c r="F166" s="47"/>
      <c r="G166" s="47"/>
    </row>
    <row r="167" ht="15.75" customHeight="1">
      <c r="F167" s="47"/>
      <c r="G167" s="47"/>
    </row>
    <row r="168" ht="15.75" customHeight="1">
      <c r="F168" s="47"/>
      <c r="G168" s="47"/>
    </row>
    <row r="169" ht="15.75" customHeight="1">
      <c r="F169" s="47"/>
      <c r="G169" s="47"/>
    </row>
    <row r="170" ht="15.75" customHeight="1">
      <c r="F170" s="47"/>
      <c r="G170" s="47"/>
    </row>
    <row r="171" ht="15.75" customHeight="1">
      <c r="F171" s="47"/>
      <c r="G171" s="47"/>
    </row>
    <row r="172" ht="15.75" customHeight="1">
      <c r="F172" s="47"/>
      <c r="G172" s="47"/>
    </row>
    <row r="173" ht="15.75" customHeight="1">
      <c r="F173" s="47"/>
      <c r="G173" s="47"/>
    </row>
    <row r="174" ht="15.75" customHeight="1">
      <c r="F174" s="47"/>
      <c r="G174" s="47"/>
    </row>
    <row r="175" ht="15.75" customHeight="1">
      <c r="F175" s="47"/>
      <c r="G175" s="47"/>
    </row>
    <row r="176" ht="15.75" customHeight="1">
      <c r="F176" s="47"/>
      <c r="G176" s="47"/>
    </row>
    <row r="177" ht="15.75" customHeight="1">
      <c r="F177" s="47"/>
      <c r="G177" s="47"/>
    </row>
    <row r="178" ht="15.75" customHeight="1">
      <c r="F178" s="47"/>
      <c r="G178" s="47"/>
    </row>
    <row r="179" ht="15.75" customHeight="1">
      <c r="F179" s="47"/>
      <c r="G179" s="47"/>
    </row>
    <row r="180" ht="15.75" customHeight="1">
      <c r="F180" s="47"/>
      <c r="G180" s="47"/>
    </row>
    <row r="181" ht="15.75" customHeight="1">
      <c r="F181" s="47"/>
      <c r="G181" s="47"/>
    </row>
    <row r="182" ht="15.75" customHeight="1">
      <c r="F182" s="47"/>
      <c r="G182" s="47"/>
    </row>
    <row r="183" ht="15.75" customHeight="1">
      <c r="F183" s="47"/>
      <c r="G183" s="47"/>
    </row>
    <row r="184" ht="15.75" customHeight="1">
      <c r="F184" s="47"/>
      <c r="G184" s="47"/>
    </row>
    <row r="185" ht="15.75" customHeight="1">
      <c r="F185" s="47"/>
      <c r="G185" s="47"/>
    </row>
    <row r="186" ht="15.75" customHeight="1">
      <c r="F186" s="47"/>
      <c r="G186" s="47"/>
    </row>
    <row r="187" ht="15.75" customHeight="1">
      <c r="F187" s="47"/>
      <c r="G187" s="47"/>
    </row>
    <row r="188" ht="15.75" customHeight="1">
      <c r="F188" s="47"/>
      <c r="G188" s="47"/>
    </row>
    <row r="189" ht="15.75" customHeight="1">
      <c r="F189" s="47"/>
      <c r="G189" s="47"/>
    </row>
    <row r="190" ht="15.75" customHeight="1">
      <c r="F190" s="47"/>
      <c r="G190" s="47"/>
    </row>
    <row r="191" ht="15.75" customHeight="1">
      <c r="F191" s="47"/>
      <c r="G191" s="47"/>
    </row>
    <row r="192" ht="15.75" customHeight="1">
      <c r="F192" s="47"/>
      <c r="G192" s="47"/>
    </row>
    <row r="193" ht="15.75" customHeight="1">
      <c r="F193" s="47"/>
      <c r="G193" s="47"/>
    </row>
    <row r="194" ht="15.75" customHeight="1">
      <c r="F194" s="47"/>
      <c r="G194" s="47"/>
    </row>
    <row r="195" ht="15.75" customHeight="1">
      <c r="F195" s="47"/>
      <c r="G195" s="47"/>
    </row>
    <row r="196" ht="15.75" customHeight="1">
      <c r="F196" s="47"/>
      <c r="G196" s="47"/>
    </row>
    <row r="197" ht="15.75" customHeight="1">
      <c r="F197" s="47"/>
      <c r="G197" s="47"/>
    </row>
    <row r="198" ht="15.75" customHeight="1">
      <c r="F198" s="47"/>
      <c r="G198" s="47"/>
    </row>
    <row r="199" ht="15.75" customHeight="1">
      <c r="F199" s="47"/>
      <c r="G199" s="47"/>
    </row>
    <row r="200" ht="15.75" customHeight="1">
      <c r="F200" s="47"/>
      <c r="G200" s="47"/>
    </row>
    <row r="201" ht="15.75" customHeight="1">
      <c r="F201" s="47"/>
      <c r="G201" s="47"/>
    </row>
    <row r="202" ht="15.75" customHeight="1">
      <c r="F202" s="47"/>
      <c r="G202" s="47"/>
    </row>
    <row r="203" ht="15.75" customHeight="1">
      <c r="F203" s="47"/>
      <c r="G203" s="47"/>
    </row>
    <row r="204" ht="15.75" customHeight="1">
      <c r="F204" s="47"/>
      <c r="G204" s="47"/>
    </row>
    <row r="205" ht="15.75" customHeight="1">
      <c r="F205" s="47"/>
      <c r="G205" s="47"/>
    </row>
    <row r="206" ht="15.75" customHeight="1">
      <c r="F206" s="47"/>
      <c r="G206" s="47"/>
    </row>
    <row r="207" ht="15.75" customHeight="1">
      <c r="F207" s="47"/>
      <c r="G207" s="47"/>
    </row>
    <row r="208" ht="15.75" customHeight="1">
      <c r="F208" s="47"/>
      <c r="G208" s="47"/>
    </row>
    <row r="209" ht="15.75" customHeight="1">
      <c r="F209" s="47"/>
      <c r="G209" s="47"/>
    </row>
    <row r="210" ht="15.75" customHeight="1">
      <c r="F210" s="47"/>
      <c r="G210" s="47"/>
    </row>
    <row r="211" ht="15.75" customHeight="1">
      <c r="F211" s="47"/>
      <c r="G211" s="47"/>
    </row>
    <row r="212" ht="15.75" customHeight="1">
      <c r="F212" s="47"/>
      <c r="G212" s="47"/>
    </row>
    <row r="213" ht="15.75" customHeight="1">
      <c r="F213" s="47"/>
      <c r="G213" s="47"/>
    </row>
    <row r="214" ht="15.75" customHeight="1">
      <c r="F214" s="47"/>
      <c r="G214" s="47"/>
    </row>
    <row r="215" ht="15.75" customHeight="1">
      <c r="F215" s="47"/>
      <c r="G215" s="47"/>
    </row>
    <row r="216" ht="15.75" customHeight="1">
      <c r="F216" s="47"/>
      <c r="G216" s="47"/>
    </row>
    <row r="217" ht="15.75" customHeight="1">
      <c r="F217" s="47"/>
      <c r="G217" s="47"/>
    </row>
    <row r="218" ht="15.75" customHeight="1">
      <c r="F218" s="47"/>
      <c r="G218" s="47"/>
    </row>
    <row r="219" ht="15.75" customHeight="1">
      <c r="F219" s="47"/>
      <c r="G219" s="47"/>
    </row>
    <row r="220" ht="15.75" customHeight="1">
      <c r="F220" s="47"/>
      <c r="G220" s="47"/>
    </row>
    <row r="221" ht="15.75" customHeight="1">
      <c r="F221" s="47"/>
      <c r="G221" s="47"/>
    </row>
    <row r="222" ht="15.75" customHeight="1">
      <c r="F222" s="47"/>
      <c r="G222" s="47"/>
    </row>
    <row r="223" ht="15.75" customHeight="1">
      <c r="F223" s="47"/>
      <c r="G223" s="47"/>
    </row>
    <row r="224" ht="15.75" customHeight="1">
      <c r="F224" s="47"/>
      <c r="G224" s="47"/>
    </row>
    <row r="225" ht="15.75" customHeight="1">
      <c r="F225" s="47"/>
      <c r="G225" s="47"/>
    </row>
    <row r="226" ht="15.75" customHeight="1">
      <c r="F226" s="47"/>
      <c r="G226" s="47"/>
    </row>
    <row r="227" ht="15.75" customHeight="1">
      <c r="F227" s="47"/>
      <c r="G227" s="47"/>
    </row>
    <row r="228" ht="15.75" customHeight="1">
      <c r="F228" s="47"/>
      <c r="G228" s="47"/>
    </row>
    <row r="229" ht="15.75" customHeight="1">
      <c r="F229" s="47"/>
      <c r="G229" s="47"/>
    </row>
    <row r="230" ht="15.75" customHeight="1">
      <c r="F230" s="47"/>
      <c r="G230" s="47"/>
    </row>
    <row r="231" ht="15.75" customHeight="1">
      <c r="F231" s="47"/>
      <c r="G231" s="47"/>
    </row>
    <row r="232" ht="15.75" customHeight="1">
      <c r="F232" s="47"/>
      <c r="G232" s="47"/>
    </row>
    <row r="233" ht="15.75" customHeight="1">
      <c r="F233" s="47"/>
      <c r="G233" s="47"/>
    </row>
    <row r="234" ht="15.75" customHeight="1">
      <c r="F234" s="47"/>
      <c r="G234" s="47"/>
    </row>
    <row r="235" ht="15.75" customHeight="1">
      <c r="F235" s="47"/>
      <c r="G235" s="47"/>
    </row>
    <row r="236" ht="15.75" customHeight="1">
      <c r="F236" s="47"/>
      <c r="G236" s="47"/>
    </row>
    <row r="237" ht="15.75" customHeight="1">
      <c r="F237" s="47"/>
      <c r="G237" s="47"/>
    </row>
    <row r="238" ht="15.75" customHeight="1">
      <c r="F238" s="47"/>
      <c r="G238" s="47"/>
    </row>
    <row r="239" ht="15.75" customHeight="1">
      <c r="F239" s="47"/>
      <c r="G239" s="47"/>
    </row>
    <row r="240" ht="15.75" customHeight="1">
      <c r="F240" s="47"/>
      <c r="G240" s="47"/>
    </row>
    <row r="241" ht="15.75" customHeight="1">
      <c r="F241" s="47"/>
      <c r="G241" s="47"/>
    </row>
    <row r="242" ht="15.75" customHeight="1">
      <c r="F242" s="47"/>
      <c r="G242" s="47"/>
    </row>
    <row r="243" ht="15.75" customHeight="1">
      <c r="F243" s="47"/>
      <c r="G243" s="47"/>
    </row>
    <row r="244" ht="15.75" customHeight="1">
      <c r="F244" s="47"/>
      <c r="G244" s="47"/>
    </row>
    <row r="245" ht="15.75" customHeight="1">
      <c r="F245" s="47"/>
      <c r="G245" s="47"/>
    </row>
    <row r="246" ht="15.75" customHeight="1">
      <c r="F246" s="47"/>
      <c r="G246" s="47"/>
    </row>
    <row r="247" ht="15.75" customHeight="1">
      <c r="F247" s="47"/>
      <c r="G247" s="47"/>
    </row>
    <row r="248" ht="15.75" customHeight="1">
      <c r="F248" s="47"/>
      <c r="G248" s="47"/>
    </row>
    <row r="249" ht="15.75" customHeight="1">
      <c r="F249" s="47"/>
      <c r="G249" s="47"/>
    </row>
    <row r="250" ht="15.75" customHeight="1">
      <c r="F250" s="47"/>
      <c r="G250" s="47"/>
    </row>
    <row r="251" ht="15.75" customHeight="1">
      <c r="F251" s="47"/>
      <c r="G251" s="47"/>
    </row>
    <row r="252" ht="15.75" customHeight="1">
      <c r="F252" s="47"/>
      <c r="G252" s="47"/>
    </row>
    <row r="253" ht="15.75" customHeight="1">
      <c r="F253" s="47"/>
      <c r="G253" s="47"/>
    </row>
    <row r="254" ht="15.75" customHeight="1">
      <c r="F254" s="47"/>
      <c r="G254" s="47"/>
    </row>
    <row r="255" ht="15.75" customHeight="1">
      <c r="F255" s="47"/>
      <c r="G255" s="47"/>
    </row>
    <row r="256" ht="15.75" customHeight="1">
      <c r="F256" s="47"/>
      <c r="G256" s="47"/>
    </row>
    <row r="257" ht="15.75" customHeight="1">
      <c r="F257" s="47"/>
      <c r="G257" s="47"/>
    </row>
    <row r="258" ht="15.75" customHeight="1">
      <c r="F258" s="47"/>
      <c r="G258" s="47"/>
    </row>
    <row r="259" ht="15.75" customHeight="1">
      <c r="F259" s="47"/>
      <c r="G259" s="47"/>
    </row>
    <row r="260" ht="15.75" customHeight="1">
      <c r="F260" s="47"/>
      <c r="G260" s="47"/>
    </row>
    <row r="261" ht="15.75" customHeight="1">
      <c r="F261" s="47"/>
      <c r="G261" s="47"/>
    </row>
    <row r="262" ht="15.75" customHeight="1">
      <c r="F262" s="47"/>
      <c r="G262" s="47"/>
    </row>
    <row r="263" ht="15.75" customHeight="1">
      <c r="F263" s="47"/>
      <c r="G263" s="47"/>
    </row>
    <row r="264" ht="15.75" customHeight="1">
      <c r="F264" s="47"/>
      <c r="G264" s="47"/>
    </row>
    <row r="265" ht="15.75" customHeight="1">
      <c r="F265" s="47"/>
      <c r="G265" s="47"/>
    </row>
    <row r="266" ht="15.75" customHeight="1">
      <c r="F266" s="47"/>
      <c r="G266" s="47"/>
    </row>
    <row r="267" ht="15.75" customHeight="1">
      <c r="F267" s="47"/>
      <c r="G267" s="47"/>
    </row>
    <row r="268" ht="15.75" customHeight="1">
      <c r="F268" s="47"/>
      <c r="G268" s="47"/>
    </row>
    <row r="269" ht="15.75" customHeight="1">
      <c r="F269" s="47"/>
      <c r="G269" s="47"/>
    </row>
    <row r="270" ht="15.75" customHeight="1">
      <c r="F270" s="47"/>
      <c r="G270" s="47"/>
    </row>
    <row r="271" ht="15.75" customHeight="1">
      <c r="F271" s="47"/>
      <c r="G271" s="47"/>
    </row>
    <row r="272" ht="15.75" customHeight="1">
      <c r="F272" s="47"/>
      <c r="G272" s="47"/>
    </row>
    <row r="273" ht="15.75" customHeight="1">
      <c r="F273" s="47"/>
      <c r="G273" s="47"/>
    </row>
    <row r="274" ht="15.75" customHeight="1">
      <c r="F274" s="47"/>
      <c r="G274" s="47"/>
    </row>
    <row r="275" ht="15.75" customHeight="1">
      <c r="F275" s="47"/>
      <c r="G275" s="47"/>
    </row>
    <row r="276" ht="15.75" customHeight="1">
      <c r="F276" s="47"/>
      <c r="G276" s="47"/>
    </row>
    <row r="277" ht="15.75" customHeight="1">
      <c r="F277" s="47"/>
      <c r="G277" s="47"/>
    </row>
    <row r="278" ht="15.75" customHeight="1">
      <c r="F278" s="47"/>
      <c r="G278" s="47"/>
    </row>
    <row r="279" ht="15.75" customHeight="1">
      <c r="F279" s="47"/>
      <c r="G279" s="47"/>
    </row>
    <row r="280" ht="15.75" customHeight="1">
      <c r="F280" s="47"/>
      <c r="G280" s="47"/>
    </row>
    <row r="281" ht="15.75" customHeight="1">
      <c r="F281" s="47"/>
      <c r="G281" s="47"/>
    </row>
    <row r="282" ht="15.75" customHeight="1">
      <c r="F282" s="47"/>
      <c r="G282" s="47"/>
    </row>
    <row r="283" ht="15.75" customHeight="1">
      <c r="F283" s="47"/>
      <c r="G283" s="47"/>
    </row>
    <row r="284" ht="15.75" customHeight="1">
      <c r="F284" s="47"/>
      <c r="G284" s="47"/>
    </row>
    <row r="285" ht="15.75" customHeight="1">
      <c r="F285" s="47"/>
      <c r="G285" s="47"/>
    </row>
    <row r="286" ht="15.75" customHeight="1">
      <c r="F286" s="47"/>
      <c r="G286" s="47"/>
    </row>
    <row r="287" ht="15.75" customHeight="1">
      <c r="F287" s="47"/>
      <c r="G287" s="47"/>
    </row>
    <row r="288" ht="15.75" customHeight="1">
      <c r="F288" s="47"/>
      <c r="G288" s="47"/>
    </row>
    <row r="289" ht="15.75" customHeight="1">
      <c r="F289" s="47"/>
      <c r="G289" s="47"/>
    </row>
    <row r="290" ht="15.75" customHeight="1">
      <c r="F290" s="47"/>
      <c r="G290" s="47"/>
    </row>
    <row r="291" ht="15.75" customHeight="1">
      <c r="F291" s="47"/>
      <c r="G291" s="47"/>
    </row>
    <row r="292" ht="15.75" customHeight="1">
      <c r="F292" s="47"/>
      <c r="G292" s="47"/>
    </row>
    <row r="293" ht="15.75" customHeight="1">
      <c r="F293" s="47"/>
      <c r="G293" s="47"/>
    </row>
    <row r="294" ht="15.75" customHeight="1">
      <c r="F294" s="47"/>
      <c r="G294" s="47"/>
    </row>
    <row r="295" ht="15.75" customHeight="1">
      <c r="F295" s="47"/>
      <c r="G295" s="47"/>
    </row>
    <row r="296" ht="15.75" customHeight="1">
      <c r="F296" s="47"/>
      <c r="G296" s="47"/>
    </row>
    <row r="297" ht="15.75" customHeight="1">
      <c r="F297" s="47"/>
      <c r="G297" s="47"/>
    </row>
    <row r="298" ht="15.75" customHeight="1">
      <c r="F298" s="47"/>
      <c r="G298" s="47"/>
    </row>
    <row r="299" ht="15.75" customHeight="1">
      <c r="F299" s="47"/>
      <c r="G299" s="47"/>
    </row>
    <row r="300" ht="15.75" customHeight="1">
      <c r="F300" s="47"/>
      <c r="G300" s="47"/>
    </row>
    <row r="301" ht="15.75" customHeight="1">
      <c r="F301" s="47"/>
      <c r="G301" s="47"/>
    </row>
    <row r="302" ht="15.75" customHeight="1">
      <c r="F302" s="47"/>
      <c r="G302" s="47"/>
    </row>
    <row r="303" ht="15.75" customHeight="1">
      <c r="F303" s="47"/>
      <c r="G303" s="47"/>
    </row>
    <row r="304" ht="15.75" customHeight="1">
      <c r="F304" s="47"/>
      <c r="G304" s="47"/>
    </row>
    <row r="305" ht="15.75" customHeight="1">
      <c r="F305" s="47"/>
      <c r="G305" s="47"/>
    </row>
    <row r="306" ht="15.75" customHeight="1">
      <c r="F306" s="47"/>
      <c r="G306" s="47"/>
    </row>
    <row r="307" ht="15.75" customHeight="1">
      <c r="F307" s="47"/>
      <c r="G307" s="47"/>
    </row>
    <row r="308" ht="15.75" customHeight="1">
      <c r="F308" s="47"/>
      <c r="G308" s="47"/>
    </row>
    <row r="309" ht="15.75" customHeight="1">
      <c r="F309" s="47"/>
      <c r="G309" s="47"/>
    </row>
    <row r="310" ht="15.75" customHeight="1">
      <c r="F310" s="47"/>
      <c r="G310" s="47"/>
    </row>
    <row r="311" ht="15.75" customHeight="1">
      <c r="F311" s="47"/>
      <c r="G311" s="47"/>
    </row>
    <row r="312" ht="15.75" customHeight="1">
      <c r="F312" s="47"/>
      <c r="G312" s="47"/>
    </row>
    <row r="313" ht="15.75" customHeight="1">
      <c r="F313" s="47"/>
      <c r="G313" s="47"/>
    </row>
    <row r="314" ht="15.75" customHeight="1">
      <c r="F314" s="47"/>
      <c r="G314" s="47"/>
    </row>
    <row r="315" ht="15.75" customHeight="1">
      <c r="F315" s="47"/>
      <c r="G315" s="47"/>
    </row>
    <row r="316" ht="15.75" customHeight="1">
      <c r="F316" s="47"/>
      <c r="G316" s="47"/>
    </row>
    <row r="317" ht="15.75" customHeight="1">
      <c r="F317" s="47"/>
      <c r="G317" s="47"/>
    </row>
    <row r="318" ht="15.75" customHeight="1">
      <c r="F318" s="47"/>
      <c r="G318" s="47"/>
    </row>
    <row r="319" ht="15.75" customHeight="1">
      <c r="F319" s="47"/>
      <c r="G319" s="47"/>
    </row>
    <row r="320" ht="15.75" customHeight="1">
      <c r="F320" s="47"/>
      <c r="G320" s="47"/>
    </row>
    <row r="321" ht="15.75" customHeight="1">
      <c r="F321" s="47"/>
      <c r="G321" s="47"/>
    </row>
    <row r="322" ht="15.75" customHeight="1">
      <c r="F322" s="47"/>
      <c r="G322" s="47"/>
    </row>
    <row r="323" ht="15.75" customHeight="1">
      <c r="F323" s="47"/>
      <c r="G323" s="47"/>
    </row>
    <row r="324" ht="15.75" customHeight="1">
      <c r="F324" s="47"/>
      <c r="G324" s="47"/>
    </row>
    <row r="325" ht="15.75" customHeight="1">
      <c r="F325" s="47"/>
      <c r="G325" s="47"/>
    </row>
    <row r="326" ht="15.75" customHeight="1">
      <c r="F326" s="47"/>
      <c r="G326" s="47"/>
    </row>
    <row r="327" ht="15.75" customHeight="1">
      <c r="F327" s="47"/>
      <c r="G327" s="47"/>
    </row>
    <row r="328" ht="15.75" customHeight="1">
      <c r="F328" s="47"/>
      <c r="G328" s="47"/>
    </row>
    <row r="329" ht="15.75" customHeight="1">
      <c r="F329" s="47"/>
      <c r="G329" s="47"/>
    </row>
    <row r="330" ht="15.75" customHeight="1">
      <c r="F330" s="47"/>
      <c r="G330" s="47"/>
    </row>
    <row r="331" ht="15.75" customHeight="1">
      <c r="F331" s="47"/>
      <c r="G331" s="47"/>
    </row>
    <row r="332" ht="15.75" customHeight="1">
      <c r="F332" s="47"/>
      <c r="G332" s="47"/>
    </row>
    <row r="333" ht="15.75" customHeight="1">
      <c r="F333" s="47"/>
      <c r="G333" s="47"/>
    </row>
    <row r="334" ht="15.75" customHeight="1">
      <c r="F334" s="47"/>
      <c r="G334" s="47"/>
    </row>
    <row r="335" ht="15.75" customHeight="1">
      <c r="F335" s="47"/>
      <c r="G335" s="47"/>
    </row>
    <row r="336" ht="15.75" customHeight="1">
      <c r="F336" s="47"/>
      <c r="G336" s="47"/>
    </row>
    <row r="337" ht="15.75" customHeight="1">
      <c r="F337" s="47"/>
      <c r="G337" s="47"/>
    </row>
    <row r="338" ht="15.75" customHeight="1">
      <c r="F338" s="47"/>
      <c r="G338" s="47"/>
    </row>
    <row r="339" ht="15.75" customHeight="1">
      <c r="F339" s="47"/>
      <c r="G339" s="47"/>
    </row>
    <row r="340" ht="15.75" customHeight="1">
      <c r="F340" s="47"/>
      <c r="G340" s="47"/>
    </row>
    <row r="341" ht="15.75" customHeight="1">
      <c r="F341" s="47"/>
      <c r="G341" s="47"/>
    </row>
    <row r="342" ht="15.75" customHeight="1">
      <c r="F342" s="47"/>
      <c r="G342" s="47"/>
    </row>
    <row r="343" ht="15.75" customHeight="1">
      <c r="F343" s="47"/>
      <c r="G343" s="47"/>
    </row>
    <row r="344" ht="15.75" customHeight="1">
      <c r="F344" s="47"/>
      <c r="G344" s="47"/>
    </row>
    <row r="345" ht="15.75" customHeight="1">
      <c r="F345" s="47"/>
      <c r="G345" s="47"/>
    </row>
    <row r="346" ht="15.75" customHeight="1">
      <c r="F346" s="47"/>
      <c r="G346" s="47"/>
    </row>
    <row r="347" ht="15.75" customHeight="1">
      <c r="F347" s="47"/>
      <c r="G347" s="47"/>
    </row>
    <row r="348" ht="15.75" customHeight="1">
      <c r="F348" s="47"/>
      <c r="G348" s="47"/>
    </row>
    <row r="349" ht="15.75" customHeight="1">
      <c r="F349" s="47"/>
      <c r="G349" s="47"/>
    </row>
    <row r="350" ht="15.75" customHeight="1">
      <c r="F350" s="47"/>
      <c r="G350" s="47"/>
    </row>
    <row r="351" ht="15.75" customHeight="1">
      <c r="F351" s="47"/>
      <c r="G351" s="47"/>
    </row>
    <row r="352" ht="15.75" customHeight="1">
      <c r="F352" s="47"/>
      <c r="G352" s="47"/>
    </row>
    <row r="353" ht="15.75" customHeight="1">
      <c r="F353" s="47"/>
      <c r="G353" s="47"/>
    </row>
    <row r="354" ht="15.75" customHeight="1">
      <c r="F354" s="47"/>
      <c r="G354" s="47"/>
    </row>
    <row r="355" ht="15.75" customHeight="1">
      <c r="F355" s="47"/>
      <c r="G355" s="47"/>
    </row>
    <row r="356" ht="15.75" customHeight="1">
      <c r="F356" s="47"/>
      <c r="G356" s="47"/>
    </row>
    <row r="357" ht="15.75" customHeight="1">
      <c r="F357" s="47"/>
      <c r="G357" s="47"/>
    </row>
    <row r="358" ht="15.75" customHeight="1">
      <c r="F358" s="47"/>
      <c r="G358" s="47"/>
    </row>
    <row r="359" ht="15.75" customHeight="1">
      <c r="F359" s="47"/>
      <c r="G359" s="47"/>
    </row>
    <row r="360" ht="15.75" customHeight="1">
      <c r="F360" s="47"/>
      <c r="G360" s="47"/>
    </row>
    <row r="361" ht="15.75" customHeight="1">
      <c r="F361" s="47"/>
      <c r="G361" s="47"/>
    </row>
    <row r="362" ht="15.75" customHeight="1">
      <c r="F362" s="47"/>
      <c r="G362" s="47"/>
    </row>
    <row r="363" ht="15.75" customHeight="1">
      <c r="F363" s="47"/>
      <c r="G363" s="47"/>
    </row>
    <row r="364" ht="15.75" customHeight="1">
      <c r="F364" s="47"/>
      <c r="G364" s="47"/>
    </row>
    <row r="365" ht="15.75" customHeight="1">
      <c r="F365" s="47"/>
      <c r="G365" s="47"/>
    </row>
    <row r="366" ht="15.75" customHeight="1">
      <c r="F366" s="47"/>
      <c r="G366" s="47"/>
    </row>
    <row r="367" ht="15.75" customHeight="1">
      <c r="F367" s="47"/>
      <c r="G367" s="47"/>
    </row>
    <row r="368" ht="15.75" customHeight="1">
      <c r="F368" s="47"/>
      <c r="G368" s="47"/>
    </row>
    <row r="369" ht="15.75" customHeight="1">
      <c r="F369" s="47"/>
      <c r="G369" s="47"/>
    </row>
    <row r="370" ht="15.75" customHeight="1">
      <c r="F370" s="47"/>
      <c r="G370" s="47"/>
    </row>
    <row r="371" ht="15.75" customHeight="1">
      <c r="F371" s="47"/>
      <c r="G371" s="47"/>
    </row>
    <row r="372" ht="15.75" customHeight="1">
      <c r="F372" s="47"/>
      <c r="G372" s="47"/>
    </row>
    <row r="373" ht="15.75" customHeight="1">
      <c r="F373" s="47"/>
      <c r="G373" s="47"/>
    </row>
    <row r="374" ht="15.75" customHeight="1">
      <c r="F374" s="47"/>
      <c r="G374" s="47"/>
    </row>
    <row r="375" ht="15.75" customHeight="1">
      <c r="F375" s="47"/>
      <c r="G375" s="47"/>
    </row>
    <row r="376" ht="15.75" customHeight="1">
      <c r="F376" s="47"/>
      <c r="G376" s="47"/>
    </row>
    <row r="377" ht="15.75" customHeight="1">
      <c r="F377" s="47"/>
      <c r="G377" s="47"/>
    </row>
    <row r="378" ht="15.75" customHeight="1">
      <c r="F378" s="47"/>
      <c r="G378" s="47"/>
    </row>
    <row r="379" ht="15.75" customHeight="1">
      <c r="F379" s="47"/>
      <c r="G379" s="47"/>
    </row>
    <row r="380" ht="15.75" customHeight="1">
      <c r="F380" s="47"/>
      <c r="G380" s="47"/>
    </row>
    <row r="381" ht="15.75" customHeight="1">
      <c r="F381" s="47"/>
      <c r="G381" s="47"/>
    </row>
    <row r="382" ht="15.75" customHeight="1">
      <c r="F382" s="47"/>
      <c r="G382" s="47"/>
    </row>
    <row r="383" ht="15.75" customHeight="1">
      <c r="F383" s="47"/>
      <c r="G383" s="47"/>
    </row>
    <row r="384" ht="15.75" customHeight="1">
      <c r="F384" s="47"/>
      <c r="G384" s="47"/>
    </row>
    <row r="385" ht="15.75" customHeight="1">
      <c r="F385" s="47"/>
      <c r="G385" s="47"/>
    </row>
    <row r="386" ht="15.75" customHeight="1">
      <c r="F386" s="47"/>
      <c r="G386" s="47"/>
    </row>
    <row r="387" ht="15.75" customHeight="1">
      <c r="F387" s="47"/>
      <c r="G387" s="47"/>
    </row>
    <row r="388" ht="15.75" customHeight="1">
      <c r="F388" s="47"/>
      <c r="G388" s="47"/>
    </row>
    <row r="389" ht="15.75" customHeight="1">
      <c r="F389" s="47"/>
      <c r="G389" s="47"/>
    </row>
    <row r="390" ht="15.75" customHeight="1">
      <c r="F390" s="47"/>
      <c r="G390" s="47"/>
    </row>
    <row r="391" ht="15.75" customHeight="1">
      <c r="F391" s="47"/>
      <c r="G391" s="47"/>
    </row>
    <row r="392" ht="15.75" customHeight="1">
      <c r="F392" s="47"/>
      <c r="G392" s="47"/>
    </row>
    <row r="393" ht="15.75" customHeight="1">
      <c r="F393" s="47"/>
      <c r="G393" s="47"/>
    </row>
    <row r="394" ht="15.75" customHeight="1">
      <c r="F394" s="47"/>
      <c r="G394" s="47"/>
    </row>
    <row r="395" ht="15.75" customHeight="1">
      <c r="F395" s="47"/>
      <c r="G395" s="47"/>
    </row>
    <row r="396" ht="15.75" customHeight="1">
      <c r="F396" s="47"/>
      <c r="G396" s="47"/>
    </row>
    <row r="397" ht="15.75" customHeight="1">
      <c r="F397" s="47"/>
      <c r="G397" s="47"/>
    </row>
    <row r="398" ht="15.75" customHeight="1">
      <c r="F398" s="47"/>
      <c r="G398" s="47"/>
    </row>
    <row r="399" ht="15.75" customHeight="1">
      <c r="F399" s="47"/>
      <c r="G399" s="47"/>
    </row>
    <row r="400" ht="15.75" customHeight="1">
      <c r="F400" s="47"/>
      <c r="G400" s="47"/>
    </row>
    <row r="401" ht="15.75" customHeight="1">
      <c r="F401" s="47"/>
      <c r="G401" s="47"/>
    </row>
    <row r="402" ht="15.75" customHeight="1">
      <c r="F402" s="47"/>
      <c r="G402" s="47"/>
    </row>
    <row r="403" ht="15.75" customHeight="1">
      <c r="F403" s="47"/>
      <c r="G403" s="47"/>
    </row>
    <row r="404" ht="15.75" customHeight="1">
      <c r="F404" s="47"/>
      <c r="G404" s="47"/>
    </row>
    <row r="405" ht="15.75" customHeight="1">
      <c r="F405" s="47"/>
      <c r="G405" s="47"/>
    </row>
    <row r="406" ht="15.75" customHeight="1">
      <c r="F406" s="47"/>
      <c r="G406" s="47"/>
    </row>
    <row r="407" ht="15.75" customHeight="1">
      <c r="F407" s="47"/>
      <c r="G407" s="47"/>
    </row>
    <row r="408" ht="15.75" customHeight="1">
      <c r="F408" s="47"/>
      <c r="G408" s="47"/>
    </row>
    <row r="409" ht="15.75" customHeight="1">
      <c r="F409" s="47"/>
      <c r="G409" s="47"/>
    </row>
    <row r="410" ht="15.75" customHeight="1">
      <c r="F410" s="47"/>
      <c r="G410" s="47"/>
    </row>
    <row r="411" ht="15.75" customHeight="1">
      <c r="F411" s="47"/>
      <c r="G411" s="47"/>
    </row>
    <row r="412" ht="15.75" customHeight="1">
      <c r="F412" s="47"/>
      <c r="G412" s="47"/>
    </row>
    <row r="413" ht="15.75" customHeight="1">
      <c r="F413" s="47"/>
      <c r="G413" s="47"/>
    </row>
    <row r="414" ht="15.75" customHeight="1">
      <c r="F414" s="47"/>
      <c r="G414" s="47"/>
    </row>
    <row r="415" ht="15.75" customHeight="1">
      <c r="F415" s="47"/>
      <c r="G415" s="47"/>
    </row>
    <row r="416" ht="15.75" customHeight="1">
      <c r="F416" s="47"/>
      <c r="G416" s="47"/>
    </row>
    <row r="417" ht="15.75" customHeight="1">
      <c r="F417" s="47"/>
      <c r="G417" s="47"/>
    </row>
    <row r="418" ht="15.75" customHeight="1">
      <c r="F418" s="47"/>
      <c r="G418" s="47"/>
    </row>
    <row r="419" ht="15.75" customHeight="1">
      <c r="F419" s="47"/>
      <c r="G419" s="47"/>
    </row>
    <row r="420" ht="15.75" customHeight="1">
      <c r="F420" s="47"/>
      <c r="G420" s="47"/>
    </row>
    <row r="421" ht="15.75" customHeight="1">
      <c r="F421" s="47"/>
      <c r="G421" s="47"/>
    </row>
    <row r="422" ht="15.75" customHeight="1">
      <c r="F422" s="47"/>
      <c r="G422" s="47"/>
    </row>
    <row r="423" ht="15.75" customHeight="1">
      <c r="F423" s="47"/>
      <c r="G423" s="47"/>
    </row>
    <row r="424" ht="15.75" customHeight="1">
      <c r="F424" s="47"/>
      <c r="G424" s="47"/>
    </row>
    <row r="425" ht="15.75" customHeight="1">
      <c r="F425" s="47"/>
      <c r="G425" s="47"/>
    </row>
    <row r="426" ht="15.75" customHeight="1">
      <c r="F426" s="47"/>
      <c r="G426" s="47"/>
    </row>
    <row r="427" ht="15.75" customHeight="1">
      <c r="F427" s="47"/>
      <c r="G427" s="47"/>
    </row>
    <row r="428" ht="15.75" customHeight="1">
      <c r="F428" s="47"/>
      <c r="G428" s="47"/>
    </row>
    <row r="429" ht="15.75" customHeight="1">
      <c r="F429" s="47"/>
      <c r="G429" s="47"/>
    </row>
    <row r="430" ht="15.75" customHeight="1">
      <c r="F430" s="47"/>
      <c r="G430" s="47"/>
    </row>
    <row r="431" ht="15.75" customHeight="1">
      <c r="F431" s="47"/>
      <c r="G431" s="47"/>
    </row>
    <row r="432" ht="15.75" customHeight="1">
      <c r="F432" s="47"/>
      <c r="G432" s="47"/>
    </row>
    <row r="433" ht="15.75" customHeight="1">
      <c r="F433" s="47"/>
      <c r="G433" s="47"/>
    </row>
    <row r="434" ht="15.75" customHeight="1">
      <c r="F434" s="47"/>
      <c r="G434" s="47"/>
    </row>
    <row r="435" ht="15.75" customHeight="1">
      <c r="F435" s="47"/>
      <c r="G435" s="47"/>
    </row>
    <row r="436" ht="15.75" customHeight="1">
      <c r="F436" s="47"/>
      <c r="G436" s="47"/>
    </row>
    <row r="437" ht="15.75" customHeight="1">
      <c r="F437" s="47"/>
      <c r="G437" s="47"/>
    </row>
    <row r="438" ht="15.75" customHeight="1">
      <c r="F438" s="47"/>
      <c r="G438" s="47"/>
    </row>
    <row r="439" ht="15.75" customHeight="1">
      <c r="F439" s="47"/>
      <c r="G439" s="47"/>
    </row>
    <row r="440" ht="15.75" customHeight="1">
      <c r="F440" s="47"/>
      <c r="G440" s="47"/>
    </row>
    <row r="441" ht="15.75" customHeight="1">
      <c r="F441" s="47"/>
      <c r="G441" s="47"/>
    </row>
    <row r="442" ht="15.75" customHeight="1">
      <c r="F442" s="47"/>
      <c r="G442" s="47"/>
    </row>
    <row r="443" ht="15.75" customHeight="1">
      <c r="F443" s="47"/>
      <c r="G443" s="47"/>
    </row>
    <row r="444" ht="15.75" customHeight="1">
      <c r="F444" s="47"/>
      <c r="G444" s="47"/>
    </row>
    <row r="445" ht="15.75" customHeight="1">
      <c r="F445" s="47"/>
      <c r="G445" s="47"/>
    </row>
    <row r="446" ht="15.75" customHeight="1">
      <c r="F446" s="47"/>
      <c r="G446" s="47"/>
    </row>
    <row r="447" ht="15.75" customHeight="1">
      <c r="F447" s="47"/>
      <c r="G447" s="47"/>
    </row>
    <row r="448" ht="15.75" customHeight="1">
      <c r="F448" s="47"/>
      <c r="G448" s="47"/>
    </row>
    <row r="449" ht="15.75" customHeight="1">
      <c r="F449" s="47"/>
      <c r="G449" s="47"/>
    </row>
    <row r="450" ht="15.75" customHeight="1">
      <c r="F450" s="47"/>
      <c r="G450" s="47"/>
    </row>
    <row r="451" ht="15.75" customHeight="1">
      <c r="F451" s="47"/>
      <c r="G451" s="47"/>
    </row>
    <row r="452" ht="15.75" customHeight="1">
      <c r="F452" s="47"/>
      <c r="G452" s="47"/>
    </row>
    <row r="453" ht="15.75" customHeight="1">
      <c r="F453" s="47"/>
      <c r="G453" s="47"/>
    </row>
    <row r="454" ht="15.75" customHeight="1">
      <c r="F454" s="47"/>
      <c r="G454" s="47"/>
    </row>
    <row r="455" ht="15.75" customHeight="1">
      <c r="F455" s="47"/>
      <c r="G455" s="47"/>
    </row>
    <row r="456" ht="15.75" customHeight="1">
      <c r="F456" s="47"/>
      <c r="G456" s="47"/>
    </row>
    <row r="457" ht="15.75" customHeight="1">
      <c r="F457" s="47"/>
      <c r="G457" s="47"/>
    </row>
    <row r="458" ht="15.75" customHeight="1">
      <c r="F458" s="47"/>
      <c r="G458" s="47"/>
    </row>
    <row r="459" ht="15.75" customHeight="1">
      <c r="F459" s="47"/>
      <c r="G459" s="47"/>
    </row>
    <row r="460" ht="15.75" customHeight="1">
      <c r="F460" s="47"/>
      <c r="G460" s="47"/>
    </row>
    <row r="461" ht="15.75" customHeight="1">
      <c r="F461" s="47"/>
      <c r="G461" s="47"/>
    </row>
    <row r="462" ht="15.75" customHeight="1">
      <c r="F462" s="47"/>
      <c r="G462" s="47"/>
    </row>
    <row r="463" ht="15.75" customHeight="1">
      <c r="F463" s="47"/>
      <c r="G463" s="47"/>
    </row>
    <row r="464" ht="15.75" customHeight="1">
      <c r="F464" s="47"/>
      <c r="G464" s="47"/>
    </row>
    <row r="465" ht="15.75" customHeight="1">
      <c r="F465" s="47"/>
      <c r="G465" s="47"/>
    </row>
    <row r="466" ht="15.75" customHeight="1">
      <c r="F466" s="47"/>
      <c r="G466" s="47"/>
    </row>
    <row r="467" ht="15.75" customHeight="1">
      <c r="F467" s="47"/>
      <c r="G467" s="47"/>
    </row>
    <row r="468" ht="15.75" customHeight="1">
      <c r="F468" s="47"/>
      <c r="G468" s="47"/>
    </row>
    <row r="469" ht="15.75" customHeight="1">
      <c r="F469" s="47"/>
      <c r="G469" s="47"/>
    </row>
    <row r="470" ht="15.75" customHeight="1">
      <c r="F470" s="47"/>
      <c r="G470" s="47"/>
    </row>
    <row r="471" ht="15.75" customHeight="1">
      <c r="F471" s="47"/>
      <c r="G471" s="47"/>
    </row>
    <row r="472" ht="15.75" customHeight="1">
      <c r="F472" s="47"/>
      <c r="G472" s="47"/>
    </row>
    <row r="473" ht="15.75" customHeight="1">
      <c r="F473" s="47"/>
      <c r="G473" s="47"/>
    </row>
    <row r="474" ht="15.75" customHeight="1">
      <c r="F474" s="47"/>
      <c r="G474" s="47"/>
    </row>
    <row r="475" ht="15.75" customHeight="1">
      <c r="F475" s="47"/>
      <c r="G475" s="47"/>
    </row>
    <row r="476" ht="15.75" customHeight="1">
      <c r="F476" s="47"/>
      <c r="G476" s="47"/>
    </row>
    <row r="477" ht="15.75" customHeight="1">
      <c r="F477" s="47"/>
      <c r="G477" s="47"/>
    </row>
    <row r="478" ht="15.75" customHeight="1">
      <c r="F478" s="47"/>
      <c r="G478" s="47"/>
    </row>
    <row r="479" ht="15.75" customHeight="1">
      <c r="F479" s="47"/>
      <c r="G479" s="47"/>
    </row>
    <row r="480" ht="15.75" customHeight="1">
      <c r="F480" s="47"/>
      <c r="G480" s="47"/>
    </row>
    <row r="481" ht="15.75" customHeight="1">
      <c r="F481" s="47"/>
      <c r="G481" s="47"/>
    </row>
    <row r="482" ht="15.75" customHeight="1">
      <c r="F482" s="47"/>
      <c r="G482" s="47"/>
    </row>
    <row r="483" ht="15.75" customHeight="1">
      <c r="F483" s="47"/>
      <c r="G483" s="47"/>
    </row>
    <row r="484" ht="15.75" customHeight="1">
      <c r="F484" s="47"/>
      <c r="G484" s="47"/>
    </row>
    <row r="485" ht="15.75" customHeight="1">
      <c r="F485" s="47"/>
      <c r="G485" s="47"/>
    </row>
    <row r="486" ht="15.75" customHeight="1">
      <c r="F486" s="47"/>
      <c r="G486" s="47"/>
    </row>
    <row r="487" ht="15.75" customHeight="1">
      <c r="F487" s="47"/>
      <c r="G487" s="47"/>
    </row>
    <row r="488" ht="15.75" customHeight="1">
      <c r="F488" s="47"/>
      <c r="G488" s="47"/>
    </row>
    <row r="489" ht="15.75" customHeight="1">
      <c r="F489" s="47"/>
      <c r="G489" s="47"/>
    </row>
    <row r="490" ht="15.75" customHeight="1">
      <c r="F490" s="47"/>
      <c r="G490" s="47"/>
    </row>
    <row r="491" ht="15.75" customHeight="1">
      <c r="F491" s="47"/>
      <c r="G491" s="47"/>
    </row>
    <row r="492" ht="15.75" customHeight="1">
      <c r="F492" s="47"/>
      <c r="G492" s="47"/>
    </row>
    <row r="493" ht="15.75" customHeight="1">
      <c r="F493" s="47"/>
      <c r="G493" s="47"/>
    </row>
    <row r="494" ht="15.75" customHeight="1">
      <c r="F494" s="47"/>
      <c r="G494" s="47"/>
    </row>
    <row r="495" ht="15.75" customHeight="1">
      <c r="F495" s="47"/>
      <c r="G495" s="47"/>
    </row>
    <row r="496" ht="15.75" customHeight="1">
      <c r="F496" s="47"/>
      <c r="G496" s="47"/>
    </row>
    <row r="497" ht="15.75" customHeight="1">
      <c r="F497" s="47"/>
      <c r="G497" s="47"/>
    </row>
    <row r="498" ht="15.75" customHeight="1">
      <c r="F498" s="47"/>
      <c r="G498" s="47"/>
    </row>
    <row r="499" ht="15.75" customHeight="1">
      <c r="F499" s="47"/>
      <c r="G499" s="47"/>
    </row>
    <row r="500" ht="15.75" customHeight="1">
      <c r="F500" s="47"/>
      <c r="G500" s="47"/>
    </row>
    <row r="501" ht="15.75" customHeight="1">
      <c r="F501" s="47"/>
      <c r="G501" s="47"/>
    </row>
    <row r="502" ht="15.75" customHeight="1">
      <c r="F502" s="47"/>
      <c r="G502" s="47"/>
    </row>
    <row r="503" ht="15.75" customHeight="1">
      <c r="F503" s="47"/>
      <c r="G503" s="47"/>
    </row>
    <row r="504" ht="15.75" customHeight="1">
      <c r="F504" s="47"/>
      <c r="G504" s="47"/>
    </row>
    <row r="505" ht="15.75" customHeight="1">
      <c r="F505" s="47"/>
      <c r="G505" s="47"/>
    </row>
    <row r="506" ht="15.75" customHeight="1">
      <c r="F506" s="47"/>
      <c r="G506" s="47"/>
    </row>
    <row r="507" ht="15.75" customHeight="1">
      <c r="F507" s="47"/>
      <c r="G507" s="47"/>
    </row>
    <row r="508" ht="15.75" customHeight="1">
      <c r="F508" s="47"/>
      <c r="G508" s="47"/>
    </row>
    <row r="509" ht="15.75" customHeight="1">
      <c r="F509" s="47"/>
      <c r="G509" s="47"/>
    </row>
    <row r="510" ht="15.75" customHeight="1">
      <c r="F510" s="47"/>
      <c r="G510" s="47"/>
    </row>
    <row r="511" ht="15.75" customHeight="1">
      <c r="F511" s="47"/>
      <c r="G511" s="47"/>
    </row>
    <row r="512" ht="15.75" customHeight="1">
      <c r="F512" s="47"/>
      <c r="G512" s="47"/>
    </row>
    <row r="513" ht="15.75" customHeight="1">
      <c r="F513" s="47"/>
      <c r="G513" s="47"/>
    </row>
    <row r="514" ht="15.75" customHeight="1">
      <c r="F514" s="47"/>
      <c r="G514" s="47"/>
    </row>
    <row r="515" ht="15.75" customHeight="1">
      <c r="F515" s="47"/>
      <c r="G515" s="47"/>
    </row>
    <row r="516" ht="15.75" customHeight="1">
      <c r="F516" s="47"/>
      <c r="G516" s="47"/>
    </row>
    <row r="517" ht="15.75" customHeight="1">
      <c r="F517" s="47"/>
      <c r="G517" s="47"/>
    </row>
    <row r="518" ht="15.75" customHeight="1">
      <c r="F518" s="47"/>
      <c r="G518" s="47"/>
    </row>
    <row r="519" ht="15.75" customHeight="1">
      <c r="F519" s="47"/>
      <c r="G519" s="47"/>
    </row>
    <row r="520" ht="15.75" customHeight="1">
      <c r="F520" s="47"/>
      <c r="G520" s="47"/>
    </row>
    <row r="521" ht="15.75" customHeight="1">
      <c r="F521" s="47"/>
      <c r="G521" s="47"/>
    </row>
    <row r="522" ht="15.75" customHeight="1">
      <c r="F522" s="47"/>
      <c r="G522" s="47"/>
    </row>
    <row r="523" ht="15.75" customHeight="1">
      <c r="F523" s="47"/>
      <c r="G523" s="47"/>
    </row>
    <row r="524" ht="15.75" customHeight="1">
      <c r="F524" s="47"/>
      <c r="G524" s="47"/>
    </row>
    <row r="525" ht="15.75" customHeight="1">
      <c r="F525" s="47"/>
      <c r="G525" s="47"/>
    </row>
    <row r="526" ht="15.75" customHeight="1">
      <c r="F526" s="47"/>
      <c r="G526" s="47"/>
    </row>
    <row r="527" ht="15.75" customHeight="1">
      <c r="F527" s="47"/>
      <c r="G527" s="47"/>
    </row>
    <row r="528" ht="15.75" customHeight="1">
      <c r="F528" s="47"/>
      <c r="G528" s="47"/>
    </row>
    <row r="529" ht="15.75" customHeight="1">
      <c r="F529" s="47"/>
      <c r="G529" s="47"/>
    </row>
    <row r="530" ht="15.75" customHeight="1">
      <c r="F530" s="47"/>
      <c r="G530" s="47"/>
    </row>
    <row r="531" ht="15.75" customHeight="1">
      <c r="F531" s="47"/>
      <c r="G531" s="47"/>
    </row>
    <row r="532" ht="15.75" customHeight="1">
      <c r="F532" s="47"/>
      <c r="G532" s="47"/>
    </row>
    <row r="533" ht="15.75" customHeight="1">
      <c r="F533" s="47"/>
      <c r="G533" s="47"/>
    </row>
    <row r="534" ht="15.75" customHeight="1">
      <c r="F534" s="47"/>
      <c r="G534" s="47"/>
    </row>
    <row r="535" ht="15.75" customHeight="1">
      <c r="F535" s="47"/>
      <c r="G535" s="47"/>
    </row>
    <row r="536" ht="15.75" customHeight="1">
      <c r="F536" s="47"/>
      <c r="G536" s="47"/>
    </row>
    <row r="537" ht="15.75" customHeight="1">
      <c r="F537" s="47"/>
      <c r="G537" s="47"/>
    </row>
    <row r="538" ht="15.75" customHeight="1">
      <c r="F538" s="47"/>
      <c r="G538" s="47"/>
    </row>
    <row r="539" ht="15.75" customHeight="1">
      <c r="F539" s="47"/>
      <c r="G539" s="47"/>
    </row>
    <row r="540" ht="15.75" customHeight="1">
      <c r="F540" s="47"/>
      <c r="G540" s="47"/>
    </row>
    <row r="541" ht="15.75" customHeight="1">
      <c r="F541" s="47"/>
      <c r="G541" s="47"/>
    </row>
    <row r="542" ht="15.75" customHeight="1">
      <c r="F542" s="47"/>
      <c r="G542" s="47"/>
    </row>
    <row r="543" ht="15.75" customHeight="1">
      <c r="F543" s="47"/>
      <c r="G543" s="47"/>
    </row>
    <row r="544" ht="15.75" customHeight="1">
      <c r="F544" s="47"/>
      <c r="G544" s="47"/>
    </row>
    <row r="545" ht="15.75" customHeight="1">
      <c r="F545" s="47"/>
      <c r="G545" s="47"/>
    </row>
    <row r="546" ht="15.75" customHeight="1">
      <c r="F546" s="47"/>
      <c r="G546" s="47"/>
    </row>
    <row r="547" ht="15.75" customHeight="1">
      <c r="F547" s="47"/>
      <c r="G547" s="47"/>
    </row>
    <row r="548" ht="15.75" customHeight="1">
      <c r="F548" s="47"/>
      <c r="G548" s="47"/>
    </row>
    <row r="549" ht="15.75" customHeight="1">
      <c r="F549" s="47"/>
      <c r="G549" s="47"/>
    </row>
    <row r="550" ht="15.75" customHeight="1">
      <c r="F550" s="47"/>
      <c r="G550" s="47"/>
    </row>
    <row r="551" ht="15.75" customHeight="1">
      <c r="F551" s="47"/>
      <c r="G551" s="47"/>
    </row>
    <row r="552" ht="15.75" customHeight="1">
      <c r="F552" s="47"/>
      <c r="G552" s="47"/>
    </row>
    <row r="553" ht="15.75" customHeight="1">
      <c r="F553" s="47"/>
      <c r="G553" s="47"/>
    </row>
    <row r="554" ht="15.75" customHeight="1">
      <c r="F554" s="47"/>
      <c r="G554" s="47"/>
    </row>
    <row r="555" ht="15.75" customHeight="1">
      <c r="F555" s="47"/>
      <c r="G555" s="47"/>
    </row>
    <row r="556" ht="15.75" customHeight="1">
      <c r="F556" s="47"/>
      <c r="G556" s="47"/>
    </row>
    <row r="557" ht="15.75" customHeight="1">
      <c r="F557" s="47"/>
      <c r="G557" s="47"/>
    </row>
    <row r="558" ht="15.75" customHeight="1">
      <c r="F558" s="47"/>
      <c r="G558" s="47"/>
    </row>
    <row r="559" ht="15.75" customHeight="1">
      <c r="F559" s="47"/>
      <c r="G559" s="47"/>
    </row>
    <row r="560" ht="15.75" customHeight="1">
      <c r="F560" s="47"/>
      <c r="G560" s="47"/>
    </row>
    <row r="561" ht="15.75" customHeight="1">
      <c r="F561" s="47"/>
      <c r="G561" s="47"/>
    </row>
    <row r="562" ht="15.75" customHeight="1">
      <c r="F562" s="47"/>
      <c r="G562" s="47"/>
    </row>
    <row r="563" ht="15.75" customHeight="1">
      <c r="F563" s="47"/>
      <c r="G563" s="47"/>
    </row>
    <row r="564" ht="15.75" customHeight="1">
      <c r="F564" s="47"/>
      <c r="G564" s="47"/>
    </row>
    <row r="565" ht="15.75" customHeight="1">
      <c r="F565" s="47"/>
      <c r="G565" s="47"/>
    </row>
    <row r="566" ht="15.75" customHeight="1">
      <c r="F566" s="47"/>
      <c r="G566" s="47"/>
    </row>
    <row r="567" ht="15.75" customHeight="1">
      <c r="F567" s="47"/>
      <c r="G567" s="47"/>
    </row>
    <row r="568" ht="15.75" customHeight="1">
      <c r="F568" s="47"/>
      <c r="G568" s="47"/>
    </row>
    <row r="569" ht="15.75" customHeight="1">
      <c r="F569" s="47"/>
      <c r="G569" s="47"/>
    </row>
    <row r="570" ht="15.75" customHeight="1">
      <c r="F570" s="47"/>
      <c r="G570" s="47"/>
    </row>
    <row r="571" ht="15.75" customHeight="1">
      <c r="F571" s="47"/>
      <c r="G571" s="47"/>
    </row>
    <row r="572" ht="15.75" customHeight="1">
      <c r="F572" s="47"/>
      <c r="G572" s="47"/>
    </row>
    <row r="573" ht="15.75" customHeight="1">
      <c r="F573" s="47"/>
      <c r="G573" s="47"/>
    </row>
    <row r="574" ht="15.75" customHeight="1">
      <c r="F574" s="47"/>
      <c r="G574" s="47"/>
    </row>
    <row r="575" ht="15.75" customHeight="1">
      <c r="F575" s="47"/>
      <c r="G575" s="47"/>
    </row>
    <row r="576" ht="15.75" customHeight="1">
      <c r="F576" s="47"/>
      <c r="G576" s="47"/>
    </row>
    <row r="577" ht="15.75" customHeight="1">
      <c r="F577" s="47"/>
      <c r="G577" s="47"/>
    </row>
    <row r="578" ht="15.75" customHeight="1">
      <c r="F578" s="47"/>
      <c r="G578" s="47"/>
    </row>
    <row r="579" ht="15.75" customHeight="1">
      <c r="F579" s="47"/>
      <c r="G579" s="47"/>
    </row>
    <row r="580" ht="15.75" customHeight="1">
      <c r="F580" s="47"/>
      <c r="G580" s="47"/>
    </row>
    <row r="581" ht="15.75" customHeight="1">
      <c r="F581" s="47"/>
      <c r="G581" s="47"/>
    </row>
    <row r="582" ht="15.75" customHeight="1">
      <c r="F582" s="47"/>
      <c r="G582" s="47"/>
    </row>
    <row r="583" ht="15.75" customHeight="1">
      <c r="F583" s="47"/>
      <c r="G583" s="47"/>
    </row>
    <row r="584" ht="15.75" customHeight="1">
      <c r="F584" s="47"/>
      <c r="G584" s="47"/>
    </row>
    <row r="585" ht="15.75" customHeight="1">
      <c r="F585" s="47"/>
      <c r="G585" s="47"/>
    </row>
    <row r="586" ht="15.75" customHeight="1">
      <c r="F586" s="47"/>
      <c r="G586" s="47"/>
    </row>
    <row r="587" ht="15.75" customHeight="1">
      <c r="F587" s="47"/>
      <c r="G587" s="47"/>
    </row>
    <row r="588" ht="15.75" customHeight="1">
      <c r="F588" s="47"/>
      <c r="G588" s="47"/>
    </row>
    <row r="589" ht="15.75" customHeight="1">
      <c r="F589" s="47"/>
      <c r="G589" s="47"/>
    </row>
    <row r="590" ht="15.75" customHeight="1">
      <c r="F590" s="47"/>
      <c r="G590" s="47"/>
    </row>
    <row r="591" ht="15.75" customHeight="1">
      <c r="F591" s="47"/>
      <c r="G591" s="47"/>
    </row>
    <row r="592" ht="15.75" customHeight="1">
      <c r="F592" s="47"/>
      <c r="G592" s="47"/>
    </row>
    <row r="593" ht="15.75" customHeight="1">
      <c r="F593" s="47"/>
      <c r="G593" s="47"/>
    </row>
    <row r="594" ht="15.75" customHeight="1">
      <c r="F594" s="47"/>
      <c r="G594" s="47"/>
    </row>
    <row r="595" ht="15.75" customHeight="1">
      <c r="F595" s="47"/>
      <c r="G595" s="47"/>
    </row>
    <row r="596" ht="15.75" customHeight="1">
      <c r="F596" s="47"/>
      <c r="G596" s="47"/>
    </row>
    <row r="597" ht="15.75" customHeight="1">
      <c r="F597" s="47"/>
      <c r="G597" s="47"/>
    </row>
    <row r="598" ht="15.75" customHeight="1">
      <c r="F598" s="47"/>
      <c r="G598" s="47"/>
    </row>
    <row r="599" ht="15.75" customHeight="1">
      <c r="F599" s="47"/>
      <c r="G599" s="47"/>
    </row>
    <row r="600" ht="15.75" customHeight="1">
      <c r="F600" s="47"/>
      <c r="G600" s="47"/>
    </row>
    <row r="601" ht="15.75" customHeight="1">
      <c r="F601" s="47"/>
      <c r="G601" s="47"/>
    </row>
    <row r="602" ht="15.75" customHeight="1">
      <c r="F602" s="47"/>
      <c r="G602" s="47"/>
    </row>
    <row r="603" ht="15.75" customHeight="1">
      <c r="F603" s="47"/>
      <c r="G603" s="47"/>
    </row>
    <row r="604" ht="15.75" customHeight="1">
      <c r="F604" s="47"/>
      <c r="G604" s="47"/>
    </row>
    <row r="605" ht="15.75" customHeight="1">
      <c r="F605" s="47"/>
      <c r="G605" s="47"/>
    </row>
    <row r="606" ht="15.75" customHeight="1">
      <c r="F606" s="47"/>
      <c r="G606" s="47"/>
    </row>
    <row r="607" ht="15.75" customHeight="1">
      <c r="F607" s="47"/>
      <c r="G607" s="47"/>
    </row>
    <row r="608" ht="15.75" customHeight="1">
      <c r="F608" s="47"/>
      <c r="G608" s="47"/>
    </row>
    <row r="609" ht="15.75" customHeight="1">
      <c r="F609" s="47"/>
      <c r="G609" s="47"/>
    </row>
    <row r="610" ht="15.75" customHeight="1">
      <c r="F610" s="47"/>
      <c r="G610" s="47"/>
    </row>
    <row r="611" ht="15.75" customHeight="1">
      <c r="F611" s="47"/>
      <c r="G611" s="47"/>
    </row>
    <row r="612" ht="15.75" customHeight="1">
      <c r="F612" s="47"/>
      <c r="G612" s="47"/>
    </row>
    <row r="613" ht="15.75" customHeight="1">
      <c r="F613" s="47"/>
      <c r="G613" s="47"/>
    </row>
    <row r="614" ht="15.75" customHeight="1">
      <c r="F614" s="47"/>
      <c r="G614" s="47"/>
    </row>
    <row r="615" ht="15.75" customHeight="1">
      <c r="F615" s="47"/>
      <c r="G615" s="47"/>
    </row>
    <row r="616" ht="15.75" customHeight="1">
      <c r="F616" s="47"/>
      <c r="G616" s="47"/>
    </row>
    <row r="617" ht="15.75" customHeight="1">
      <c r="F617" s="47"/>
      <c r="G617" s="47"/>
    </row>
    <row r="618" ht="15.75" customHeight="1">
      <c r="F618" s="47"/>
      <c r="G618" s="47"/>
    </row>
    <row r="619" ht="15.75" customHeight="1">
      <c r="F619" s="47"/>
      <c r="G619" s="47"/>
    </row>
    <row r="620" ht="15.75" customHeight="1">
      <c r="F620" s="47"/>
      <c r="G620" s="47"/>
    </row>
    <row r="621" ht="15.75" customHeight="1">
      <c r="F621" s="47"/>
      <c r="G621" s="47"/>
    </row>
    <row r="622" ht="15.75" customHeight="1">
      <c r="F622" s="47"/>
      <c r="G622" s="47"/>
    </row>
    <row r="623" ht="15.75" customHeight="1">
      <c r="F623" s="47"/>
      <c r="G623" s="47"/>
    </row>
    <row r="624" ht="15.75" customHeight="1">
      <c r="F624" s="47"/>
      <c r="G624" s="47"/>
    </row>
    <row r="625" ht="15.75" customHeight="1">
      <c r="F625" s="47"/>
      <c r="G625" s="47"/>
    </row>
    <row r="626" ht="15.75" customHeight="1">
      <c r="F626" s="47"/>
      <c r="G626" s="47"/>
    </row>
    <row r="627" ht="15.75" customHeight="1">
      <c r="F627" s="47"/>
      <c r="G627" s="47"/>
    </row>
    <row r="628" ht="15.75" customHeight="1">
      <c r="F628" s="47"/>
      <c r="G628" s="47"/>
    </row>
    <row r="629" ht="15.75" customHeight="1">
      <c r="F629" s="47"/>
      <c r="G629" s="47"/>
    </row>
    <row r="630" ht="15.75" customHeight="1">
      <c r="F630" s="47"/>
      <c r="G630" s="47"/>
    </row>
    <row r="631" ht="15.75" customHeight="1">
      <c r="F631" s="47"/>
      <c r="G631" s="47"/>
    </row>
    <row r="632" ht="15.75" customHeight="1">
      <c r="F632" s="47"/>
      <c r="G632" s="47"/>
    </row>
    <row r="633" ht="15.75" customHeight="1">
      <c r="F633" s="47"/>
      <c r="G633" s="47"/>
    </row>
    <row r="634" ht="15.75" customHeight="1">
      <c r="F634" s="47"/>
      <c r="G634" s="47"/>
    </row>
    <row r="635" ht="15.75" customHeight="1">
      <c r="F635" s="47"/>
      <c r="G635" s="47"/>
    </row>
    <row r="636" ht="15.75" customHeight="1">
      <c r="F636" s="47"/>
      <c r="G636" s="47"/>
    </row>
    <row r="637" ht="15.75" customHeight="1">
      <c r="F637" s="47"/>
      <c r="G637" s="47"/>
    </row>
    <row r="638" ht="15.75" customHeight="1">
      <c r="F638" s="47"/>
      <c r="G638" s="47"/>
    </row>
    <row r="639" ht="15.75" customHeight="1">
      <c r="F639" s="47"/>
      <c r="G639" s="47"/>
    </row>
    <row r="640" ht="15.75" customHeight="1">
      <c r="F640" s="47"/>
      <c r="G640" s="47"/>
    </row>
    <row r="641" ht="15.75" customHeight="1">
      <c r="F641" s="47"/>
      <c r="G641" s="47"/>
    </row>
    <row r="642" ht="15.75" customHeight="1">
      <c r="F642" s="47"/>
      <c r="G642" s="47"/>
    </row>
    <row r="643" ht="15.75" customHeight="1">
      <c r="F643" s="47"/>
      <c r="G643" s="47"/>
    </row>
    <row r="644" ht="15.75" customHeight="1">
      <c r="F644" s="47"/>
      <c r="G644" s="47"/>
    </row>
    <row r="645" ht="15.75" customHeight="1">
      <c r="F645" s="47"/>
      <c r="G645" s="47"/>
    </row>
    <row r="646" ht="15.75" customHeight="1">
      <c r="F646" s="47"/>
      <c r="G646" s="47"/>
    </row>
    <row r="647" ht="15.75" customHeight="1">
      <c r="F647" s="47"/>
      <c r="G647" s="47"/>
    </row>
    <row r="648" ht="15.75" customHeight="1">
      <c r="F648" s="47"/>
      <c r="G648" s="47"/>
    </row>
    <row r="649" ht="15.75" customHeight="1">
      <c r="F649" s="47"/>
      <c r="G649" s="47"/>
    </row>
    <row r="650" ht="15.75" customHeight="1">
      <c r="F650" s="47"/>
      <c r="G650" s="47"/>
    </row>
    <row r="651" ht="15.75" customHeight="1">
      <c r="F651" s="47"/>
      <c r="G651" s="47"/>
    </row>
    <row r="652" ht="15.75" customHeight="1">
      <c r="F652" s="47"/>
      <c r="G652" s="47"/>
    </row>
    <row r="653" ht="15.75" customHeight="1">
      <c r="F653" s="47"/>
      <c r="G653" s="47"/>
    </row>
    <row r="654" ht="15.75" customHeight="1">
      <c r="F654" s="47"/>
      <c r="G654" s="47"/>
    </row>
    <row r="655" ht="15.75" customHeight="1">
      <c r="F655" s="47"/>
      <c r="G655" s="47"/>
    </row>
    <row r="656" ht="15.75" customHeight="1">
      <c r="F656" s="47"/>
      <c r="G656" s="47"/>
    </row>
    <row r="657" ht="15.75" customHeight="1">
      <c r="F657" s="47"/>
      <c r="G657" s="47"/>
    </row>
    <row r="658" ht="15.75" customHeight="1">
      <c r="F658" s="47"/>
      <c r="G658" s="47"/>
    </row>
    <row r="659" ht="15.75" customHeight="1">
      <c r="F659" s="47"/>
      <c r="G659" s="47"/>
    </row>
    <row r="660" ht="15.75" customHeight="1">
      <c r="F660" s="47"/>
      <c r="G660" s="47"/>
    </row>
    <row r="661" ht="15.75" customHeight="1">
      <c r="F661" s="47"/>
      <c r="G661" s="47"/>
    </row>
    <row r="662" ht="15.75" customHeight="1">
      <c r="F662" s="47"/>
      <c r="G662" s="47"/>
    </row>
    <row r="663" ht="15.75" customHeight="1">
      <c r="F663" s="47"/>
      <c r="G663" s="47"/>
    </row>
    <row r="664" ht="15.75" customHeight="1">
      <c r="F664" s="47"/>
      <c r="G664" s="47"/>
    </row>
    <row r="665" ht="15.75" customHeight="1">
      <c r="F665" s="47"/>
      <c r="G665" s="47"/>
    </row>
    <row r="666" ht="15.75" customHeight="1">
      <c r="F666" s="47"/>
      <c r="G666" s="47"/>
    </row>
    <row r="667" ht="15.75" customHeight="1">
      <c r="F667" s="47"/>
      <c r="G667" s="47"/>
    </row>
    <row r="668" ht="15.75" customHeight="1">
      <c r="F668" s="47"/>
      <c r="G668" s="47"/>
    </row>
    <row r="669" ht="15.75" customHeight="1">
      <c r="F669" s="47"/>
      <c r="G669" s="47"/>
    </row>
    <row r="670" ht="15.75" customHeight="1">
      <c r="F670" s="47"/>
      <c r="G670" s="47"/>
    </row>
    <row r="671" ht="15.75" customHeight="1">
      <c r="F671" s="47"/>
      <c r="G671" s="47"/>
    </row>
    <row r="672" ht="15.75" customHeight="1">
      <c r="F672" s="47"/>
      <c r="G672" s="47"/>
    </row>
    <row r="673" ht="15.75" customHeight="1">
      <c r="F673" s="47"/>
      <c r="G673" s="47"/>
    </row>
    <row r="674" ht="15.75" customHeight="1">
      <c r="F674" s="47"/>
      <c r="G674" s="47"/>
    </row>
    <row r="675" ht="15.75" customHeight="1">
      <c r="F675" s="47"/>
      <c r="G675" s="47"/>
    </row>
    <row r="676" ht="15.75" customHeight="1">
      <c r="F676" s="47"/>
      <c r="G676" s="47"/>
    </row>
    <row r="677" ht="15.75" customHeight="1">
      <c r="F677" s="47"/>
      <c r="G677" s="47"/>
    </row>
    <row r="678" ht="15.75" customHeight="1">
      <c r="F678" s="47"/>
      <c r="G678" s="47"/>
    </row>
    <row r="679" ht="15.75" customHeight="1">
      <c r="F679" s="47"/>
      <c r="G679" s="47"/>
    </row>
    <row r="680" ht="15.75" customHeight="1">
      <c r="F680" s="47"/>
      <c r="G680" s="47"/>
    </row>
    <row r="681" ht="15.75" customHeight="1">
      <c r="F681" s="47"/>
      <c r="G681" s="47"/>
    </row>
    <row r="682" ht="15.75" customHeight="1">
      <c r="F682" s="47"/>
      <c r="G682" s="47"/>
    </row>
    <row r="683" ht="15.75" customHeight="1">
      <c r="F683" s="47"/>
      <c r="G683" s="47"/>
    </row>
    <row r="684" ht="15.75" customHeight="1">
      <c r="F684" s="47"/>
      <c r="G684" s="47"/>
    </row>
    <row r="685" ht="15.75" customHeight="1">
      <c r="F685" s="47"/>
      <c r="G685" s="47"/>
    </row>
    <row r="686" ht="15.75" customHeight="1">
      <c r="F686" s="47"/>
      <c r="G686" s="47"/>
    </row>
    <row r="687" ht="15.75" customHeight="1">
      <c r="F687" s="47"/>
      <c r="G687" s="47"/>
    </row>
    <row r="688" ht="15.75" customHeight="1">
      <c r="F688" s="47"/>
      <c r="G688" s="47"/>
    </row>
    <row r="689" ht="15.75" customHeight="1">
      <c r="F689" s="47"/>
      <c r="G689" s="47"/>
    </row>
    <row r="690" ht="15.75" customHeight="1">
      <c r="F690" s="47"/>
      <c r="G690" s="47"/>
    </row>
    <row r="691" ht="15.75" customHeight="1">
      <c r="F691" s="47"/>
      <c r="G691" s="47"/>
    </row>
    <row r="692" ht="15.75" customHeight="1">
      <c r="F692" s="47"/>
      <c r="G692" s="47"/>
    </row>
    <row r="693" ht="15.75" customHeight="1">
      <c r="F693" s="47"/>
      <c r="G693" s="47"/>
    </row>
    <row r="694" ht="15.75" customHeight="1">
      <c r="F694" s="47"/>
      <c r="G694" s="47"/>
    </row>
    <row r="695" ht="15.75" customHeight="1">
      <c r="F695" s="47"/>
      <c r="G695" s="47"/>
    </row>
    <row r="696" ht="15.75" customHeight="1">
      <c r="F696" s="47"/>
      <c r="G696" s="47"/>
    </row>
    <row r="697" ht="15.75" customHeight="1">
      <c r="F697" s="47"/>
      <c r="G697" s="47"/>
    </row>
    <row r="698" ht="15.75" customHeight="1">
      <c r="F698" s="47"/>
      <c r="G698" s="47"/>
    </row>
    <row r="699" ht="15.75" customHeight="1">
      <c r="F699" s="47"/>
      <c r="G699" s="47"/>
    </row>
    <row r="700" ht="15.75" customHeight="1">
      <c r="F700" s="47"/>
      <c r="G700" s="47"/>
    </row>
    <row r="701" ht="15.75" customHeight="1">
      <c r="F701" s="47"/>
      <c r="G701" s="47"/>
    </row>
    <row r="702" ht="15.75" customHeight="1">
      <c r="F702" s="47"/>
      <c r="G702" s="47"/>
    </row>
    <row r="703" ht="15.75" customHeight="1">
      <c r="F703" s="47"/>
      <c r="G703" s="47"/>
    </row>
    <row r="704" ht="15.75" customHeight="1">
      <c r="F704" s="47"/>
      <c r="G704" s="47"/>
    </row>
    <row r="705" ht="15.75" customHeight="1">
      <c r="F705" s="47"/>
      <c r="G705" s="47"/>
    </row>
    <row r="706" ht="15.75" customHeight="1">
      <c r="F706" s="47"/>
      <c r="G706" s="47"/>
    </row>
    <row r="707" ht="15.75" customHeight="1">
      <c r="F707" s="47"/>
      <c r="G707" s="47"/>
    </row>
    <row r="708" ht="15.75" customHeight="1">
      <c r="F708" s="47"/>
      <c r="G708" s="47"/>
    </row>
    <row r="709" ht="15.75" customHeight="1">
      <c r="F709" s="47"/>
      <c r="G709" s="47"/>
    </row>
    <row r="710" ht="15.75" customHeight="1">
      <c r="F710" s="47"/>
      <c r="G710" s="47"/>
    </row>
    <row r="711" ht="15.75" customHeight="1">
      <c r="F711" s="47"/>
      <c r="G711" s="47"/>
    </row>
    <row r="712" ht="15.75" customHeight="1">
      <c r="F712" s="47"/>
      <c r="G712" s="47"/>
    </row>
    <row r="713" ht="15.75" customHeight="1">
      <c r="F713" s="47"/>
      <c r="G713" s="47"/>
    </row>
    <row r="714" ht="15.75" customHeight="1">
      <c r="F714" s="47"/>
      <c r="G714" s="47"/>
    </row>
    <row r="715" ht="15.75" customHeight="1">
      <c r="F715" s="47"/>
      <c r="G715" s="47"/>
    </row>
    <row r="716" ht="15.75" customHeight="1">
      <c r="F716" s="47"/>
      <c r="G716" s="47"/>
    </row>
    <row r="717" ht="15.75" customHeight="1">
      <c r="F717" s="47"/>
      <c r="G717" s="47"/>
    </row>
    <row r="718" ht="15.75" customHeight="1">
      <c r="F718" s="47"/>
      <c r="G718" s="47"/>
    </row>
    <row r="719" ht="15.75" customHeight="1">
      <c r="F719" s="47"/>
      <c r="G719" s="47"/>
    </row>
    <row r="720" ht="15.75" customHeight="1">
      <c r="F720" s="47"/>
      <c r="G720" s="47"/>
    </row>
    <row r="721" ht="15.75" customHeight="1">
      <c r="F721" s="47"/>
      <c r="G721" s="47"/>
    </row>
    <row r="722" ht="15.75" customHeight="1">
      <c r="F722" s="47"/>
      <c r="G722" s="47"/>
    </row>
    <row r="723" ht="15.75" customHeight="1">
      <c r="F723" s="47"/>
      <c r="G723" s="47"/>
    </row>
    <row r="724" ht="15.75" customHeight="1">
      <c r="F724" s="47"/>
      <c r="G724" s="47"/>
    </row>
    <row r="725" ht="15.75" customHeight="1">
      <c r="F725" s="47"/>
      <c r="G725" s="47"/>
    </row>
    <row r="726" ht="15.75" customHeight="1">
      <c r="F726" s="47"/>
      <c r="G726" s="47"/>
    </row>
    <row r="727" ht="15.75" customHeight="1">
      <c r="F727" s="47"/>
      <c r="G727" s="47"/>
    </row>
    <row r="728" ht="15.75" customHeight="1">
      <c r="F728" s="47"/>
      <c r="G728" s="47"/>
    </row>
    <row r="729" ht="15.75" customHeight="1">
      <c r="F729" s="47"/>
      <c r="G729" s="47"/>
    </row>
    <row r="730" ht="15.75" customHeight="1">
      <c r="F730" s="47"/>
      <c r="G730" s="47"/>
    </row>
    <row r="731" ht="15.75" customHeight="1">
      <c r="F731" s="47"/>
      <c r="G731" s="47"/>
    </row>
    <row r="732" ht="15.75" customHeight="1">
      <c r="F732" s="47"/>
      <c r="G732" s="47"/>
    </row>
    <row r="733" ht="15.75" customHeight="1">
      <c r="F733" s="47"/>
      <c r="G733" s="47"/>
    </row>
    <row r="734" ht="15.75" customHeight="1">
      <c r="F734" s="47"/>
      <c r="G734" s="47"/>
    </row>
    <row r="735" ht="15.75" customHeight="1">
      <c r="F735" s="47"/>
      <c r="G735" s="47"/>
    </row>
    <row r="736" ht="15.75" customHeight="1">
      <c r="F736" s="47"/>
      <c r="G736" s="47"/>
    </row>
    <row r="737" ht="15.75" customHeight="1">
      <c r="F737" s="47"/>
      <c r="G737" s="47"/>
    </row>
    <row r="738" ht="15.75" customHeight="1">
      <c r="F738" s="47"/>
      <c r="G738" s="47"/>
    </row>
    <row r="739" ht="15.75" customHeight="1">
      <c r="F739" s="47"/>
      <c r="G739" s="47"/>
    </row>
    <row r="740" ht="15.75" customHeight="1">
      <c r="F740" s="47"/>
      <c r="G740" s="47"/>
    </row>
    <row r="741" ht="15.75" customHeight="1">
      <c r="F741" s="47"/>
      <c r="G741" s="47"/>
    </row>
    <row r="742" ht="15.75" customHeight="1">
      <c r="F742" s="47"/>
      <c r="G742" s="47"/>
    </row>
    <row r="743" ht="15.75" customHeight="1">
      <c r="F743" s="47"/>
      <c r="G743" s="47"/>
    </row>
    <row r="744" ht="15.75" customHeight="1">
      <c r="F744" s="47"/>
      <c r="G744" s="47"/>
    </row>
    <row r="745" ht="15.75" customHeight="1">
      <c r="F745" s="47"/>
      <c r="G745" s="47"/>
    </row>
    <row r="746" ht="15.75" customHeight="1">
      <c r="F746" s="47"/>
      <c r="G746" s="47"/>
    </row>
    <row r="747" ht="15.75" customHeight="1">
      <c r="F747" s="47"/>
      <c r="G747" s="47"/>
    </row>
    <row r="748" ht="15.75" customHeight="1">
      <c r="F748" s="47"/>
      <c r="G748" s="47"/>
    </row>
    <row r="749" ht="15.75" customHeight="1">
      <c r="F749" s="47"/>
      <c r="G749" s="47"/>
    </row>
    <row r="750" ht="15.75" customHeight="1">
      <c r="F750" s="47"/>
      <c r="G750" s="47"/>
    </row>
    <row r="751" ht="15.75" customHeight="1">
      <c r="F751" s="47"/>
      <c r="G751" s="47"/>
    </row>
    <row r="752" ht="15.75" customHeight="1">
      <c r="F752" s="47"/>
      <c r="G752" s="47"/>
    </row>
    <row r="753" ht="15.75" customHeight="1">
      <c r="F753" s="47"/>
      <c r="G753" s="47"/>
    </row>
    <row r="754" ht="15.75" customHeight="1">
      <c r="F754" s="47"/>
      <c r="G754" s="47"/>
    </row>
    <row r="755" ht="15.75" customHeight="1">
      <c r="F755" s="47"/>
      <c r="G755" s="47"/>
    </row>
    <row r="756" ht="15.75" customHeight="1">
      <c r="F756" s="47"/>
      <c r="G756" s="47"/>
    </row>
    <row r="757" ht="15.75" customHeight="1">
      <c r="F757" s="47"/>
      <c r="G757" s="47"/>
    </row>
    <row r="758" ht="15.75" customHeight="1">
      <c r="F758" s="47"/>
      <c r="G758" s="47"/>
    </row>
    <row r="759" ht="15.75" customHeight="1">
      <c r="F759" s="47"/>
      <c r="G759" s="47"/>
    </row>
    <row r="760" ht="15.75" customHeight="1">
      <c r="F760" s="47"/>
      <c r="G760" s="47"/>
    </row>
    <row r="761" ht="15.75" customHeight="1">
      <c r="F761" s="47"/>
      <c r="G761" s="47"/>
    </row>
    <row r="762" ht="15.75" customHeight="1">
      <c r="F762" s="47"/>
      <c r="G762" s="47"/>
    </row>
    <row r="763" ht="15.75" customHeight="1">
      <c r="F763" s="47"/>
      <c r="G763" s="47"/>
    </row>
    <row r="764" ht="15.75" customHeight="1">
      <c r="F764" s="47"/>
      <c r="G764" s="47"/>
    </row>
    <row r="765" ht="15.75" customHeight="1">
      <c r="F765" s="47"/>
      <c r="G765" s="47"/>
    </row>
    <row r="766" ht="15.75" customHeight="1">
      <c r="F766" s="47"/>
      <c r="G766" s="47"/>
    </row>
    <row r="767" ht="15.75" customHeight="1">
      <c r="F767" s="47"/>
      <c r="G767" s="47"/>
    </row>
    <row r="768" ht="15.75" customHeight="1">
      <c r="F768" s="47"/>
      <c r="G768" s="47"/>
    </row>
    <row r="769" ht="15.75" customHeight="1">
      <c r="F769" s="47"/>
      <c r="G769" s="47"/>
    </row>
    <row r="770" ht="15.75" customHeight="1">
      <c r="F770" s="47"/>
      <c r="G770" s="47"/>
    </row>
    <row r="771" ht="15.75" customHeight="1">
      <c r="F771" s="47"/>
      <c r="G771" s="47"/>
    </row>
    <row r="772" ht="15.75" customHeight="1">
      <c r="F772" s="47"/>
      <c r="G772" s="47"/>
    </row>
    <row r="773" ht="15.75" customHeight="1">
      <c r="F773" s="47"/>
      <c r="G773" s="47"/>
    </row>
    <row r="774" ht="15.75" customHeight="1">
      <c r="F774" s="47"/>
      <c r="G774" s="47"/>
    </row>
    <row r="775" ht="15.75" customHeight="1">
      <c r="F775" s="47"/>
      <c r="G775" s="47"/>
    </row>
    <row r="776" ht="15.75" customHeight="1">
      <c r="F776" s="47"/>
      <c r="G776" s="47"/>
    </row>
    <row r="777" ht="15.75" customHeight="1">
      <c r="F777" s="47"/>
      <c r="G777" s="47"/>
    </row>
    <row r="778" ht="15.75" customHeight="1">
      <c r="F778" s="47"/>
      <c r="G778" s="47"/>
    </row>
    <row r="779" ht="15.75" customHeight="1">
      <c r="F779" s="47"/>
      <c r="G779" s="47"/>
    </row>
    <row r="780" ht="15.75" customHeight="1">
      <c r="F780" s="47"/>
      <c r="G780" s="47"/>
    </row>
    <row r="781" ht="15.75" customHeight="1">
      <c r="F781" s="47"/>
      <c r="G781" s="47"/>
    </row>
    <row r="782" ht="15.75" customHeight="1">
      <c r="F782" s="47"/>
      <c r="G782" s="47"/>
    </row>
    <row r="783" ht="15.75" customHeight="1">
      <c r="F783" s="47"/>
      <c r="G783" s="47"/>
    </row>
    <row r="784" ht="15.75" customHeight="1">
      <c r="F784" s="47"/>
      <c r="G784" s="47"/>
    </row>
    <row r="785" ht="15.75" customHeight="1">
      <c r="F785" s="47"/>
      <c r="G785" s="47"/>
    </row>
    <row r="786" ht="15.75" customHeight="1">
      <c r="F786" s="47"/>
      <c r="G786" s="47"/>
    </row>
    <row r="787" ht="15.75" customHeight="1">
      <c r="F787" s="47"/>
      <c r="G787" s="47"/>
    </row>
    <row r="788" ht="15.75" customHeight="1">
      <c r="F788" s="47"/>
      <c r="G788" s="47"/>
    </row>
    <row r="789" ht="15.75" customHeight="1">
      <c r="F789" s="47"/>
      <c r="G789" s="47"/>
    </row>
    <row r="790" ht="15.75" customHeight="1">
      <c r="F790" s="47"/>
      <c r="G790" s="47"/>
    </row>
    <row r="791" ht="15.75" customHeight="1">
      <c r="F791" s="47"/>
      <c r="G791" s="47"/>
    </row>
    <row r="792" ht="15.75" customHeight="1">
      <c r="F792" s="47"/>
      <c r="G792" s="47"/>
    </row>
    <row r="793" ht="15.75" customHeight="1">
      <c r="F793" s="47"/>
      <c r="G793" s="47"/>
    </row>
    <row r="794" ht="15.75" customHeight="1">
      <c r="F794" s="47"/>
      <c r="G794" s="47"/>
    </row>
    <row r="795" ht="15.75" customHeight="1">
      <c r="F795" s="47"/>
      <c r="G795" s="47"/>
    </row>
    <row r="796" ht="15.75" customHeight="1">
      <c r="F796" s="47"/>
      <c r="G796" s="47"/>
    </row>
    <row r="797" ht="15.75" customHeight="1">
      <c r="F797" s="47"/>
      <c r="G797" s="47"/>
    </row>
    <row r="798" ht="15.75" customHeight="1">
      <c r="F798" s="47"/>
      <c r="G798" s="47"/>
    </row>
    <row r="799" ht="15.75" customHeight="1">
      <c r="F799" s="47"/>
      <c r="G799" s="47"/>
    </row>
    <row r="800" ht="15.75" customHeight="1">
      <c r="F800" s="47"/>
      <c r="G800" s="47"/>
    </row>
    <row r="801" ht="15.75" customHeight="1">
      <c r="F801" s="47"/>
      <c r="G801" s="47"/>
    </row>
    <row r="802" ht="15.75" customHeight="1">
      <c r="F802" s="47"/>
      <c r="G802" s="47"/>
    </row>
    <row r="803" ht="15.75" customHeight="1">
      <c r="F803" s="47"/>
      <c r="G803" s="47"/>
    </row>
    <row r="804" ht="15.75" customHeight="1">
      <c r="F804" s="47"/>
      <c r="G804" s="47"/>
    </row>
    <row r="805" ht="15.75" customHeight="1">
      <c r="F805" s="47"/>
      <c r="G805" s="47"/>
    </row>
    <row r="806" ht="15.75" customHeight="1">
      <c r="F806" s="47"/>
      <c r="G806" s="47"/>
    </row>
    <row r="807" ht="15.75" customHeight="1">
      <c r="F807" s="47"/>
      <c r="G807" s="47"/>
    </row>
    <row r="808" ht="15.75" customHeight="1">
      <c r="F808" s="47"/>
      <c r="G808" s="47"/>
    </row>
    <row r="809" ht="15.75" customHeight="1">
      <c r="F809" s="47"/>
      <c r="G809" s="47"/>
    </row>
    <row r="810" ht="15.75" customHeight="1">
      <c r="F810" s="47"/>
      <c r="G810" s="47"/>
    </row>
    <row r="811" ht="15.75" customHeight="1">
      <c r="F811" s="47"/>
      <c r="G811" s="47"/>
    </row>
    <row r="812" ht="15.75" customHeight="1">
      <c r="F812" s="47"/>
      <c r="G812" s="47"/>
    </row>
    <row r="813" ht="15.75" customHeight="1">
      <c r="F813" s="47"/>
      <c r="G813" s="47"/>
    </row>
    <row r="814" ht="15.75" customHeight="1">
      <c r="F814" s="47"/>
      <c r="G814" s="47"/>
    </row>
    <row r="815" ht="15.75" customHeight="1">
      <c r="F815" s="47"/>
      <c r="G815" s="47"/>
    </row>
    <row r="816" ht="15.75" customHeight="1">
      <c r="F816" s="47"/>
      <c r="G816" s="47"/>
    </row>
    <row r="817" ht="15.75" customHeight="1">
      <c r="F817" s="47"/>
      <c r="G817" s="47"/>
    </row>
    <row r="818" ht="15.75" customHeight="1">
      <c r="F818" s="47"/>
      <c r="G818" s="47"/>
    </row>
    <row r="819" ht="15.75" customHeight="1">
      <c r="F819" s="47"/>
      <c r="G819" s="47"/>
    </row>
    <row r="820" ht="15.75" customHeight="1">
      <c r="F820" s="47"/>
      <c r="G820" s="47"/>
    </row>
    <row r="821" ht="15.75" customHeight="1">
      <c r="F821" s="47"/>
      <c r="G821" s="47"/>
    </row>
    <row r="822" ht="15.75" customHeight="1">
      <c r="F822" s="47"/>
      <c r="G822" s="47"/>
    </row>
    <row r="823" ht="15.75" customHeight="1">
      <c r="F823" s="47"/>
      <c r="G823" s="47"/>
    </row>
    <row r="824" ht="15.75" customHeight="1">
      <c r="F824" s="47"/>
      <c r="G824" s="47"/>
    </row>
    <row r="825" ht="15.75" customHeight="1">
      <c r="F825" s="47"/>
      <c r="G825" s="47"/>
    </row>
    <row r="826" ht="15.75" customHeight="1">
      <c r="F826" s="47"/>
      <c r="G826" s="47"/>
    </row>
    <row r="827" ht="15.75" customHeight="1">
      <c r="F827" s="47"/>
      <c r="G827" s="47"/>
    </row>
    <row r="828" ht="15.75" customHeight="1">
      <c r="F828" s="47"/>
      <c r="G828" s="47"/>
    </row>
    <row r="829" ht="15.75" customHeight="1">
      <c r="F829" s="47"/>
      <c r="G829" s="47"/>
    </row>
    <row r="830" ht="15.75" customHeight="1">
      <c r="F830" s="47"/>
      <c r="G830" s="47"/>
    </row>
    <row r="831" ht="15.75" customHeight="1">
      <c r="F831" s="47"/>
      <c r="G831" s="47"/>
    </row>
    <row r="832" ht="15.75" customHeight="1">
      <c r="F832" s="47"/>
      <c r="G832" s="47"/>
    </row>
    <row r="833" ht="15.75" customHeight="1">
      <c r="F833" s="47"/>
      <c r="G833" s="47"/>
    </row>
    <row r="834" ht="15.75" customHeight="1">
      <c r="F834" s="47"/>
      <c r="G834" s="47"/>
    </row>
    <row r="835" ht="15.75" customHeight="1">
      <c r="F835" s="47"/>
      <c r="G835" s="47"/>
    </row>
    <row r="836" ht="15.75" customHeight="1">
      <c r="F836" s="47"/>
      <c r="G836" s="47"/>
    </row>
    <row r="837" ht="15.75" customHeight="1">
      <c r="F837" s="47"/>
      <c r="G837" s="47"/>
    </row>
    <row r="838" ht="15.75" customHeight="1">
      <c r="F838" s="47"/>
      <c r="G838" s="47"/>
    </row>
    <row r="839" ht="15.75" customHeight="1">
      <c r="F839" s="47"/>
      <c r="G839" s="47"/>
    </row>
    <row r="840" ht="15.75" customHeight="1">
      <c r="F840" s="47"/>
      <c r="G840" s="47"/>
    </row>
    <row r="841" ht="15.75" customHeight="1">
      <c r="F841" s="47"/>
      <c r="G841" s="47"/>
    </row>
    <row r="842" ht="15.75" customHeight="1">
      <c r="F842" s="47"/>
      <c r="G842" s="47"/>
    </row>
    <row r="843" ht="15.75" customHeight="1">
      <c r="F843" s="47"/>
      <c r="G843" s="47"/>
    </row>
    <row r="844" ht="15.75" customHeight="1">
      <c r="F844" s="47"/>
      <c r="G844" s="47"/>
    </row>
    <row r="845" ht="15.75" customHeight="1">
      <c r="F845" s="47"/>
      <c r="G845" s="47"/>
    </row>
    <row r="846" ht="15.75" customHeight="1">
      <c r="F846" s="47"/>
      <c r="G846" s="47"/>
    </row>
    <row r="847" ht="15.75" customHeight="1">
      <c r="F847" s="47"/>
      <c r="G847" s="47"/>
    </row>
    <row r="848" ht="15.75" customHeight="1">
      <c r="F848" s="47"/>
      <c r="G848" s="47"/>
    </row>
    <row r="849" ht="15.75" customHeight="1">
      <c r="F849" s="47"/>
      <c r="G849" s="47"/>
    </row>
    <row r="850" ht="15.75" customHeight="1">
      <c r="F850" s="47"/>
      <c r="G850" s="47"/>
    </row>
    <row r="851" ht="15.75" customHeight="1">
      <c r="F851" s="47"/>
      <c r="G851" s="47"/>
    </row>
    <row r="852" ht="15.75" customHeight="1">
      <c r="F852" s="47"/>
      <c r="G852" s="47"/>
    </row>
    <row r="853" ht="15.75" customHeight="1">
      <c r="F853" s="47"/>
      <c r="G853" s="47"/>
    </row>
    <row r="854" ht="15.75" customHeight="1">
      <c r="F854" s="47"/>
      <c r="G854" s="47"/>
    </row>
    <row r="855" ht="15.75" customHeight="1">
      <c r="F855" s="47"/>
      <c r="G855" s="47"/>
    </row>
    <row r="856" ht="15.75" customHeight="1">
      <c r="F856" s="47"/>
      <c r="G856" s="47"/>
    </row>
    <row r="857" ht="15.75" customHeight="1">
      <c r="F857" s="47"/>
      <c r="G857" s="47"/>
    </row>
    <row r="858" ht="15.75" customHeight="1">
      <c r="F858" s="47"/>
      <c r="G858" s="47"/>
    </row>
    <row r="859" ht="15.75" customHeight="1">
      <c r="F859" s="47"/>
      <c r="G859" s="47"/>
    </row>
    <row r="860" ht="15.75" customHeight="1">
      <c r="F860" s="47"/>
      <c r="G860" s="47"/>
    </row>
    <row r="861" ht="15.75" customHeight="1">
      <c r="F861" s="47"/>
      <c r="G861" s="47"/>
    </row>
    <row r="862" ht="15.75" customHeight="1">
      <c r="F862" s="47"/>
      <c r="G862" s="47"/>
    </row>
    <row r="863" ht="15.75" customHeight="1">
      <c r="F863" s="47"/>
      <c r="G863" s="47"/>
    </row>
    <row r="864" ht="15.75" customHeight="1">
      <c r="F864" s="47"/>
      <c r="G864" s="47"/>
    </row>
    <row r="865" ht="15.75" customHeight="1">
      <c r="F865" s="47"/>
      <c r="G865" s="47"/>
    </row>
    <row r="866" ht="15.75" customHeight="1">
      <c r="F866" s="47"/>
      <c r="G866" s="47"/>
    </row>
    <row r="867" ht="15.75" customHeight="1">
      <c r="F867" s="47"/>
      <c r="G867" s="47"/>
    </row>
    <row r="868" ht="15.75" customHeight="1">
      <c r="F868" s="47"/>
      <c r="G868" s="47"/>
    </row>
    <row r="869" ht="15.75" customHeight="1">
      <c r="F869" s="47"/>
      <c r="G869" s="47"/>
    </row>
    <row r="870" ht="15.75" customHeight="1">
      <c r="F870" s="47"/>
      <c r="G870" s="47"/>
    </row>
    <row r="871" ht="15.75" customHeight="1">
      <c r="F871" s="47"/>
      <c r="G871" s="47"/>
    </row>
    <row r="872" ht="15.75" customHeight="1">
      <c r="F872" s="47"/>
      <c r="G872" s="47"/>
    </row>
    <row r="873" ht="15.75" customHeight="1">
      <c r="F873" s="47"/>
      <c r="G873" s="47"/>
    </row>
    <row r="874" ht="15.75" customHeight="1">
      <c r="F874" s="47"/>
      <c r="G874" s="47"/>
    </row>
    <row r="875" ht="15.75" customHeight="1">
      <c r="F875" s="47"/>
      <c r="G875" s="47"/>
    </row>
    <row r="876" ht="15.75" customHeight="1">
      <c r="F876" s="47"/>
      <c r="G876" s="47"/>
    </row>
    <row r="877" ht="15.75" customHeight="1">
      <c r="F877" s="47"/>
      <c r="G877" s="47"/>
    </row>
    <row r="878" ht="15.75" customHeight="1">
      <c r="F878" s="47"/>
      <c r="G878" s="47"/>
    </row>
    <row r="879" ht="15.75" customHeight="1">
      <c r="F879" s="47"/>
      <c r="G879" s="47"/>
    </row>
    <row r="880" ht="15.75" customHeight="1">
      <c r="F880" s="47"/>
      <c r="G880" s="47"/>
    </row>
    <row r="881" ht="15.75" customHeight="1">
      <c r="F881" s="47"/>
      <c r="G881" s="47"/>
    </row>
    <row r="882" ht="15.75" customHeight="1">
      <c r="F882" s="47"/>
      <c r="G882" s="47"/>
    </row>
    <row r="883" ht="15.75" customHeight="1">
      <c r="F883" s="47"/>
      <c r="G883" s="47"/>
    </row>
    <row r="884" ht="15.75" customHeight="1">
      <c r="F884" s="47"/>
      <c r="G884" s="47"/>
    </row>
    <row r="885" ht="15.75" customHeight="1">
      <c r="F885" s="47"/>
      <c r="G885" s="47"/>
    </row>
    <row r="886" ht="15.75" customHeight="1">
      <c r="F886" s="47"/>
      <c r="G886" s="47"/>
    </row>
    <row r="887" ht="15.75" customHeight="1">
      <c r="F887" s="47"/>
      <c r="G887" s="47"/>
    </row>
    <row r="888" ht="15.75" customHeight="1">
      <c r="F888" s="47"/>
      <c r="G888" s="47"/>
    </row>
    <row r="889" ht="15.75" customHeight="1">
      <c r="F889" s="47"/>
      <c r="G889" s="47"/>
    </row>
    <row r="890" ht="15.75" customHeight="1">
      <c r="F890" s="47"/>
      <c r="G890" s="47"/>
    </row>
    <row r="891" ht="15.75" customHeight="1">
      <c r="F891" s="47"/>
      <c r="G891" s="47"/>
    </row>
    <row r="892" ht="15.75" customHeight="1">
      <c r="F892" s="47"/>
      <c r="G892" s="47"/>
    </row>
    <row r="893" ht="15.75" customHeight="1">
      <c r="F893" s="47"/>
      <c r="G893" s="47"/>
    </row>
    <row r="894" ht="15.75" customHeight="1">
      <c r="F894" s="47"/>
      <c r="G894" s="47"/>
    </row>
    <row r="895" ht="15.75" customHeight="1">
      <c r="F895" s="47"/>
      <c r="G895" s="47"/>
    </row>
    <row r="896" ht="15.75" customHeight="1">
      <c r="F896" s="47"/>
      <c r="G896" s="47"/>
    </row>
    <row r="897" ht="15.75" customHeight="1">
      <c r="F897" s="47"/>
      <c r="G897" s="47"/>
    </row>
    <row r="898" ht="15.75" customHeight="1">
      <c r="F898" s="47"/>
      <c r="G898" s="47"/>
    </row>
    <row r="899" ht="15.75" customHeight="1">
      <c r="F899" s="47"/>
      <c r="G899" s="47"/>
    </row>
    <row r="900" ht="15.75" customHeight="1">
      <c r="F900" s="47"/>
      <c r="G900" s="47"/>
    </row>
    <row r="901" ht="15.75" customHeight="1">
      <c r="F901" s="47"/>
      <c r="G901" s="47"/>
    </row>
    <row r="902" ht="15.75" customHeight="1">
      <c r="F902" s="47"/>
      <c r="G902" s="47"/>
    </row>
    <row r="903" ht="15.75" customHeight="1">
      <c r="F903" s="47"/>
      <c r="G903" s="47"/>
    </row>
    <row r="904" ht="15.75" customHeight="1">
      <c r="F904" s="47"/>
      <c r="G904" s="47"/>
    </row>
    <row r="905" ht="15.75" customHeight="1">
      <c r="F905" s="47"/>
      <c r="G905" s="47"/>
    </row>
    <row r="906" ht="15.75" customHeight="1">
      <c r="F906" s="47"/>
      <c r="G906" s="47"/>
    </row>
    <row r="907" ht="15.75" customHeight="1">
      <c r="F907" s="47"/>
      <c r="G907" s="47"/>
    </row>
    <row r="908" ht="15.75" customHeight="1">
      <c r="F908" s="47"/>
      <c r="G908" s="47"/>
    </row>
    <row r="909" ht="15.75" customHeight="1">
      <c r="F909" s="47"/>
      <c r="G909" s="47"/>
    </row>
    <row r="910" ht="15.75" customHeight="1">
      <c r="F910" s="47"/>
      <c r="G910" s="47"/>
    </row>
    <row r="911" ht="15.75" customHeight="1">
      <c r="F911" s="47"/>
      <c r="G911" s="47"/>
    </row>
    <row r="912" ht="15.75" customHeight="1">
      <c r="F912" s="47"/>
      <c r="G912" s="47"/>
    </row>
    <row r="913" ht="15.75" customHeight="1">
      <c r="F913" s="47"/>
      <c r="G913" s="47"/>
    </row>
    <row r="914" ht="15.75" customHeight="1">
      <c r="F914" s="47"/>
      <c r="G914" s="47"/>
    </row>
    <row r="915" ht="15.75" customHeight="1">
      <c r="F915" s="47"/>
      <c r="G915" s="47"/>
    </row>
    <row r="916" ht="15.75" customHeight="1">
      <c r="F916" s="47"/>
      <c r="G916" s="47"/>
    </row>
    <row r="917" ht="15.75" customHeight="1">
      <c r="F917" s="47"/>
      <c r="G917" s="47"/>
    </row>
    <row r="918" ht="15.75" customHeight="1">
      <c r="F918" s="47"/>
      <c r="G918" s="47"/>
    </row>
    <row r="919" ht="15.75" customHeight="1">
      <c r="F919" s="47"/>
      <c r="G919" s="47"/>
    </row>
    <row r="920" ht="15.75" customHeight="1">
      <c r="F920" s="47"/>
      <c r="G920" s="47"/>
    </row>
    <row r="921" ht="15.75" customHeight="1">
      <c r="F921" s="47"/>
      <c r="G921" s="47"/>
    </row>
    <row r="922" ht="15.75" customHeight="1">
      <c r="F922" s="47"/>
      <c r="G922" s="47"/>
    </row>
    <row r="923" ht="15.75" customHeight="1">
      <c r="F923" s="47"/>
      <c r="G923" s="47"/>
    </row>
    <row r="924" ht="15.75" customHeight="1">
      <c r="F924" s="47"/>
      <c r="G924" s="47"/>
    </row>
    <row r="925" ht="15.75" customHeight="1">
      <c r="F925" s="47"/>
      <c r="G925" s="47"/>
    </row>
    <row r="926" ht="15.75" customHeight="1">
      <c r="F926" s="47"/>
      <c r="G926" s="47"/>
    </row>
    <row r="927" ht="15.75" customHeight="1">
      <c r="F927" s="47"/>
      <c r="G927" s="47"/>
    </row>
    <row r="928" ht="15.75" customHeight="1">
      <c r="F928" s="47"/>
      <c r="G928" s="47"/>
    </row>
    <row r="929" ht="15.75" customHeight="1">
      <c r="F929" s="47"/>
      <c r="G929" s="47"/>
    </row>
    <row r="930" ht="15.75" customHeight="1">
      <c r="F930" s="47"/>
      <c r="G930" s="47"/>
    </row>
    <row r="931" ht="15.75" customHeight="1">
      <c r="F931" s="47"/>
      <c r="G931" s="47"/>
    </row>
    <row r="932" ht="15.75" customHeight="1">
      <c r="F932" s="47"/>
      <c r="G932" s="47"/>
    </row>
    <row r="933" ht="15.75" customHeight="1">
      <c r="F933" s="47"/>
      <c r="G933" s="47"/>
    </row>
    <row r="934" ht="15.75" customHeight="1">
      <c r="F934" s="47"/>
      <c r="G934" s="47"/>
    </row>
    <row r="935" ht="15.75" customHeight="1">
      <c r="F935" s="47"/>
      <c r="G935" s="47"/>
    </row>
    <row r="936" ht="15.75" customHeight="1">
      <c r="F936" s="47"/>
      <c r="G936" s="47"/>
    </row>
    <row r="937" ht="15.75" customHeight="1">
      <c r="F937" s="47"/>
      <c r="G937" s="47"/>
    </row>
    <row r="938" ht="15.75" customHeight="1">
      <c r="F938" s="47"/>
      <c r="G938" s="47"/>
    </row>
    <row r="939" ht="15.75" customHeight="1">
      <c r="F939" s="47"/>
      <c r="G939" s="47"/>
    </row>
    <row r="940" ht="15.75" customHeight="1">
      <c r="F940" s="47"/>
      <c r="G940" s="47"/>
    </row>
    <row r="941" ht="15.75" customHeight="1">
      <c r="F941" s="47"/>
      <c r="G941" s="47"/>
    </row>
    <row r="942" ht="15.75" customHeight="1">
      <c r="F942" s="47"/>
      <c r="G942" s="47"/>
    </row>
    <row r="943" ht="15.75" customHeight="1">
      <c r="F943" s="47"/>
      <c r="G943" s="47"/>
    </row>
    <row r="944" ht="15.75" customHeight="1">
      <c r="F944" s="47"/>
      <c r="G944" s="47"/>
    </row>
    <row r="945" ht="15.75" customHeight="1">
      <c r="F945" s="47"/>
      <c r="G945" s="47"/>
    </row>
    <row r="946" ht="15.75" customHeight="1">
      <c r="F946" s="47"/>
      <c r="G946" s="47"/>
    </row>
    <row r="947" ht="15.75" customHeight="1">
      <c r="F947" s="47"/>
      <c r="G947" s="47"/>
    </row>
    <row r="948" ht="15.75" customHeight="1">
      <c r="F948" s="47"/>
      <c r="G948" s="47"/>
    </row>
    <row r="949" ht="15.75" customHeight="1">
      <c r="F949" s="47"/>
      <c r="G949" s="47"/>
    </row>
    <row r="950" ht="15.75" customHeight="1">
      <c r="F950" s="47"/>
      <c r="G950" s="47"/>
    </row>
    <row r="951" ht="15.75" customHeight="1">
      <c r="F951" s="47"/>
      <c r="G951" s="47"/>
    </row>
    <row r="952" ht="15.75" customHeight="1">
      <c r="F952" s="47"/>
      <c r="G952" s="47"/>
    </row>
    <row r="953" ht="15.75" customHeight="1">
      <c r="F953" s="47"/>
      <c r="G953" s="47"/>
    </row>
    <row r="954" ht="15.75" customHeight="1">
      <c r="F954" s="47"/>
      <c r="G954" s="47"/>
    </row>
    <row r="955" ht="15.75" customHeight="1">
      <c r="F955" s="47"/>
      <c r="G955" s="47"/>
    </row>
    <row r="956" ht="15.75" customHeight="1">
      <c r="F956" s="47"/>
      <c r="G956" s="47"/>
    </row>
    <row r="957" ht="15.75" customHeight="1">
      <c r="F957" s="47"/>
      <c r="G957" s="47"/>
    </row>
    <row r="958" ht="15.75" customHeight="1">
      <c r="F958" s="47"/>
      <c r="G958" s="47"/>
    </row>
    <row r="959" ht="15.75" customHeight="1">
      <c r="F959" s="47"/>
      <c r="G959" s="47"/>
    </row>
    <row r="960" ht="15.75" customHeight="1">
      <c r="F960" s="47"/>
      <c r="G960" s="47"/>
    </row>
    <row r="961" ht="15.75" customHeight="1">
      <c r="F961" s="47"/>
      <c r="G961" s="47"/>
    </row>
    <row r="962" ht="15.75" customHeight="1">
      <c r="F962" s="47"/>
      <c r="G962" s="47"/>
    </row>
    <row r="963" ht="15.75" customHeight="1">
      <c r="F963" s="47"/>
      <c r="G963" s="47"/>
    </row>
    <row r="964" ht="15.75" customHeight="1">
      <c r="F964" s="47"/>
      <c r="G964" s="47"/>
    </row>
    <row r="965" ht="15.75" customHeight="1">
      <c r="F965" s="47"/>
      <c r="G965" s="47"/>
    </row>
    <row r="966" ht="15.75" customHeight="1">
      <c r="F966" s="47"/>
      <c r="G966" s="47"/>
    </row>
    <row r="967" ht="15.75" customHeight="1">
      <c r="F967" s="47"/>
      <c r="G967" s="47"/>
    </row>
    <row r="968" ht="15.75" customHeight="1">
      <c r="F968" s="47"/>
      <c r="G968" s="47"/>
    </row>
    <row r="969" ht="15.75" customHeight="1">
      <c r="F969" s="47"/>
      <c r="G969" s="47"/>
    </row>
    <row r="970" ht="15.75" customHeight="1">
      <c r="F970" s="47"/>
      <c r="G970" s="47"/>
    </row>
    <row r="971" ht="15.75" customHeight="1">
      <c r="F971" s="47"/>
      <c r="G971" s="47"/>
    </row>
    <row r="972" ht="15.75" customHeight="1">
      <c r="F972" s="47"/>
      <c r="G972" s="47"/>
    </row>
    <row r="973" ht="15.75" customHeight="1">
      <c r="F973" s="47"/>
      <c r="G973" s="47"/>
    </row>
    <row r="974" ht="15.75" customHeight="1">
      <c r="F974" s="47"/>
      <c r="G974" s="47"/>
    </row>
    <row r="975" ht="15.75" customHeight="1">
      <c r="F975" s="47"/>
      <c r="G975" s="47"/>
    </row>
    <row r="976" ht="15.75" customHeight="1">
      <c r="F976" s="47"/>
      <c r="G976" s="47"/>
    </row>
    <row r="977" ht="15.75" customHeight="1">
      <c r="F977" s="47"/>
      <c r="G977" s="47"/>
    </row>
    <row r="978" ht="15.75" customHeight="1">
      <c r="F978" s="47"/>
      <c r="G978" s="47"/>
    </row>
    <row r="979" ht="15.75" customHeight="1">
      <c r="F979" s="47"/>
      <c r="G979" s="47"/>
    </row>
    <row r="980" ht="15.75" customHeight="1">
      <c r="F980" s="47"/>
      <c r="G980" s="47"/>
    </row>
    <row r="981" ht="15.75" customHeight="1">
      <c r="F981" s="47"/>
      <c r="G981" s="47"/>
    </row>
    <row r="982" ht="15.75" customHeight="1">
      <c r="F982" s="47"/>
      <c r="G982" s="47"/>
    </row>
    <row r="983" ht="15.75" customHeight="1">
      <c r="F983" s="47"/>
      <c r="G983" s="47"/>
    </row>
    <row r="984" ht="15.75" customHeight="1">
      <c r="F984" s="47"/>
      <c r="G984" s="47"/>
    </row>
    <row r="985" ht="15.75" customHeight="1">
      <c r="F985" s="47"/>
      <c r="G985" s="47"/>
    </row>
    <row r="986" ht="15.75" customHeight="1">
      <c r="F986" s="47"/>
      <c r="G986" s="47"/>
    </row>
    <row r="987" ht="15.75" customHeight="1">
      <c r="F987" s="47"/>
      <c r="G987" s="47"/>
    </row>
    <row r="988" ht="15.75" customHeight="1">
      <c r="F988" s="47"/>
      <c r="G988" s="47"/>
    </row>
    <row r="989" ht="15.75" customHeight="1">
      <c r="F989" s="47"/>
      <c r="G989" s="47"/>
    </row>
    <row r="990" ht="15.75" customHeight="1">
      <c r="F990" s="47"/>
      <c r="G990" s="47"/>
    </row>
    <row r="991" ht="15.75" customHeight="1">
      <c r="F991" s="47"/>
      <c r="G991" s="47"/>
    </row>
    <row r="992" ht="15.75" customHeight="1">
      <c r="F992" s="47"/>
      <c r="G992" s="47"/>
    </row>
    <row r="993" ht="15.75" customHeight="1">
      <c r="F993" s="47"/>
      <c r="G993" s="47"/>
    </row>
    <row r="994" ht="15.75" customHeight="1">
      <c r="F994" s="47"/>
      <c r="G994" s="47"/>
    </row>
    <row r="995" ht="15.75" customHeight="1">
      <c r="F995" s="47"/>
      <c r="G995" s="47"/>
    </row>
    <row r="996" ht="15.75" customHeight="1">
      <c r="F996" s="47"/>
      <c r="G996" s="47"/>
    </row>
    <row r="997" ht="15.75" customHeight="1">
      <c r="F997" s="47"/>
      <c r="G997" s="47"/>
    </row>
    <row r="998" ht="15.75" customHeight="1">
      <c r="F998" s="47"/>
      <c r="G998" s="47"/>
    </row>
    <row r="999" ht="15.75" customHeight="1">
      <c r="F999" s="47"/>
      <c r="G999" s="47"/>
    </row>
    <row r="1000" ht="15.75" customHeight="1">
      <c r="F1000" s="47"/>
      <c r="G1000" s="47"/>
    </row>
  </sheetData>
  <mergeCells count="3">
    <mergeCell ref="B1:I1"/>
    <mergeCell ref="B8:C24"/>
    <mergeCell ref="D8:I24"/>
  </mergeCells>
  <conditionalFormatting sqref="D3:D6">
    <cfRule type="containsText" dxfId="3" priority="1" operator="containsText" text="Testing">
      <formula>NOT(ISERROR(SEARCH(("Testing"),(D3))))</formula>
    </cfRule>
  </conditionalFormatting>
  <conditionalFormatting sqref="D3:D6">
    <cfRule type="containsText" dxfId="4" priority="2" operator="containsText" text="On Hold">
      <formula>NOT(ISERROR(SEARCH(("On Hold"),(D3))))</formula>
    </cfRule>
  </conditionalFormatting>
  <conditionalFormatting sqref="D3:D6">
    <cfRule type="containsText" dxfId="5" priority="3" operator="containsText" text="Complete">
      <formula>NOT(ISERROR(SEARCH(("Complete"),(D3))))</formula>
    </cfRule>
  </conditionalFormatting>
  <conditionalFormatting sqref="D3:D6">
    <cfRule type="containsText" dxfId="6" priority="4" operator="containsText" text="Ready to Start">
      <formula>NOT(ISERROR(SEARCH(("Ready to Start"),(D3))))</formula>
    </cfRule>
  </conditionalFormatting>
  <conditionalFormatting sqref="D3:D6">
    <cfRule type="containsText" dxfId="7" priority="5" operator="containsText" text="In Progress">
      <formula>NOT(ISERROR(SEARCH(("In Progress"),(D3))))</formula>
    </cfRule>
  </conditionalFormatting>
  <conditionalFormatting sqref="E3:E6">
    <cfRule type="containsText" dxfId="0" priority="6" operator="containsText" text="Low">
      <formula>NOT(ISERROR(SEARCH(("Low"),(E3))))</formula>
    </cfRule>
  </conditionalFormatting>
  <conditionalFormatting sqref="E3:E6">
    <cfRule type="containsText" dxfId="1" priority="7" operator="containsText" text="Medium">
      <formula>NOT(ISERROR(SEARCH(("Medium"),(E3))))</formula>
    </cfRule>
  </conditionalFormatting>
  <conditionalFormatting sqref="E3:E6">
    <cfRule type="containsText" dxfId="2" priority="8" operator="containsText" text="High">
      <formula>NOT(ISERROR(SEARCH(("High"),(E3))))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47.78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49.33"/>
    <col customWidth="1" min="10" max="10" width="42.67"/>
    <col customWidth="1" min="11" max="11" width="3.33"/>
    <col customWidth="1" min="12" max="22" width="8.78"/>
  </cols>
  <sheetData>
    <row r="1" ht="15.75" customHeight="1">
      <c r="A1" s="61"/>
      <c r="B1" s="72" t="s">
        <v>74</v>
      </c>
      <c r="J1" s="10"/>
      <c r="K1" s="10"/>
    </row>
    <row r="2" ht="15.75" customHeight="1">
      <c r="A2" s="61"/>
      <c r="B2" s="11" t="s">
        <v>24</v>
      </c>
      <c r="C2" s="12" t="s">
        <v>25</v>
      </c>
      <c r="D2" s="12" t="s">
        <v>26</v>
      </c>
      <c r="E2" s="12" t="s">
        <v>27</v>
      </c>
      <c r="F2" s="13" t="s">
        <v>28</v>
      </c>
      <c r="G2" s="13" t="s">
        <v>29</v>
      </c>
      <c r="H2" s="14" t="s">
        <v>30</v>
      </c>
      <c r="I2" s="12" t="s">
        <v>31</v>
      </c>
    </row>
    <row r="3" ht="38.25" customHeight="1">
      <c r="A3" s="61"/>
      <c r="B3" s="22" t="s">
        <v>37</v>
      </c>
      <c r="C3" s="25" t="s">
        <v>21</v>
      </c>
      <c r="D3" s="26" t="s">
        <v>43</v>
      </c>
      <c r="E3" s="17" t="s">
        <v>35</v>
      </c>
      <c r="F3" s="18">
        <v>46601.0</v>
      </c>
      <c r="G3" s="18">
        <v>46603.0</v>
      </c>
      <c r="H3" s="19">
        <v>3.0</v>
      </c>
      <c r="I3" s="23" t="s">
        <v>75</v>
      </c>
    </row>
    <row r="4" ht="50.25" customHeight="1">
      <c r="A4" s="61"/>
      <c r="B4" s="22" t="s">
        <v>37</v>
      </c>
      <c r="C4" s="25" t="s">
        <v>76</v>
      </c>
      <c r="D4" s="26" t="s">
        <v>43</v>
      </c>
      <c r="E4" s="17" t="s">
        <v>44</v>
      </c>
      <c r="F4" s="18">
        <v>46604.0</v>
      </c>
      <c r="G4" s="18">
        <v>46609.0</v>
      </c>
      <c r="H4" s="19">
        <v>4.0</v>
      </c>
      <c r="I4" s="16" t="s">
        <v>77</v>
      </c>
    </row>
    <row r="5" ht="54.0" customHeight="1">
      <c r="A5" s="61"/>
      <c r="B5" s="16" t="s">
        <v>52</v>
      </c>
      <c r="C5" s="25" t="s">
        <v>78</v>
      </c>
      <c r="D5" s="26" t="s">
        <v>43</v>
      </c>
      <c r="E5" s="17" t="s">
        <v>44</v>
      </c>
      <c r="F5" s="18">
        <v>46610.0</v>
      </c>
      <c r="G5" s="18">
        <v>46612.0</v>
      </c>
      <c r="H5" s="19">
        <v>3.0</v>
      </c>
      <c r="I5" s="16" t="s">
        <v>79</v>
      </c>
    </row>
    <row r="6" ht="59.25" customHeight="1">
      <c r="A6" s="61"/>
      <c r="B6" s="55"/>
      <c r="C6" s="55"/>
      <c r="D6" s="55"/>
      <c r="E6" s="55"/>
      <c r="F6" s="56"/>
      <c r="G6" s="56"/>
      <c r="H6" s="57">
        <f>MAX(G3:G5)-MIN(F3:F5)+1</f>
        <v>12</v>
      </c>
      <c r="I6" s="55"/>
    </row>
    <row r="7" ht="51.75" customHeight="1">
      <c r="A7" s="61"/>
      <c r="B7" s="73" t="s">
        <v>46</v>
      </c>
      <c r="D7" s="63"/>
    </row>
    <row r="8" ht="21.75" customHeight="1">
      <c r="A8" s="61"/>
    </row>
    <row r="9" ht="21.75" customHeight="1">
      <c r="A9" s="74"/>
    </row>
    <row r="10" ht="21.75" customHeight="1">
      <c r="A10" s="75"/>
    </row>
    <row r="11" ht="21.75" customHeight="1">
      <c r="A11" s="64"/>
    </row>
    <row r="12" ht="21.75" customHeight="1">
      <c r="A12" s="64"/>
    </row>
    <row r="13" ht="21.75" customHeight="1">
      <c r="A13" s="64"/>
    </row>
    <row r="14" ht="21.75" customHeight="1">
      <c r="A14" s="64"/>
    </row>
    <row r="15" ht="21.75" customHeight="1">
      <c r="A15" s="64"/>
    </row>
    <row r="16" ht="21.75" customHeight="1">
      <c r="A16" s="64"/>
    </row>
    <row r="17" ht="21.75" customHeight="1">
      <c r="A17" s="64"/>
    </row>
    <row r="18" ht="21.75" customHeight="1">
      <c r="A18" s="64"/>
    </row>
    <row r="19" ht="261.75" customHeight="1">
      <c r="A19" s="65"/>
    </row>
    <row r="20" ht="21.75" customHeight="1"/>
    <row r="21" ht="21.75" customHeight="1">
      <c r="B21" s="43"/>
      <c r="C21" s="76"/>
      <c r="D21" s="58"/>
      <c r="E21" s="45"/>
      <c r="F21" s="45"/>
      <c r="G21" s="46"/>
      <c r="H21" s="59"/>
      <c r="I21" s="27"/>
      <c r="J21" s="27"/>
    </row>
    <row r="22" ht="15.75" customHeight="1">
      <c r="C22" s="27"/>
      <c r="D22" s="27"/>
      <c r="E22" s="60"/>
      <c r="F22" s="60"/>
      <c r="G22" s="27"/>
      <c r="H22" s="27"/>
      <c r="I22" s="27"/>
      <c r="J22" s="27"/>
    </row>
    <row r="23" ht="21.75" customHeight="1">
      <c r="C23" s="27"/>
      <c r="D23" s="27"/>
      <c r="E23" s="60"/>
      <c r="F23" s="60"/>
      <c r="G23" s="27"/>
      <c r="H23" s="27"/>
      <c r="I23" s="27"/>
      <c r="J23" s="27"/>
    </row>
    <row r="24" ht="45.0" customHeight="1">
      <c r="C24" s="27"/>
      <c r="D24" s="27"/>
      <c r="E24" s="60"/>
      <c r="F24" s="60"/>
      <c r="G24" s="27"/>
      <c r="H24" s="27"/>
      <c r="I24" s="27"/>
      <c r="J24" s="27"/>
    </row>
    <row r="25" ht="21.75" customHeight="1">
      <c r="C25" s="27"/>
      <c r="D25" s="27"/>
      <c r="E25" s="60"/>
      <c r="F25" s="60"/>
      <c r="G25" s="27"/>
      <c r="H25" s="27"/>
      <c r="I25" s="27"/>
      <c r="J25" s="27"/>
    </row>
    <row r="26" ht="21.75" customHeight="1">
      <c r="C26" s="27"/>
      <c r="D26" s="27"/>
      <c r="E26" s="27"/>
      <c r="F26" s="60"/>
      <c r="G26" s="60"/>
      <c r="H26" s="27"/>
      <c r="I26" s="27"/>
      <c r="J26" s="27"/>
    </row>
    <row r="27" ht="21.75" customHeight="1">
      <c r="C27" s="27"/>
      <c r="D27" s="27"/>
      <c r="E27" s="27"/>
      <c r="F27" s="60"/>
      <c r="G27" s="60"/>
      <c r="H27" s="27"/>
      <c r="I27" s="27"/>
      <c r="J27" s="27"/>
    </row>
    <row r="28" ht="21.75" customHeight="1">
      <c r="C28" s="27"/>
      <c r="D28" s="27"/>
      <c r="E28" s="27"/>
      <c r="F28" s="60"/>
      <c r="G28" s="60"/>
      <c r="H28" s="27"/>
      <c r="I28" s="27"/>
      <c r="J28" s="27"/>
    </row>
    <row r="29" ht="21.75" customHeight="1">
      <c r="C29" s="27"/>
      <c r="D29" s="27"/>
      <c r="E29" s="27"/>
      <c r="F29" s="60"/>
      <c r="G29" s="60"/>
      <c r="H29" s="27"/>
      <c r="I29" s="27"/>
      <c r="J29" s="27"/>
    </row>
    <row r="30" ht="21.75" customHeight="1">
      <c r="C30" s="27"/>
      <c r="D30" s="27"/>
      <c r="E30" s="27"/>
      <c r="F30" s="60"/>
      <c r="G30" s="60"/>
      <c r="H30" s="27"/>
      <c r="I30" s="27"/>
      <c r="J30" s="27"/>
    </row>
    <row r="31" ht="21.75" customHeight="1">
      <c r="C31" s="27"/>
      <c r="D31" s="27"/>
      <c r="E31" s="27"/>
      <c r="F31" s="60"/>
      <c r="G31" s="60"/>
      <c r="H31" s="27"/>
      <c r="I31" s="27"/>
      <c r="J31" s="27"/>
    </row>
    <row r="32" ht="21.75" customHeight="1">
      <c r="F32" s="47"/>
      <c r="G32" s="47"/>
    </row>
    <row r="33" ht="21.75" customHeight="1">
      <c r="F33" s="47"/>
      <c r="G33" s="47"/>
    </row>
    <row r="34" ht="21.75" customHeight="1">
      <c r="F34" s="47"/>
      <c r="G34" s="47"/>
    </row>
    <row r="35" ht="15.75" customHeight="1">
      <c r="F35" s="47"/>
      <c r="G35" s="47"/>
    </row>
    <row r="36" ht="15.75" customHeight="1">
      <c r="F36" s="47"/>
      <c r="G36" s="47"/>
    </row>
    <row r="37" ht="15.75" customHeight="1">
      <c r="F37" s="47"/>
      <c r="G37" s="47"/>
    </row>
    <row r="38" ht="15.75" customHeight="1">
      <c r="F38" s="47"/>
      <c r="G38" s="47"/>
    </row>
    <row r="39" ht="15.75" customHeight="1">
      <c r="F39" s="47"/>
      <c r="G39" s="47"/>
    </row>
    <row r="40" ht="15.75" customHeight="1">
      <c r="F40" s="47"/>
      <c r="G40" s="47"/>
    </row>
    <row r="41" ht="15.75" customHeight="1">
      <c r="F41" s="47"/>
      <c r="G41" s="47"/>
    </row>
    <row r="42" ht="15.75" customHeight="1">
      <c r="F42" s="47"/>
      <c r="G42" s="47"/>
    </row>
    <row r="43" ht="15.75" customHeight="1">
      <c r="F43" s="47"/>
      <c r="G43" s="47"/>
    </row>
    <row r="44" ht="15.75" customHeight="1">
      <c r="F44" s="47"/>
      <c r="G44" s="47"/>
    </row>
    <row r="45" ht="15.75" customHeight="1">
      <c r="F45" s="47"/>
      <c r="G45" s="47"/>
    </row>
    <row r="46" ht="15.75" customHeight="1">
      <c r="F46" s="47"/>
      <c r="G46" s="47"/>
    </row>
    <row r="47" ht="15.75" customHeight="1">
      <c r="F47" s="47"/>
      <c r="G47" s="47"/>
    </row>
    <row r="48" ht="15.75" customHeight="1">
      <c r="F48" s="47"/>
      <c r="G48" s="47"/>
    </row>
    <row r="49" ht="15.75" customHeight="1">
      <c r="F49" s="47"/>
      <c r="G49" s="47"/>
    </row>
    <row r="50" ht="15.75" customHeight="1">
      <c r="F50" s="47"/>
      <c r="G50" s="47"/>
    </row>
    <row r="51" ht="15.75" customHeight="1">
      <c r="F51" s="47"/>
      <c r="G51" s="47"/>
    </row>
    <row r="52" ht="15.75" customHeight="1">
      <c r="F52" s="47"/>
      <c r="G52" s="47"/>
    </row>
    <row r="53" ht="15.75" customHeight="1">
      <c r="F53" s="47"/>
      <c r="G53" s="47"/>
    </row>
    <row r="54" ht="15.75" customHeight="1">
      <c r="F54" s="47"/>
      <c r="G54" s="47"/>
    </row>
    <row r="55" ht="15.75" customHeight="1">
      <c r="F55" s="47"/>
      <c r="G55" s="47"/>
    </row>
    <row r="56" ht="15.75" customHeight="1">
      <c r="F56" s="47"/>
      <c r="G56" s="47"/>
    </row>
    <row r="57" ht="15.75" customHeight="1">
      <c r="F57" s="47"/>
      <c r="G57" s="47"/>
    </row>
    <row r="58" ht="15.75" customHeight="1">
      <c r="F58" s="47"/>
      <c r="G58" s="47"/>
    </row>
    <row r="59" ht="15.75" customHeight="1">
      <c r="F59" s="47"/>
      <c r="G59" s="47"/>
    </row>
    <row r="60" ht="15.75" customHeight="1">
      <c r="F60" s="47"/>
      <c r="G60" s="47"/>
    </row>
    <row r="61" ht="15.75" customHeight="1">
      <c r="F61" s="47"/>
      <c r="G61" s="47"/>
    </row>
    <row r="62" ht="15.75" customHeight="1">
      <c r="F62" s="47"/>
      <c r="G62" s="47"/>
    </row>
    <row r="63" ht="15.75" customHeight="1">
      <c r="F63" s="47"/>
      <c r="G63" s="47"/>
    </row>
    <row r="64" ht="15.75" customHeight="1">
      <c r="F64" s="47"/>
      <c r="G64" s="47"/>
    </row>
    <row r="65" ht="15.75" customHeight="1">
      <c r="F65" s="47"/>
      <c r="G65" s="47"/>
    </row>
    <row r="66" ht="15.75" customHeight="1">
      <c r="F66" s="47"/>
      <c r="G66" s="47"/>
    </row>
    <row r="67" ht="15.75" customHeight="1">
      <c r="F67" s="47"/>
      <c r="G67" s="47"/>
    </row>
    <row r="68" ht="15.75" customHeight="1">
      <c r="F68" s="47"/>
      <c r="G68" s="47"/>
    </row>
    <row r="69" ht="15.75" customHeight="1">
      <c r="F69" s="47"/>
      <c r="G69" s="47"/>
    </row>
    <row r="70" ht="15.75" customHeight="1">
      <c r="F70" s="47"/>
      <c r="G70" s="47"/>
    </row>
    <row r="71" ht="15.75" customHeight="1">
      <c r="F71" s="47"/>
      <c r="G71" s="47"/>
    </row>
    <row r="72" ht="15.75" customHeight="1">
      <c r="F72" s="47"/>
      <c r="G72" s="47"/>
    </row>
    <row r="73" ht="15.75" customHeight="1">
      <c r="F73" s="47"/>
      <c r="G73" s="47"/>
    </row>
    <row r="74" ht="15.75" customHeight="1">
      <c r="F74" s="47"/>
      <c r="G74" s="47"/>
    </row>
    <row r="75" ht="15.75" customHeight="1">
      <c r="F75" s="47"/>
      <c r="G75" s="47"/>
    </row>
    <row r="76" ht="15.75" customHeight="1">
      <c r="F76" s="47"/>
      <c r="G76" s="47"/>
    </row>
    <row r="77" ht="15.75" customHeight="1">
      <c r="F77" s="47"/>
      <c r="G77" s="47"/>
    </row>
    <row r="78" ht="15.75" customHeight="1">
      <c r="F78" s="47"/>
      <c r="G78" s="47"/>
    </row>
    <row r="79" ht="15.75" customHeight="1">
      <c r="F79" s="47"/>
      <c r="G79" s="47"/>
    </row>
    <row r="80" ht="15.75" customHeight="1">
      <c r="F80" s="47"/>
      <c r="G80" s="47"/>
    </row>
    <row r="81" ht="15.75" customHeight="1">
      <c r="F81" s="47"/>
      <c r="G81" s="47"/>
    </row>
    <row r="82" ht="15.75" customHeight="1">
      <c r="F82" s="47"/>
      <c r="G82" s="47"/>
    </row>
    <row r="83" ht="15.75" customHeight="1">
      <c r="F83" s="47"/>
      <c r="G83" s="47"/>
    </row>
    <row r="84" ht="15.75" customHeight="1">
      <c r="F84" s="47"/>
      <c r="G84" s="47"/>
    </row>
    <row r="85" ht="15.75" customHeight="1">
      <c r="F85" s="47"/>
      <c r="G85" s="47"/>
    </row>
    <row r="86" ht="15.75" customHeight="1">
      <c r="F86" s="47"/>
      <c r="G86" s="47"/>
    </row>
    <row r="87" ht="15.75" customHeight="1">
      <c r="F87" s="47"/>
      <c r="G87" s="47"/>
    </row>
    <row r="88" ht="15.75" customHeight="1">
      <c r="F88" s="47"/>
      <c r="G88" s="47"/>
    </row>
    <row r="89" ht="15.75" customHeight="1">
      <c r="F89" s="47"/>
      <c r="G89" s="47"/>
    </row>
    <row r="90" ht="15.75" customHeight="1">
      <c r="F90" s="47"/>
      <c r="G90" s="47"/>
    </row>
    <row r="91" ht="15.75" customHeight="1">
      <c r="F91" s="47"/>
      <c r="G91" s="47"/>
    </row>
    <row r="92" ht="15.75" customHeight="1">
      <c r="F92" s="47"/>
      <c r="G92" s="47"/>
    </row>
    <row r="93" ht="15.75" customHeight="1">
      <c r="F93" s="47"/>
      <c r="G93" s="47"/>
    </row>
    <row r="94" ht="15.75" customHeight="1">
      <c r="F94" s="47"/>
      <c r="G94" s="47"/>
    </row>
    <row r="95" ht="15.75" customHeight="1">
      <c r="F95" s="47"/>
      <c r="G95" s="47"/>
    </row>
    <row r="96" ht="15.75" customHeight="1">
      <c r="F96" s="47"/>
      <c r="G96" s="47"/>
    </row>
    <row r="97" ht="15.75" customHeight="1">
      <c r="F97" s="47"/>
      <c r="G97" s="47"/>
    </row>
    <row r="98" ht="15.75" customHeight="1">
      <c r="F98" s="47"/>
      <c r="G98" s="47"/>
    </row>
    <row r="99" ht="15.75" customHeight="1">
      <c r="F99" s="47"/>
      <c r="G99" s="47"/>
    </row>
    <row r="100" ht="15.75" customHeight="1">
      <c r="F100" s="47"/>
      <c r="G100" s="47"/>
    </row>
    <row r="101" ht="15.75" customHeight="1">
      <c r="F101" s="47"/>
      <c r="G101" s="47"/>
    </row>
    <row r="102" ht="15.75" customHeight="1">
      <c r="F102" s="47"/>
      <c r="G102" s="47"/>
    </row>
    <row r="103" ht="15.75" customHeight="1">
      <c r="F103" s="47"/>
      <c r="G103" s="47"/>
    </row>
    <row r="104" ht="15.75" customHeight="1">
      <c r="F104" s="47"/>
      <c r="G104" s="47"/>
    </row>
    <row r="105" ht="15.75" customHeight="1">
      <c r="F105" s="47"/>
      <c r="G105" s="47"/>
    </row>
    <row r="106" ht="15.75" customHeight="1">
      <c r="F106" s="47"/>
      <c r="G106" s="47"/>
    </row>
    <row r="107" ht="15.75" customHeight="1">
      <c r="F107" s="47"/>
      <c r="G107" s="47"/>
    </row>
    <row r="108" ht="15.75" customHeight="1">
      <c r="F108" s="47"/>
      <c r="G108" s="47"/>
    </row>
    <row r="109" ht="15.75" customHeight="1">
      <c r="F109" s="47"/>
      <c r="G109" s="47"/>
    </row>
    <row r="110" ht="15.75" customHeight="1">
      <c r="F110" s="47"/>
      <c r="G110" s="47"/>
    </row>
    <row r="111" ht="15.75" customHeight="1">
      <c r="F111" s="47"/>
      <c r="G111" s="47"/>
    </row>
    <row r="112" ht="15.75" customHeight="1">
      <c r="F112" s="47"/>
      <c r="G112" s="47"/>
    </row>
    <row r="113" ht="15.75" customHeight="1">
      <c r="F113" s="47"/>
      <c r="G113" s="47"/>
    </row>
    <row r="114" ht="15.75" customHeight="1">
      <c r="F114" s="47"/>
      <c r="G114" s="47"/>
    </row>
    <row r="115" ht="15.75" customHeight="1">
      <c r="F115" s="47"/>
      <c r="G115" s="47"/>
    </row>
    <row r="116" ht="15.75" customHeight="1">
      <c r="F116" s="47"/>
      <c r="G116" s="47"/>
    </row>
    <row r="117" ht="15.75" customHeight="1">
      <c r="F117" s="47"/>
      <c r="G117" s="47"/>
    </row>
    <row r="118" ht="15.75" customHeight="1">
      <c r="F118" s="47"/>
      <c r="G118" s="47"/>
    </row>
    <row r="119" ht="15.75" customHeight="1">
      <c r="F119" s="47"/>
      <c r="G119" s="47"/>
    </row>
    <row r="120" ht="15.75" customHeight="1">
      <c r="F120" s="47"/>
      <c r="G120" s="47"/>
    </row>
    <row r="121" ht="15.75" customHeight="1">
      <c r="F121" s="47"/>
      <c r="G121" s="47"/>
    </row>
    <row r="122" ht="15.75" customHeight="1">
      <c r="F122" s="47"/>
      <c r="G122" s="47"/>
    </row>
    <row r="123" ht="15.75" customHeight="1">
      <c r="F123" s="47"/>
      <c r="G123" s="47"/>
    </row>
    <row r="124" ht="15.75" customHeight="1">
      <c r="F124" s="47"/>
      <c r="G124" s="47"/>
    </row>
    <row r="125" ht="15.75" customHeight="1">
      <c r="F125" s="47"/>
      <c r="G125" s="47"/>
    </row>
    <row r="126" ht="15.75" customHeight="1">
      <c r="F126" s="47"/>
      <c r="G126" s="47"/>
    </row>
    <row r="127" ht="15.75" customHeight="1">
      <c r="F127" s="47"/>
      <c r="G127" s="47"/>
    </row>
    <row r="128" ht="15.75" customHeight="1">
      <c r="F128" s="47"/>
      <c r="G128" s="47"/>
    </row>
    <row r="129" ht="15.75" customHeight="1">
      <c r="F129" s="47"/>
      <c r="G129" s="47"/>
    </row>
    <row r="130" ht="15.75" customHeight="1">
      <c r="F130" s="47"/>
      <c r="G130" s="47"/>
    </row>
    <row r="131" ht="15.75" customHeight="1">
      <c r="F131" s="47"/>
      <c r="G131" s="47"/>
    </row>
    <row r="132" ht="15.75" customHeight="1">
      <c r="F132" s="47"/>
      <c r="G132" s="47"/>
    </row>
    <row r="133" ht="15.75" customHeight="1">
      <c r="F133" s="47"/>
      <c r="G133" s="47"/>
    </row>
    <row r="134" ht="15.75" customHeight="1">
      <c r="F134" s="47"/>
      <c r="G134" s="47"/>
    </row>
    <row r="135" ht="15.75" customHeight="1">
      <c r="F135" s="47"/>
      <c r="G135" s="47"/>
    </row>
    <row r="136" ht="15.75" customHeight="1">
      <c r="F136" s="47"/>
      <c r="G136" s="47"/>
    </row>
    <row r="137" ht="15.75" customHeight="1">
      <c r="F137" s="47"/>
      <c r="G137" s="47"/>
    </row>
    <row r="138" ht="15.75" customHeight="1">
      <c r="F138" s="47"/>
      <c r="G138" s="47"/>
    </row>
    <row r="139" ht="15.75" customHeight="1">
      <c r="F139" s="47"/>
      <c r="G139" s="47"/>
    </row>
    <row r="140" ht="15.75" customHeight="1">
      <c r="F140" s="47"/>
      <c r="G140" s="47"/>
    </row>
    <row r="141" ht="15.75" customHeight="1">
      <c r="F141" s="47"/>
      <c r="G141" s="47"/>
    </row>
    <row r="142" ht="15.75" customHeight="1">
      <c r="F142" s="47"/>
      <c r="G142" s="47"/>
    </row>
    <row r="143" ht="15.75" customHeight="1">
      <c r="F143" s="47"/>
      <c r="G143" s="47"/>
    </row>
    <row r="144" ht="15.75" customHeight="1">
      <c r="F144" s="47"/>
      <c r="G144" s="47"/>
    </row>
    <row r="145" ht="15.75" customHeight="1">
      <c r="F145" s="47"/>
      <c r="G145" s="47"/>
    </row>
    <row r="146" ht="15.75" customHeight="1">
      <c r="F146" s="47"/>
      <c r="G146" s="47"/>
    </row>
    <row r="147" ht="15.75" customHeight="1">
      <c r="F147" s="47"/>
      <c r="G147" s="47"/>
    </row>
    <row r="148" ht="15.75" customHeight="1">
      <c r="F148" s="47"/>
      <c r="G148" s="47"/>
    </row>
    <row r="149" ht="15.75" customHeight="1">
      <c r="F149" s="47"/>
      <c r="G149" s="47"/>
    </row>
    <row r="150" ht="15.75" customHeight="1">
      <c r="F150" s="47"/>
      <c r="G150" s="47"/>
    </row>
    <row r="151" ht="15.75" customHeight="1">
      <c r="F151" s="47"/>
      <c r="G151" s="47"/>
    </row>
    <row r="152" ht="15.75" customHeight="1">
      <c r="F152" s="47"/>
      <c r="G152" s="47"/>
    </row>
    <row r="153" ht="15.75" customHeight="1">
      <c r="F153" s="47"/>
      <c r="G153" s="47"/>
    </row>
    <row r="154" ht="15.75" customHeight="1">
      <c r="F154" s="47"/>
      <c r="G154" s="47"/>
    </row>
    <row r="155" ht="15.75" customHeight="1">
      <c r="F155" s="47"/>
      <c r="G155" s="47"/>
    </row>
    <row r="156" ht="15.75" customHeight="1">
      <c r="F156" s="47"/>
      <c r="G156" s="47"/>
    </row>
    <row r="157" ht="15.75" customHeight="1">
      <c r="F157" s="47"/>
      <c r="G157" s="47"/>
    </row>
    <row r="158" ht="15.75" customHeight="1">
      <c r="F158" s="47"/>
      <c r="G158" s="47"/>
    </row>
    <row r="159" ht="15.75" customHeight="1">
      <c r="F159" s="47"/>
      <c r="G159" s="47"/>
    </row>
    <row r="160" ht="15.75" customHeight="1">
      <c r="F160" s="47"/>
      <c r="G160" s="47"/>
    </row>
    <row r="161" ht="15.75" customHeight="1">
      <c r="F161" s="47"/>
      <c r="G161" s="47"/>
    </row>
    <row r="162" ht="15.75" customHeight="1">
      <c r="F162" s="47"/>
      <c r="G162" s="47"/>
    </row>
    <row r="163" ht="15.75" customHeight="1">
      <c r="F163" s="47"/>
      <c r="G163" s="47"/>
    </row>
    <row r="164" ht="15.75" customHeight="1">
      <c r="F164" s="47"/>
      <c r="G164" s="47"/>
    </row>
    <row r="165" ht="15.75" customHeight="1">
      <c r="F165" s="47"/>
      <c r="G165" s="47"/>
    </row>
    <row r="166" ht="15.75" customHeight="1">
      <c r="F166" s="47"/>
      <c r="G166" s="47"/>
    </row>
    <row r="167" ht="15.75" customHeight="1">
      <c r="F167" s="47"/>
      <c r="G167" s="47"/>
    </row>
    <row r="168" ht="15.75" customHeight="1">
      <c r="F168" s="47"/>
      <c r="G168" s="47"/>
    </row>
    <row r="169" ht="15.75" customHeight="1">
      <c r="F169" s="47"/>
      <c r="G169" s="47"/>
    </row>
    <row r="170" ht="15.75" customHeight="1">
      <c r="F170" s="47"/>
      <c r="G170" s="47"/>
    </row>
    <row r="171" ht="15.75" customHeight="1">
      <c r="F171" s="47"/>
      <c r="G171" s="47"/>
    </row>
    <row r="172" ht="15.75" customHeight="1">
      <c r="F172" s="47"/>
      <c r="G172" s="47"/>
    </row>
    <row r="173" ht="15.75" customHeight="1">
      <c r="F173" s="47"/>
      <c r="G173" s="47"/>
    </row>
    <row r="174" ht="15.75" customHeight="1">
      <c r="F174" s="47"/>
      <c r="G174" s="47"/>
    </row>
    <row r="175" ht="15.75" customHeight="1">
      <c r="F175" s="47"/>
      <c r="G175" s="47"/>
    </row>
    <row r="176" ht="15.75" customHeight="1">
      <c r="F176" s="47"/>
      <c r="G176" s="47"/>
    </row>
    <row r="177" ht="15.75" customHeight="1">
      <c r="F177" s="47"/>
      <c r="G177" s="47"/>
    </row>
    <row r="178" ht="15.75" customHeight="1">
      <c r="F178" s="47"/>
      <c r="G178" s="47"/>
    </row>
    <row r="179" ht="15.75" customHeight="1">
      <c r="F179" s="47"/>
      <c r="G179" s="47"/>
    </row>
    <row r="180" ht="15.75" customHeight="1">
      <c r="F180" s="47"/>
      <c r="G180" s="47"/>
    </row>
    <row r="181" ht="15.75" customHeight="1">
      <c r="F181" s="47"/>
      <c r="G181" s="47"/>
    </row>
    <row r="182" ht="15.75" customHeight="1">
      <c r="F182" s="47"/>
      <c r="G182" s="47"/>
    </row>
    <row r="183" ht="15.75" customHeight="1">
      <c r="F183" s="47"/>
      <c r="G183" s="47"/>
    </row>
    <row r="184" ht="15.75" customHeight="1">
      <c r="F184" s="47"/>
      <c r="G184" s="47"/>
    </row>
    <row r="185" ht="15.75" customHeight="1">
      <c r="F185" s="47"/>
      <c r="G185" s="47"/>
    </row>
    <row r="186" ht="15.75" customHeight="1">
      <c r="F186" s="47"/>
      <c r="G186" s="47"/>
    </row>
    <row r="187" ht="15.75" customHeight="1">
      <c r="F187" s="47"/>
      <c r="G187" s="47"/>
    </row>
    <row r="188" ht="15.75" customHeight="1">
      <c r="F188" s="47"/>
      <c r="G188" s="47"/>
    </row>
    <row r="189" ht="15.75" customHeight="1">
      <c r="F189" s="47"/>
      <c r="G189" s="47"/>
    </row>
    <row r="190" ht="15.75" customHeight="1">
      <c r="F190" s="47"/>
      <c r="G190" s="47"/>
    </row>
    <row r="191" ht="15.75" customHeight="1">
      <c r="F191" s="47"/>
      <c r="G191" s="47"/>
    </row>
    <row r="192" ht="15.75" customHeight="1">
      <c r="F192" s="47"/>
      <c r="G192" s="47"/>
    </row>
    <row r="193" ht="15.75" customHeight="1">
      <c r="F193" s="47"/>
      <c r="G193" s="47"/>
    </row>
    <row r="194" ht="15.75" customHeight="1">
      <c r="F194" s="47"/>
      <c r="G194" s="47"/>
    </row>
    <row r="195" ht="15.75" customHeight="1">
      <c r="F195" s="47"/>
      <c r="G195" s="47"/>
    </row>
    <row r="196" ht="15.75" customHeight="1">
      <c r="F196" s="47"/>
      <c r="G196" s="47"/>
    </row>
    <row r="197" ht="15.75" customHeight="1">
      <c r="F197" s="47"/>
      <c r="G197" s="47"/>
    </row>
    <row r="198" ht="15.75" customHeight="1">
      <c r="F198" s="47"/>
      <c r="G198" s="47"/>
    </row>
    <row r="199" ht="15.75" customHeight="1">
      <c r="F199" s="47"/>
      <c r="G199" s="47"/>
    </row>
    <row r="200" ht="15.75" customHeight="1">
      <c r="F200" s="47"/>
      <c r="G200" s="47"/>
    </row>
    <row r="201" ht="15.75" customHeight="1">
      <c r="F201" s="47"/>
      <c r="G201" s="47"/>
    </row>
    <row r="202" ht="15.75" customHeight="1">
      <c r="F202" s="47"/>
      <c r="G202" s="47"/>
    </row>
    <row r="203" ht="15.75" customHeight="1">
      <c r="F203" s="47"/>
      <c r="G203" s="47"/>
    </row>
    <row r="204" ht="15.75" customHeight="1">
      <c r="F204" s="47"/>
      <c r="G204" s="47"/>
    </row>
    <row r="205" ht="15.75" customHeight="1">
      <c r="F205" s="47"/>
      <c r="G205" s="47"/>
    </row>
    <row r="206" ht="15.75" customHeight="1">
      <c r="F206" s="47"/>
      <c r="G206" s="47"/>
    </row>
    <row r="207" ht="15.75" customHeight="1">
      <c r="F207" s="47"/>
      <c r="G207" s="47"/>
    </row>
    <row r="208" ht="15.75" customHeight="1">
      <c r="F208" s="47"/>
      <c r="G208" s="47"/>
    </row>
    <row r="209" ht="15.75" customHeight="1">
      <c r="F209" s="47"/>
      <c r="G209" s="47"/>
    </row>
    <row r="210" ht="15.75" customHeight="1">
      <c r="F210" s="47"/>
      <c r="G210" s="47"/>
    </row>
    <row r="211" ht="15.75" customHeight="1">
      <c r="F211" s="47"/>
      <c r="G211" s="47"/>
    </row>
    <row r="212" ht="15.75" customHeight="1">
      <c r="F212" s="47"/>
      <c r="G212" s="47"/>
    </row>
    <row r="213" ht="15.75" customHeight="1">
      <c r="F213" s="47"/>
      <c r="G213" s="47"/>
    </row>
    <row r="214" ht="15.75" customHeight="1">
      <c r="F214" s="47"/>
      <c r="G214" s="47"/>
    </row>
    <row r="215" ht="15.75" customHeight="1">
      <c r="F215" s="47"/>
      <c r="G215" s="47"/>
    </row>
    <row r="216" ht="15.75" customHeight="1">
      <c r="F216" s="47"/>
      <c r="G216" s="47"/>
    </row>
    <row r="217" ht="15.75" customHeight="1">
      <c r="F217" s="47"/>
      <c r="G217" s="47"/>
    </row>
    <row r="218" ht="15.75" customHeight="1">
      <c r="F218" s="47"/>
      <c r="G218" s="47"/>
    </row>
    <row r="219" ht="15.75" customHeight="1">
      <c r="F219" s="47"/>
      <c r="G219" s="47"/>
    </row>
    <row r="220" ht="15.75" customHeight="1">
      <c r="F220" s="47"/>
      <c r="G220" s="47"/>
    </row>
    <row r="221" ht="15.75" customHeight="1">
      <c r="F221" s="47"/>
      <c r="G221" s="47"/>
    </row>
    <row r="222" ht="15.75" customHeight="1">
      <c r="F222" s="47"/>
      <c r="G222" s="47"/>
    </row>
    <row r="223" ht="15.75" customHeight="1">
      <c r="F223" s="47"/>
      <c r="G223" s="47"/>
    </row>
    <row r="224" ht="15.75" customHeight="1">
      <c r="F224" s="47"/>
      <c r="G224" s="47"/>
    </row>
    <row r="225" ht="15.75" customHeight="1">
      <c r="F225" s="47"/>
      <c r="G225" s="47"/>
    </row>
    <row r="226" ht="15.75" customHeight="1">
      <c r="F226" s="47"/>
      <c r="G226" s="47"/>
    </row>
    <row r="227" ht="15.75" customHeight="1">
      <c r="F227" s="47"/>
      <c r="G227" s="47"/>
    </row>
    <row r="228" ht="15.75" customHeight="1">
      <c r="F228" s="47"/>
      <c r="G228" s="47"/>
    </row>
    <row r="229" ht="15.75" customHeight="1">
      <c r="F229" s="47"/>
      <c r="G229" s="47"/>
    </row>
    <row r="230" ht="15.75" customHeight="1">
      <c r="F230" s="47"/>
      <c r="G230" s="47"/>
    </row>
    <row r="231" ht="15.75" customHeight="1">
      <c r="F231" s="47"/>
      <c r="G231" s="47"/>
    </row>
    <row r="232" ht="15.75" customHeight="1">
      <c r="F232" s="47"/>
      <c r="G232" s="47"/>
    </row>
    <row r="233" ht="15.75" customHeight="1">
      <c r="F233" s="47"/>
      <c r="G233" s="47"/>
    </row>
    <row r="234" ht="15.75" customHeight="1">
      <c r="F234" s="47"/>
      <c r="G234" s="47"/>
    </row>
    <row r="235" ht="15.75" customHeight="1">
      <c r="F235" s="47"/>
      <c r="G235" s="47"/>
    </row>
    <row r="236" ht="15.75" customHeight="1">
      <c r="F236" s="47"/>
      <c r="G236" s="47"/>
    </row>
    <row r="237" ht="15.75" customHeight="1">
      <c r="F237" s="47"/>
      <c r="G237" s="47"/>
    </row>
    <row r="238" ht="15.75" customHeight="1">
      <c r="F238" s="47"/>
      <c r="G238" s="47"/>
    </row>
    <row r="239" ht="15.75" customHeight="1">
      <c r="F239" s="47"/>
      <c r="G239" s="47"/>
    </row>
    <row r="240" ht="15.75" customHeight="1">
      <c r="F240" s="47"/>
      <c r="G240" s="47"/>
    </row>
    <row r="241" ht="15.75" customHeight="1">
      <c r="F241" s="47"/>
      <c r="G241" s="47"/>
    </row>
    <row r="242" ht="15.75" customHeight="1">
      <c r="F242" s="47"/>
      <c r="G242" s="47"/>
    </row>
    <row r="243" ht="15.75" customHeight="1">
      <c r="F243" s="47"/>
      <c r="G243" s="47"/>
    </row>
    <row r="244" ht="15.75" customHeight="1">
      <c r="F244" s="47"/>
      <c r="G244" s="47"/>
    </row>
    <row r="245" ht="15.75" customHeight="1">
      <c r="F245" s="47"/>
      <c r="G245" s="47"/>
    </row>
    <row r="246" ht="15.75" customHeight="1">
      <c r="F246" s="47"/>
      <c r="G246" s="47"/>
    </row>
    <row r="247" ht="15.75" customHeight="1">
      <c r="F247" s="47"/>
      <c r="G247" s="47"/>
    </row>
    <row r="248" ht="15.75" customHeight="1">
      <c r="F248" s="47"/>
      <c r="G248" s="47"/>
    </row>
    <row r="249" ht="15.75" customHeight="1">
      <c r="F249" s="47"/>
      <c r="G249" s="47"/>
    </row>
    <row r="250" ht="15.75" customHeight="1">
      <c r="F250" s="47"/>
      <c r="G250" s="47"/>
    </row>
    <row r="251" ht="15.75" customHeight="1">
      <c r="F251" s="47"/>
      <c r="G251" s="47"/>
    </row>
    <row r="252" ht="15.75" customHeight="1">
      <c r="F252" s="47"/>
      <c r="G252" s="47"/>
    </row>
    <row r="253" ht="15.75" customHeight="1">
      <c r="F253" s="47"/>
      <c r="G253" s="47"/>
    </row>
    <row r="254" ht="15.75" customHeight="1">
      <c r="F254" s="47"/>
      <c r="G254" s="47"/>
    </row>
    <row r="255" ht="15.75" customHeight="1">
      <c r="F255" s="47"/>
      <c r="G255" s="47"/>
    </row>
    <row r="256" ht="15.75" customHeight="1">
      <c r="F256" s="47"/>
      <c r="G256" s="47"/>
    </row>
    <row r="257" ht="15.75" customHeight="1">
      <c r="F257" s="47"/>
      <c r="G257" s="47"/>
    </row>
    <row r="258" ht="15.75" customHeight="1">
      <c r="F258" s="47"/>
      <c r="G258" s="47"/>
    </row>
    <row r="259" ht="15.75" customHeight="1">
      <c r="F259" s="47"/>
      <c r="G259" s="47"/>
    </row>
    <row r="260" ht="15.75" customHeight="1">
      <c r="F260" s="47"/>
      <c r="G260" s="47"/>
    </row>
    <row r="261" ht="15.75" customHeight="1">
      <c r="F261" s="47"/>
      <c r="G261" s="47"/>
    </row>
    <row r="262" ht="15.75" customHeight="1">
      <c r="F262" s="47"/>
      <c r="G262" s="47"/>
    </row>
    <row r="263" ht="15.75" customHeight="1">
      <c r="F263" s="47"/>
      <c r="G263" s="47"/>
    </row>
    <row r="264" ht="15.75" customHeight="1">
      <c r="F264" s="47"/>
      <c r="G264" s="47"/>
    </row>
    <row r="265" ht="15.75" customHeight="1">
      <c r="F265" s="47"/>
      <c r="G265" s="47"/>
    </row>
    <row r="266" ht="15.75" customHeight="1">
      <c r="F266" s="47"/>
      <c r="G266" s="47"/>
    </row>
    <row r="267" ht="15.75" customHeight="1">
      <c r="F267" s="47"/>
      <c r="G267" s="47"/>
    </row>
    <row r="268" ht="15.75" customHeight="1">
      <c r="F268" s="47"/>
      <c r="G268" s="47"/>
    </row>
    <row r="269" ht="15.75" customHeight="1">
      <c r="F269" s="47"/>
      <c r="G269" s="47"/>
    </row>
    <row r="270" ht="15.75" customHeight="1">
      <c r="F270" s="47"/>
      <c r="G270" s="47"/>
    </row>
    <row r="271" ht="15.75" customHeight="1">
      <c r="F271" s="47"/>
      <c r="G271" s="47"/>
    </row>
    <row r="272" ht="15.75" customHeight="1">
      <c r="F272" s="47"/>
      <c r="G272" s="47"/>
    </row>
    <row r="273" ht="15.75" customHeight="1">
      <c r="F273" s="47"/>
      <c r="G273" s="47"/>
    </row>
    <row r="274" ht="15.75" customHeight="1">
      <c r="F274" s="47"/>
      <c r="G274" s="47"/>
    </row>
    <row r="275" ht="15.75" customHeight="1">
      <c r="F275" s="47"/>
      <c r="G275" s="47"/>
    </row>
    <row r="276" ht="15.75" customHeight="1">
      <c r="F276" s="47"/>
      <c r="G276" s="47"/>
    </row>
    <row r="277" ht="15.75" customHeight="1">
      <c r="F277" s="47"/>
      <c r="G277" s="47"/>
    </row>
    <row r="278" ht="15.75" customHeight="1">
      <c r="F278" s="47"/>
      <c r="G278" s="47"/>
    </row>
    <row r="279" ht="15.75" customHeight="1">
      <c r="F279" s="47"/>
      <c r="G279" s="47"/>
    </row>
    <row r="280" ht="15.75" customHeight="1">
      <c r="F280" s="47"/>
      <c r="G280" s="47"/>
    </row>
    <row r="281" ht="15.75" customHeight="1">
      <c r="F281" s="47"/>
      <c r="G281" s="47"/>
    </row>
    <row r="282" ht="15.75" customHeight="1">
      <c r="F282" s="47"/>
      <c r="G282" s="47"/>
    </row>
    <row r="283" ht="15.75" customHeight="1">
      <c r="F283" s="47"/>
      <c r="G283" s="47"/>
    </row>
    <row r="284" ht="15.75" customHeight="1">
      <c r="F284" s="47"/>
      <c r="G284" s="47"/>
    </row>
    <row r="285" ht="15.75" customHeight="1">
      <c r="F285" s="47"/>
      <c r="G285" s="47"/>
    </row>
    <row r="286" ht="15.75" customHeight="1">
      <c r="F286" s="47"/>
      <c r="G286" s="47"/>
    </row>
    <row r="287" ht="15.75" customHeight="1">
      <c r="F287" s="47"/>
      <c r="G287" s="47"/>
    </row>
    <row r="288" ht="15.75" customHeight="1">
      <c r="F288" s="47"/>
      <c r="G288" s="47"/>
    </row>
    <row r="289" ht="15.75" customHeight="1">
      <c r="F289" s="47"/>
      <c r="G289" s="47"/>
    </row>
    <row r="290" ht="15.75" customHeight="1">
      <c r="F290" s="47"/>
      <c r="G290" s="47"/>
    </row>
    <row r="291" ht="15.75" customHeight="1">
      <c r="F291" s="47"/>
      <c r="G291" s="47"/>
    </row>
    <row r="292" ht="15.75" customHeight="1">
      <c r="F292" s="47"/>
      <c r="G292" s="47"/>
    </row>
    <row r="293" ht="15.75" customHeight="1">
      <c r="F293" s="47"/>
      <c r="G293" s="47"/>
    </row>
    <row r="294" ht="15.75" customHeight="1">
      <c r="F294" s="47"/>
      <c r="G294" s="47"/>
    </row>
    <row r="295" ht="15.75" customHeight="1">
      <c r="F295" s="47"/>
      <c r="G295" s="47"/>
    </row>
    <row r="296" ht="15.75" customHeight="1">
      <c r="F296" s="47"/>
      <c r="G296" s="47"/>
    </row>
    <row r="297" ht="15.75" customHeight="1">
      <c r="F297" s="47"/>
      <c r="G297" s="47"/>
    </row>
    <row r="298" ht="15.75" customHeight="1">
      <c r="F298" s="47"/>
      <c r="G298" s="47"/>
    </row>
    <row r="299" ht="15.75" customHeight="1">
      <c r="F299" s="47"/>
      <c r="G299" s="47"/>
    </row>
    <row r="300" ht="15.75" customHeight="1">
      <c r="F300" s="47"/>
      <c r="G300" s="47"/>
    </row>
    <row r="301" ht="15.75" customHeight="1">
      <c r="F301" s="47"/>
      <c r="G301" s="47"/>
    </row>
    <row r="302" ht="15.75" customHeight="1">
      <c r="F302" s="47"/>
      <c r="G302" s="47"/>
    </row>
    <row r="303" ht="15.75" customHeight="1">
      <c r="F303" s="47"/>
      <c r="G303" s="47"/>
    </row>
    <row r="304" ht="15.75" customHeight="1">
      <c r="F304" s="47"/>
      <c r="G304" s="47"/>
    </row>
    <row r="305" ht="15.75" customHeight="1">
      <c r="F305" s="47"/>
      <c r="G305" s="47"/>
    </row>
    <row r="306" ht="15.75" customHeight="1">
      <c r="F306" s="47"/>
      <c r="G306" s="47"/>
    </row>
    <row r="307" ht="15.75" customHeight="1">
      <c r="F307" s="47"/>
      <c r="G307" s="47"/>
    </row>
    <row r="308" ht="15.75" customHeight="1">
      <c r="F308" s="47"/>
      <c r="G308" s="47"/>
    </row>
    <row r="309" ht="15.75" customHeight="1">
      <c r="F309" s="47"/>
      <c r="G309" s="47"/>
    </row>
    <row r="310" ht="15.75" customHeight="1">
      <c r="F310" s="47"/>
      <c r="G310" s="47"/>
    </row>
    <row r="311" ht="15.75" customHeight="1">
      <c r="F311" s="47"/>
      <c r="G311" s="47"/>
    </row>
    <row r="312" ht="15.75" customHeight="1">
      <c r="F312" s="47"/>
      <c r="G312" s="47"/>
    </row>
    <row r="313" ht="15.75" customHeight="1">
      <c r="F313" s="47"/>
      <c r="G313" s="47"/>
    </row>
    <row r="314" ht="15.75" customHeight="1">
      <c r="F314" s="47"/>
      <c r="G314" s="47"/>
    </row>
    <row r="315" ht="15.75" customHeight="1">
      <c r="F315" s="47"/>
      <c r="G315" s="47"/>
    </row>
    <row r="316" ht="15.75" customHeight="1">
      <c r="F316" s="47"/>
      <c r="G316" s="47"/>
    </row>
    <row r="317" ht="15.75" customHeight="1">
      <c r="F317" s="47"/>
      <c r="G317" s="47"/>
    </row>
    <row r="318" ht="15.75" customHeight="1">
      <c r="F318" s="47"/>
      <c r="G318" s="47"/>
    </row>
    <row r="319" ht="15.75" customHeight="1">
      <c r="F319" s="47"/>
      <c r="G319" s="47"/>
    </row>
    <row r="320" ht="15.75" customHeight="1">
      <c r="F320" s="47"/>
      <c r="G320" s="47"/>
    </row>
    <row r="321" ht="15.75" customHeight="1">
      <c r="F321" s="47"/>
      <c r="G321" s="47"/>
    </row>
    <row r="322" ht="15.75" customHeight="1">
      <c r="F322" s="47"/>
      <c r="G322" s="47"/>
    </row>
    <row r="323" ht="15.75" customHeight="1">
      <c r="F323" s="47"/>
      <c r="G323" s="47"/>
    </row>
    <row r="324" ht="15.75" customHeight="1">
      <c r="F324" s="47"/>
      <c r="G324" s="47"/>
    </row>
    <row r="325" ht="15.75" customHeight="1">
      <c r="F325" s="47"/>
      <c r="G325" s="47"/>
    </row>
    <row r="326" ht="15.75" customHeight="1">
      <c r="F326" s="47"/>
      <c r="G326" s="47"/>
    </row>
    <row r="327" ht="15.75" customHeight="1">
      <c r="F327" s="47"/>
      <c r="G327" s="47"/>
    </row>
    <row r="328" ht="15.75" customHeight="1">
      <c r="F328" s="47"/>
      <c r="G328" s="47"/>
    </row>
    <row r="329" ht="15.75" customHeight="1">
      <c r="F329" s="47"/>
      <c r="G329" s="47"/>
    </row>
    <row r="330" ht="15.75" customHeight="1">
      <c r="F330" s="47"/>
      <c r="G330" s="47"/>
    </row>
    <row r="331" ht="15.75" customHeight="1">
      <c r="F331" s="47"/>
      <c r="G331" s="47"/>
    </row>
    <row r="332" ht="15.75" customHeight="1">
      <c r="F332" s="47"/>
      <c r="G332" s="47"/>
    </row>
    <row r="333" ht="15.75" customHeight="1">
      <c r="F333" s="47"/>
      <c r="G333" s="47"/>
    </row>
    <row r="334" ht="15.75" customHeight="1">
      <c r="F334" s="47"/>
      <c r="G334" s="47"/>
    </row>
    <row r="335" ht="15.75" customHeight="1">
      <c r="F335" s="47"/>
      <c r="G335" s="47"/>
    </row>
    <row r="336" ht="15.75" customHeight="1">
      <c r="F336" s="47"/>
      <c r="G336" s="47"/>
    </row>
    <row r="337" ht="15.75" customHeight="1">
      <c r="F337" s="47"/>
      <c r="G337" s="47"/>
    </row>
    <row r="338" ht="15.75" customHeight="1">
      <c r="F338" s="47"/>
      <c r="G338" s="47"/>
    </row>
    <row r="339" ht="15.75" customHeight="1">
      <c r="F339" s="47"/>
      <c r="G339" s="47"/>
    </row>
    <row r="340" ht="15.75" customHeight="1">
      <c r="F340" s="47"/>
      <c r="G340" s="47"/>
    </row>
    <row r="341" ht="15.75" customHeight="1">
      <c r="F341" s="47"/>
      <c r="G341" s="47"/>
    </row>
    <row r="342" ht="15.75" customHeight="1">
      <c r="F342" s="47"/>
      <c r="G342" s="47"/>
    </row>
    <row r="343" ht="15.75" customHeight="1">
      <c r="F343" s="47"/>
      <c r="G343" s="47"/>
    </row>
    <row r="344" ht="15.75" customHeight="1">
      <c r="F344" s="47"/>
      <c r="G344" s="47"/>
    </row>
    <row r="345" ht="15.75" customHeight="1">
      <c r="F345" s="47"/>
      <c r="G345" s="47"/>
    </row>
    <row r="346" ht="15.75" customHeight="1">
      <c r="F346" s="47"/>
      <c r="G346" s="47"/>
    </row>
    <row r="347" ht="15.75" customHeight="1">
      <c r="F347" s="47"/>
      <c r="G347" s="47"/>
    </row>
    <row r="348" ht="15.75" customHeight="1">
      <c r="F348" s="47"/>
      <c r="G348" s="47"/>
    </row>
    <row r="349" ht="15.75" customHeight="1">
      <c r="F349" s="47"/>
      <c r="G349" s="47"/>
    </row>
    <row r="350" ht="15.75" customHeight="1">
      <c r="F350" s="47"/>
      <c r="G350" s="47"/>
    </row>
    <row r="351" ht="15.75" customHeight="1">
      <c r="F351" s="47"/>
      <c r="G351" s="47"/>
    </row>
    <row r="352" ht="15.75" customHeight="1">
      <c r="F352" s="47"/>
      <c r="G352" s="47"/>
    </row>
    <row r="353" ht="15.75" customHeight="1">
      <c r="F353" s="47"/>
      <c r="G353" s="47"/>
    </row>
    <row r="354" ht="15.75" customHeight="1">
      <c r="F354" s="47"/>
      <c r="G354" s="47"/>
    </row>
    <row r="355" ht="15.75" customHeight="1">
      <c r="F355" s="47"/>
      <c r="G355" s="47"/>
    </row>
    <row r="356" ht="15.75" customHeight="1">
      <c r="F356" s="47"/>
      <c r="G356" s="47"/>
    </row>
    <row r="357" ht="15.75" customHeight="1">
      <c r="F357" s="47"/>
      <c r="G357" s="47"/>
    </row>
    <row r="358" ht="15.75" customHeight="1">
      <c r="F358" s="47"/>
      <c r="G358" s="47"/>
    </row>
    <row r="359" ht="15.75" customHeight="1">
      <c r="F359" s="47"/>
      <c r="G359" s="47"/>
    </row>
    <row r="360" ht="15.75" customHeight="1">
      <c r="F360" s="47"/>
      <c r="G360" s="47"/>
    </row>
    <row r="361" ht="15.75" customHeight="1">
      <c r="F361" s="47"/>
      <c r="G361" s="47"/>
    </row>
    <row r="362" ht="15.75" customHeight="1">
      <c r="F362" s="47"/>
      <c r="G362" s="47"/>
    </row>
    <row r="363" ht="15.75" customHeight="1">
      <c r="F363" s="47"/>
      <c r="G363" s="47"/>
    </row>
    <row r="364" ht="15.75" customHeight="1">
      <c r="F364" s="47"/>
      <c r="G364" s="47"/>
    </row>
    <row r="365" ht="15.75" customHeight="1">
      <c r="F365" s="47"/>
      <c r="G365" s="47"/>
    </row>
    <row r="366" ht="15.75" customHeight="1">
      <c r="F366" s="47"/>
      <c r="G366" s="47"/>
    </row>
    <row r="367" ht="15.75" customHeight="1">
      <c r="F367" s="47"/>
      <c r="G367" s="47"/>
    </row>
    <row r="368" ht="15.75" customHeight="1">
      <c r="F368" s="47"/>
      <c r="G368" s="47"/>
    </row>
    <row r="369" ht="15.75" customHeight="1">
      <c r="F369" s="47"/>
      <c r="G369" s="47"/>
    </row>
    <row r="370" ht="15.75" customHeight="1">
      <c r="F370" s="47"/>
      <c r="G370" s="47"/>
    </row>
    <row r="371" ht="15.75" customHeight="1">
      <c r="F371" s="47"/>
      <c r="G371" s="47"/>
    </row>
    <row r="372" ht="15.75" customHeight="1">
      <c r="F372" s="47"/>
      <c r="G372" s="47"/>
    </row>
    <row r="373" ht="15.75" customHeight="1">
      <c r="F373" s="47"/>
      <c r="G373" s="47"/>
    </row>
    <row r="374" ht="15.75" customHeight="1">
      <c r="F374" s="47"/>
      <c r="G374" s="47"/>
    </row>
    <row r="375" ht="15.75" customHeight="1">
      <c r="F375" s="47"/>
      <c r="G375" s="47"/>
    </row>
    <row r="376" ht="15.75" customHeight="1">
      <c r="F376" s="47"/>
      <c r="G376" s="47"/>
    </row>
    <row r="377" ht="15.75" customHeight="1">
      <c r="F377" s="47"/>
      <c r="G377" s="47"/>
    </row>
    <row r="378" ht="15.75" customHeight="1">
      <c r="F378" s="47"/>
      <c r="G378" s="47"/>
    </row>
    <row r="379" ht="15.75" customHeight="1">
      <c r="F379" s="47"/>
      <c r="G379" s="47"/>
    </row>
    <row r="380" ht="15.75" customHeight="1">
      <c r="F380" s="47"/>
      <c r="G380" s="47"/>
    </row>
    <row r="381" ht="15.75" customHeight="1">
      <c r="F381" s="47"/>
      <c r="G381" s="47"/>
    </row>
    <row r="382" ht="15.75" customHeight="1">
      <c r="F382" s="47"/>
      <c r="G382" s="47"/>
    </row>
    <row r="383" ht="15.75" customHeight="1">
      <c r="F383" s="47"/>
      <c r="G383" s="47"/>
    </row>
    <row r="384" ht="15.75" customHeight="1">
      <c r="F384" s="47"/>
      <c r="G384" s="47"/>
    </row>
    <row r="385" ht="15.75" customHeight="1">
      <c r="F385" s="47"/>
      <c r="G385" s="47"/>
    </row>
    <row r="386" ht="15.75" customHeight="1">
      <c r="F386" s="47"/>
      <c r="G386" s="47"/>
    </row>
    <row r="387" ht="15.75" customHeight="1">
      <c r="F387" s="47"/>
      <c r="G387" s="47"/>
    </row>
    <row r="388" ht="15.75" customHeight="1">
      <c r="F388" s="47"/>
      <c r="G388" s="47"/>
    </row>
    <row r="389" ht="15.75" customHeight="1">
      <c r="F389" s="47"/>
      <c r="G389" s="47"/>
    </row>
    <row r="390" ht="15.75" customHeight="1">
      <c r="F390" s="47"/>
      <c r="G390" s="47"/>
    </row>
    <row r="391" ht="15.75" customHeight="1">
      <c r="F391" s="47"/>
      <c r="G391" s="47"/>
    </row>
    <row r="392" ht="15.75" customHeight="1">
      <c r="F392" s="47"/>
      <c r="G392" s="47"/>
    </row>
    <row r="393" ht="15.75" customHeight="1">
      <c r="F393" s="47"/>
      <c r="G393" s="47"/>
    </row>
    <row r="394" ht="15.75" customHeight="1">
      <c r="F394" s="47"/>
      <c r="G394" s="47"/>
    </row>
    <row r="395" ht="15.75" customHeight="1">
      <c r="F395" s="47"/>
      <c r="G395" s="47"/>
    </row>
    <row r="396" ht="15.75" customHeight="1">
      <c r="F396" s="47"/>
      <c r="G396" s="47"/>
    </row>
    <row r="397" ht="15.75" customHeight="1">
      <c r="F397" s="47"/>
      <c r="G397" s="47"/>
    </row>
    <row r="398" ht="15.75" customHeight="1">
      <c r="F398" s="47"/>
      <c r="G398" s="47"/>
    </row>
    <row r="399" ht="15.75" customHeight="1">
      <c r="F399" s="47"/>
      <c r="G399" s="47"/>
    </row>
    <row r="400" ht="15.75" customHeight="1">
      <c r="F400" s="47"/>
      <c r="G400" s="47"/>
    </row>
    <row r="401" ht="15.75" customHeight="1">
      <c r="F401" s="47"/>
      <c r="G401" s="47"/>
    </row>
    <row r="402" ht="15.75" customHeight="1">
      <c r="F402" s="47"/>
      <c r="G402" s="47"/>
    </row>
    <row r="403" ht="15.75" customHeight="1">
      <c r="F403" s="47"/>
      <c r="G403" s="47"/>
    </row>
    <row r="404" ht="15.75" customHeight="1">
      <c r="F404" s="47"/>
      <c r="G404" s="47"/>
    </row>
    <row r="405" ht="15.75" customHeight="1">
      <c r="F405" s="47"/>
      <c r="G405" s="47"/>
    </row>
    <row r="406" ht="15.75" customHeight="1">
      <c r="F406" s="47"/>
      <c r="G406" s="47"/>
    </row>
    <row r="407" ht="15.75" customHeight="1">
      <c r="F407" s="47"/>
      <c r="G407" s="47"/>
    </row>
    <row r="408" ht="15.75" customHeight="1">
      <c r="F408" s="47"/>
      <c r="G408" s="47"/>
    </row>
    <row r="409" ht="15.75" customHeight="1">
      <c r="F409" s="47"/>
      <c r="G409" s="47"/>
    </row>
    <row r="410" ht="15.75" customHeight="1">
      <c r="F410" s="47"/>
      <c r="G410" s="47"/>
    </row>
    <row r="411" ht="15.75" customHeight="1">
      <c r="F411" s="47"/>
      <c r="G411" s="47"/>
    </row>
    <row r="412" ht="15.75" customHeight="1">
      <c r="F412" s="47"/>
      <c r="G412" s="47"/>
    </row>
    <row r="413" ht="15.75" customHeight="1">
      <c r="F413" s="47"/>
      <c r="G413" s="47"/>
    </row>
    <row r="414" ht="15.75" customHeight="1">
      <c r="F414" s="47"/>
      <c r="G414" s="47"/>
    </row>
    <row r="415" ht="15.75" customHeight="1">
      <c r="F415" s="47"/>
      <c r="G415" s="47"/>
    </row>
    <row r="416" ht="15.75" customHeight="1">
      <c r="F416" s="47"/>
      <c r="G416" s="47"/>
    </row>
    <row r="417" ht="15.75" customHeight="1">
      <c r="F417" s="47"/>
      <c r="G417" s="47"/>
    </row>
    <row r="418" ht="15.75" customHeight="1">
      <c r="F418" s="47"/>
      <c r="G418" s="47"/>
    </row>
    <row r="419" ht="15.75" customHeight="1">
      <c r="F419" s="47"/>
      <c r="G419" s="47"/>
    </row>
    <row r="420" ht="15.75" customHeight="1">
      <c r="F420" s="47"/>
      <c r="G420" s="47"/>
    </row>
    <row r="421" ht="15.75" customHeight="1">
      <c r="F421" s="47"/>
      <c r="G421" s="47"/>
    </row>
    <row r="422" ht="15.75" customHeight="1">
      <c r="F422" s="47"/>
      <c r="G422" s="47"/>
    </row>
    <row r="423" ht="15.75" customHeight="1">
      <c r="F423" s="47"/>
      <c r="G423" s="47"/>
    </row>
    <row r="424" ht="15.75" customHeight="1">
      <c r="F424" s="47"/>
      <c r="G424" s="47"/>
    </row>
    <row r="425" ht="15.75" customHeight="1">
      <c r="F425" s="47"/>
      <c r="G425" s="47"/>
    </row>
    <row r="426" ht="15.75" customHeight="1">
      <c r="F426" s="47"/>
      <c r="G426" s="47"/>
    </row>
    <row r="427" ht="15.75" customHeight="1">
      <c r="F427" s="47"/>
      <c r="G427" s="47"/>
    </row>
    <row r="428" ht="15.75" customHeight="1">
      <c r="F428" s="47"/>
      <c r="G428" s="47"/>
    </row>
    <row r="429" ht="15.75" customHeight="1">
      <c r="F429" s="47"/>
      <c r="G429" s="47"/>
    </row>
    <row r="430" ht="15.75" customHeight="1">
      <c r="F430" s="47"/>
      <c r="G430" s="47"/>
    </row>
    <row r="431" ht="15.75" customHeight="1">
      <c r="F431" s="47"/>
      <c r="G431" s="47"/>
    </row>
    <row r="432" ht="15.75" customHeight="1">
      <c r="F432" s="47"/>
      <c r="G432" s="47"/>
    </row>
    <row r="433" ht="15.75" customHeight="1">
      <c r="F433" s="47"/>
      <c r="G433" s="47"/>
    </row>
    <row r="434" ht="15.75" customHeight="1">
      <c r="F434" s="47"/>
      <c r="G434" s="47"/>
    </row>
    <row r="435" ht="15.75" customHeight="1">
      <c r="F435" s="47"/>
      <c r="G435" s="47"/>
    </row>
    <row r="436" ht="15.75" customHeight="1">
      <c r="F436" s="47"/>
      <c r="G436" s="47"/>
    </row>
    <row r="437" ht="15.75" customHeight="1">
      <c r="F437" s="47"/>
      <c r="G437" s="47"/>
    </row>
    <row r="438" ht="15.75" customHeight="1">
      <c r="F438" s="47"/>
      <c r="G438" s="47"/>
    </row>
    <row r="439" ht="15.75" customHeight="1">
      <c r="F439" s="47"/>
      <c r="G439" s="47"/>
    </row>
    <row r="440" ht="15.75" customHeight="1">
      <c r="F440" s="47"/>
      <c r="G440" s="47"/>
    </row>
    <row r="441" ht="15.75" customHeight="1">
      <c r="F441" s="47"/>
      <c r="G441" s="47"/>
    </row>
    <row r="442" ht="15.75" customHeight="1">
      <c r="F442" s="47"/>
      <c r="G442" s="47"/>
    </row>
    <row r="443" ht="15.75" customHeight="1">
      <c r="F443" s="47"/>
      <c r="G443" s="47"/>
    </row>
    <row r="444" ht="15.75" customHeight="1">
      <c r="F444" s="47"/>
      <c r="G444" s="47"/>
    </row>
    <row r="445" ht="15.75" customHeight="1">
      <c r="F445" s="47"/>
      <c r="G445" s="47"/>
    </row>
    <row r="446" ht="15.75" customHeight="1">
      <c r="F446" s="47"/>
      <c r="G446" s="47"/>
    </row>
    <row r="447" ht="15.75" customHeight="1">
      <c r="F447" s="47"/>
      <c r="G447" s="47"/>
    </row>
    <row r="448" ht="15.75" customHeight="1">
      <c r="F448" s="47"/>
      <c r="G448" s="47"/>
    </row>
    <row r="449" ht="15.75" customHeight="1">
      <c r="F449" s="47"/>
      <c r="G449" s="47"/>
    </row>
    <row r="450" ht="15.75" customHeight="1">
      <c r="F450" s="47"/>
      <c r="G450" s="47"/>
    </row>
    <row r="451" ht="15.75" customHeight="1">
      <c r="F451" s="47"/>
      <c r="G451" s="47"/>
    </row>
    <row r="452" ht="15.75" customHeight="1">
      <c r="F452" s="47"/>
      <c r="G452" s="47"/>
    </row>
    <row r="453" ht="15.75" customHeight="1">
      <c r="F453" s="47"/>
      <c r="G453" s="47"/>
    </row>
    <row r="454" ht="15.75" customHeight="1">
      <c r="F454" s="47"/>
      <c r="G454" s="47"/>
    </row>
    <row r="455" ht="15.75" customHeight="1">
      <c r="F455" s="47"/>
      <c r="G455" s="47"/>
    </row>
    <row r="456" ht="15.75" customHeight="1">
      <c r="F456" s="47"/>
      <c r="G456" s="47"/>
    </row>
    <row r="457" ht="15.75" customHeight="1">
      <c r="F457" s="47"/>
      <c r="G457" s="47"/>
    </row>
    <row r="458" ht="15.75" customHeight="1">
      <c r="F458" s="47"/>
      <c r="G458" s="47"/>
    </row>
    <row r="459" ht="15.75" customHeight="1">
      <c r="F459" s="47"/>
      <c r="G459" s="47"/>
    </row>
    <row r="460" ht="15.75" customHeight="1">
      <c r="F460" s="47"/>
      <c r="G460" s="47"/>
    </row>
    <row r="461" ht="15.75" customHeight="1">
      <c r="F461" s="47"/>
      <c r="G461" s="47"/>
    </row>
    <row r="462" ht="15.75" customHeight="1">
      <c r="F462" s="47"/>
      <c r="G462" s="47"/>
    </row>
    <row r="463" ht="15.75" customHeight="1">
      <c r="F463" s="47"/>
      <c r="G463" s="47"/>
    </row>
    <row r="464" ht="15.75" customHeight="1">
      <c r="F464" s="47"/>
      <c r="G464" s="47"/>
    </row>
    <row r="465" ht="15.75" customHeight="1">
      <c r="F465" s="47"/>
      <c r="G465" s="47"/>
    </row>
    <row r="466" ht="15.75" customHeight="1">
      <c r="F466" s="47"/>
      <c r="G466" s="47"/>
    </row>
    <row r="467" ht="15.75" customHeight="1">
      <c r="F467" s="47"/>
      <c r="G467" s="47"/>
    </row>
    <row r="468" ht="15.75" customHeight="1">
      <c r="F468" s="47"/>
      <c r="G468" s="47"/>
    </row>
    <row r="469" ht="15.75" customHeight="1">
      <c r="F469" s="47"/>
      <c r="G469" s="47"/>
    </row>
    <row r="470" ht="15.75" customHeight="1">
      <c r="F470" s="47"/>
      <c r="G470" s="47"/>
    </row>
    <row r="471" ht="15.75" customHeight="1">
      <c r="F471" s="47"/>
      <c r="G471" s="47"/>
    </row>
    <row r="472" ht="15.75" customHeight="1">
      <c r="F472" s="47"/>
      <c r="G472" s="47"/>
    </row>
    <row r="473" ht="15.75" customHeight="1">
      <c r="F473" s="47"/>
      <c r="G473" s="47"/>
    </row>
    <row r="474" ht="15.75" customHeight="1">
      <c r="F474" s="47"/>
      <c r="G474" s="47"/>
    </row>
    <row r="475" ht="15.75" customHeight="1">
      <c r="F475" s="47"/>
      <c r="G475" s="47"/>
    </row>
    <row r="476" ht="15.75" customHeight="1">
      <c r="F476" s="47"/>
      <c r="G476" s="47"/>
    </row>
    <row r="477" ht="15.75" customHeight="1">
      <c r="F477" s="47"/>
      <c r="G477" s="47"/>
    </row>
    <row r="478" ht="15.75" customHeight="1">
      <c r="F478" s="47"/>
      <c r="G478" s="47"/>
    </row>
    <row r="479" ht="15.75" customHeight="1">
      <c r="F479" s="47"/>
      <c r="G479" s="47"/>
    </row>
    <row r="480" ht="15.75" customHeight="1">
      <c r="F480" s="47"/>
      <c r="G480" s="47"/>
    </row>
    <row r="481" ht="15.75" customHeight="1">
      <c r="F481" s="47"/>
      <c r="G481" s="47"/>
    </row>
    <row r="482" ht="15.75" customHeight="1">
      <c r="F482" s="47"/>
      <c r="G482" s="47"/>
    </row>
    <row r="483" ht="15.75" customHeight="1">
      <c r="F483" s="47"/>
      <c r="G483" s="47"/>
    </row>
    <row r="484" ht="15.75" customHeight="1">
      <c r="F484" s="47"/>
      <c r="G484" s="47"/>
    </row>
    <row r="485" ht="15.75" customHeight="1">
      <c r="F485" s="47"/>
      <c r="G485" s="47"/>
    </row>
    <row r="486" ht="15.75" customHeight="1">
      <c r="F486" s="47"/>
      <c r="G486" s="47"/>
    </row>
    <row r="487" ht="15.75" customHeight="1">
      <c r="F487" s="47"/>
      <c r="G487" s="47"/>
    </row>
    <row r="488" ht="15.75" customHeight="1">
      <c r="F488" s="47"/>
      <c r="G488" s="47"/>
    </row>
    <row r="489" ht="15.75" customHeight="1">
      <c r="F489" s="47"/>
      <c r="G489" s="47"/>
    </row>
    <row r="490" ht="15.75" customHeight="1">
      <c r="F490" s="47"/>
      <c r="G490" s="47"/>
    </row>
    <row r="491" ht="15.75" customHeight="1">
      <c r="F491" s="47"/>
      <c r="G491" s="47"/>
    </row>
    <row r="492" ht="15.75" customHeight="1">
      <c r="F492" s="47"/>
      <c r="G492" s="47"/>
    </row>
    <row r="493" ht="15.75" customHeight="1">
      <c r="F493" s="47"/>
      <c r="G493" s="47"/>
    </row>
    <row r="494" ht="15.75" customHeight="1">
      <c r="F494" s="47"/>
      <c r="G494" s="47"/>
    </row>
    <row r="495" ht="15.75" customHeight="1">
      <c r="F495" s="47"/>
      <c r="G495" s="47"/>
    </row>
    <row r="496" ht="15.75" customHeight="1">
      <c r="F496" s="47"/>
      <c r="G496" s="47"/>
    </row>
    <row r="497" ht="15.75" customHeight="1">
      <c r="F497" s="47"/>
      <c r="G497" s="47"/>
    </row>
    <row r="498" ht="15.75" customHeight="1">
      <c r="F498" s="47"/>
      <c r="G498" s="47"/>
    </row>
    <row r="499" ht="15.75" customHeight="1">
      <c r="F499" s="47"/>
      <c r="G499" s="47"/>
    </row>
    <row r="500" ht="15.75" customHeight="1">
      <c r="F500" s="47"/>
      <c r="G500" s="47"/>
    </row>
    <row r="501" ht="15.75" customHeight="1">
      <c r="F501" s="47"/>
      <c r="G501" s="47"/>
    </row>
    <row r="502" ht="15.75" customHeight="1">
      <c r="F502" s="47"/>
      <c r="G502" s="47"/>
    </row>
    <row r="503" ht="15.75" customHeight="1">
      <c r="F503" s="47"/>
      <c r="G503" s="47"/>
    </row>
    <row r="504" ht="15.75" customHeight="1">
      <c r="F504" s="47"/>
      <c r="G504" s="47"/>
    </row>
    <row r="505" ht="15.75" customHeight="1">
      <c r="F505" s="47"/>
      <c r="G505" s="47"/>
    </row>
    <row r="506" ht="15.75" customHeight="1">
      <c r="F506" s="47"/>
      <c r="G506" s="47"/>
    </row>
    <row r="507" ht="15.75" customHeight="1">
      <c r="F507" s="47"/>
      <c r="G507" s="47"/>
    </row>
    <row r="508" ht="15.75" customHeight="1">
      <c r="F508" s="47"/>
      <c r="G508" s="47"/>
    </row>
    <row r="509" ht="15.75" customHeight="1">
      <c r="F509" s="47"/>
      <c r="G509" s="47"/>
    </row>
    <row r="510" ht="15.75" customHeight="1">
      <c r="F510" s="47"/>
      <c r="G510" s="47"/>
    </row>
    <row r="511" ht="15.75" customHeight="1">
      <c r="F511" s="47"/>
      <c r="G511" s="47"/>
    </row>
    <row r="512" ht="15.75" customHeight="1">
      <c r="F512" s="47"/>
      <c r="G512" s="47"/>
    </row>
    <row r="513" ht="15.75" customHeight="1">
      <c r="F513" s="47"/>
      <c r="G513" s="47"/>
    </row>
    <row r="514" ht="15.75" customHeight="1">
      <c r="F514" s="47"/>
      <c r="G514" s="47"/>
    </row>
    <row r="515" ht="15.75" customHeight="1">
      <c r="F515" s="47"/>
      <c r="G515" s="47"/>
    </row>
    <row r="516" ht="15.75" customHeight="1">
      <c r="F516" s="47"/>
      <c r="G516" s="47"/>
    </row>
    <row r="517" ht="15.75" customHeight="1">
      <c r="F517" s="47"/>
      <c r="G517" s="47"/>
    </row>
    <row r="518" ht="15.75" customHeight="1">
      <c r="F518" s="47"/>
      <c r="G518" s="47"/>
    </row>
    <row r="519" ht="15.75" customHeight="1">
      <c r="F519" s="47"/>
      <c r="G519" s="47"/>
    </row>
    <row r="520" ht="15.75" customHeight="1">
      <c r="F520" s="47"/>
      <c r="G520" s="47"/>
    </row>
    <row r="521" ht="15.75" customHeight="1">
      <c r="F521" s="47"/>
      <c r="G521" s="47"/>
    </row>
    <row r="522" ht="15.75" customHeight="1">
      <c r="F522" s="47"/>
      <c r="G522" s="47"/>
    </row>
    <row r="523" ht="15.75" customHeight="1">
      <c r="F523" s="47"/>
      <c r="G523" s="47"/>
    </row>
    <row r="524" ht="15.75" customHeight="1">
      <c r="F524" s="47"/>
      <c r="G524" s="47"/>
    </row>
    <row r="525" ht="15.75" customHeight="1">
      <c r="F525" s="47"/>
      <c r="G525" s="47"/>
    </row>
    <row r="526" ht="15.75" customHeight="1">
      <c r="F526" s="47"/>
      <c r="G526" s="47"/>
    </row>
    <row r="527" ht="15.75" customHeight="1">
      <c r="F527" s="47"/>
      <c r="G527" s="47"/>
    </row>
    <row r="528" ht="15.75" customHeight="1">
      <c r="F528" s="47"/>
      <c r="G528" s="47"/>
    </row>
    <row r="529" ht="15.75" customHeight="1">
      <c r="F529" s="47"/>
      <c r="G529" s="47"/>
    </row>
    <row r="530" ht="15.75" customHeight="1">
      <c r="F530" s="47"/>
      <c r="G530" s="47"/>
    </row>
    <row r="531" ht="15.75" customHeight="1">
      <c r="F531" s="47"/>
      <c r="G531" s="47"/>
    </row>
    <row r="532" ht="15.75" customHeight="1">
      <c r="F532" s="47"/>
      <c r="G532" s="47"/>
    </row>
    <row r="533" ht="15.75" customHeight="1">
      <c r="F533" s="47"/>
      <c r="G533" s="47"/>
    </row>
    <row r="534" ht="15.75" customHeight="1">
      <c r="F534" s="47"/>
      <c r="G534" s="47"/>
    </row>
    <row r="535" ht="15.75" customHeight="1">
      <c r="F535" s="47"/>
      <c r="G535" s="47"/>
    </row>
    <row r="536" ht="15.75" customHeight="1">
      <c r="F536" s="47"/>
      <c r="G536" s="47"/>
    </row>
    <row r="537" ht="15.75" customHeight="1">
      <c r="F537" s="47"/>
      <c r="G537" s="47"/>
    </row>
    <row r="538" ht="15.75" customHeight="1">
      <c r="F538" s="47"/>
      <c r="G538" s="47"/>
    </row>
    <row r="539" ht="15.75" customHeight="1">
      <c r="F539" s="47"/>
      <c r="G539" s="47"/>
    </row>
    <row r="540" ht="15.75" customHeight="1">
      <c r="F540" s="47"/>
      <c r="G540" s="47"/>
    </row>
    <row r="541" ht="15.75" customHeight="1">
      <c r="F541" s="47"/>
      <c r="G541" s="47"/>
    </row>
    <row r="542" ht="15.75" customHeight="1">
      <c r="F542" s="47"/>
      <c r="G542" s="47"/>
    </row>
    <row r="543" ht="15.75" customHeight="1">
      <c r="F543" s="47"/>
      <c r="G543" s="47"/>
    </row>
    <row r="544" ht="15.75" customHeight="1">
      <c r="F544" s="47"/>
      <c r="G544" s="47"/>
    </row>
    <row r="545" ht="15.75" customHeight="1">
      <c r="F545" s="47"/>
      <c r="G545" s="47"/>
    </row>
    <row r="546" ht="15.75" customHeight="1">
      <c r="F546" s="47"/>
      <c r="G546" s="47"/>
    </row>
    <row r="547" ht="15.75" customHeight="1">
      <c r="F547" s="47"/>
      <c r="G547" s="47"/>
    </row>
    <row r="548" ht="15.75" customHeight="1">
      <c r="F548" s="47"/>
      <c r="G548" s="47"/>
    </row>
    <row r="549" ht="15.75" customHeight="1">
      <c r="F549" s="47"/>
      <c r="G549" s="47"/>
    </row>
    <row r="550" ht="15.75" customHeight="1">
      <c r="F550" s="47"/>
      <c r="G550" s="47"/>
    </row>
    <row r="551" ht="15.75" customHeight="1">
      <c r="F551" s="47"/>
      <c r="G551" s="47"/>
    </row>
    <row r="552" ht="15.75" customHeight="1">
      <c r="F552" s="47"/>
      <c r="G552" s="47"/>
    </row>
    <row r="553" ht="15.75" customHeight="1">
      <c r="F553" s="47"/>
      <c r="G553" s="47"/>
    </row>
    <row r="554" ht="15.75" customHeight="1">
      <c r="F554" s="47"/>
      <c r="G554" s="47"/>
    </row>
    <row r="555" ht="15.75" customHeight="1">
      <c r="F555" s="47"/>
      <c r="G555" s="47"/>
    </row>
    <row r="556" ht="15.75" customHeight="1">
      <c r="F556" s="47"/>
      <c r="G556" s="47"/>
    </row>
    <row r="557" ht="15.75" customHeight="1">
      <c r="F557" s="47"/>
      <c r="G557" s="47"/>
    </row>
    <row r="558" ht="15.75" customHeight="1">
      <c r="F558" s="47"/>
      <c r="G558" s="47"/>
    </row>
    <row r="559" ht="15.75" customHeight="1">
      <c r="F559" s="47"/>
      <c r="G559" s="47"/>
    </row>
    <row r="560" ht="15.75" customHeight="1">
      <c r="F560" s="47"/>
      <c r="G560" s="47"/>
    </row>
    <row r="561" ht="15.75" customHeight="1">
      <c r="F561" s="47"/>
      <c r="G561" s="47"/>
    </row>
    <row r="562" ht="15.75" customHeight="1">
      <c r="F562" s="47"/>
      <c r="G562" s="47"/>
    </row>
    <row r="563" ht="15.75" customHeight="1">
      <c r="F563" s="47"/>
      <c r="G563" s="47"/>
    </row>
    <row r="564" ht="15.75" customHeight="1">
      <c r="F564" s="47"/>
      <c r="G564" s="47"/>
    </row>
    <row r="565" ht="15.75" customHeight="1">
      <c r="F565" s="47"/>
      <c r="G565" s="47"/>
    </row>
    <row r="566" ht="15.75" customHeight="1">
      <c r="F566" s="47"/>
      <c r="G566" s="47"/>
    </row>
    <row r="567" ht="15.75" customHeight="1">
      <c r="F567" s="47"/>
      <c r="G567" s="47"/>
    </row>
    <row r="568" ht="15.75" customHeight="1">
      <c r="F568" s="47"/>
      <c r="G568" s="47"/>
    </row>
    <row r="569" ht="15.75" customHeight="1">
      <c r="F569" s="47"/>
      <c r="G569" s="47"/>
    </row>
    <row r="570" ht="15.75" customHeight="1">
      <c r="F570" s="47"/>
      <c r="G570" s="47"/>
    </row>
    <row r="571" ht="15.75" customHeight="1">
      <c r="F571" s="47"/>
      <c r="G571" s="47"/>
    </row>
    <row r="572" ht="15.75" customHeight="1">
      <c r="F572" s="47"/>
      <c r="G572" s="47"/>
    </row>
    <row r="573" ht="15.75" customHeight="1">
      <c r="F573" s="47"/>
      <c r="G573" s="47"/>
    </row>
    <row r="574" ht="15.75" customHeight="1">
      <c r="F574" s="47"/>
      <c r="G574" s="47"/>
    </row>
    <row r="575" ht="15.75" customHeight="1">
      <c r="F575" s="47"/>
      <c r="G575" s="47"/>
    </row>
    <row r="576" ht="15.75" customHeight="1">
      <c r="F576" s="47"/>
      <c r="G576" s="47"/>
    </row>
    <row r="577" ht="15.75" customHeight="1">
      <c r="F577" s="47"/>
      <c r="G577" s="47"/>
    </row>
    <row r="578" ht="15.75" customHeight="1">
      <c r="F578" s="47"/>
      <c r="G578" s="47"/>
    </row>
    <row r="579" ht="15.75" customHeight="1">
      <c r="F579" s="47"/>
      <c r="G579" s="47"/>
    </row>
    <row r="580" ht="15.75" customHeight="1">
      <c r="F580" s="47"/>
      <c r="G580" s="47"/>
    </row>
    <row r="581" ht="15.75" customHeight="1">
      <c r="F581" s="47"/>
      <c r="G581" s="47"/>
    </row>
    <row r="582" ht="15.75" customHeight="1">
      <c r="F582" s="47"/>
      <c r="G582" s="47"/>
    </row>
    <row r="583" ht="15.75" customHeight="1">
      <c r="F583" s="47"/>
      <c r="G583" s="47"/>
    </row>
    <row r="584" ht="15.75" customHeight="1">
      <c r="F584" s="47"/>
      <c r="G584" s="47"/>
    </row>
    <row r="585" ht="15.75" customHeight="1">
      <c r="F585" s="47"/>
      <c r="G585" s="47"/>
    </row>
    <row r="586" ht="15.75" customHeight="1">
      <c r="F586" s="47"/>
      <c r="G586" s="47"/>
    </row>
    <row r="587" ht="15.75" customHeight="1">
      <c r="F587" s="47"/>
      <c r="G587" s="47"/>
    </row>
    <row r="588" ht="15.75" customHeight="1">
      <c r="F588" s="47"/>
      <c r="G588" s="47"/>
    </row>
    <row r="589" ht="15.75" customHeight="1">
      <c r="F589" s="47"/>
      <c r="G589" s="47"/>
    </row>
    <row r="590" ht="15.75" customHeight="1">
      <c r="F590" s="47"/>
      <c r="G590" s="47"/>
    </row>
    <row r="591" ht="15.75" customHeight="1">
      <c r="F591" s="47"/>
      <c r="G591" s="47"/>
    </row>
    <row r="592" ht="15.75" customHeight="1">
      <c r="F592" s="47"/>
      <c r="G592" s="47"/>
    </row>
    <row r="593" ht="15.75" customHeight="1">
      <c r="F593" s="47"/>
      <c r="G593" s="47"/>
    </row>
    <row r="594" ht="15.75" customHeight="1">
      <c r="F594" s="47"/>
      <c r="G594" s="47"/>
    </row>
    <row r="595" ht="15.75" customHeight="1">
      <c r="F595" s="47"/>
      <c r="G595" s="47"/>
    </row>
    <row r="596" ht="15.75" customHeight="1">
      <c r="F596" s="47"/>
      <c r="G596" s="47"/>
    </row>
    <row r="597" ht="15.75" customHeight="1">
      <c r="F597" s="47"/>
      <c r="G597" s="47"/>
    </row>
    <row r="598" ht="15.75" customHeight="1">
      <c r="F598" s="47"/>
      <c r="G598" s="47"/>
    </row>
    <row r="599" ht="15.75" customHeight="1">
      <c r="F599" s="47"/>
      <c r="G599" s="47"/>
    </row>
    <row r="600" ht="15.75" customHeight="1">
      <c r="F600" s="47"/>
      <c r="G600" s="47"/>
    </row>
    <row r="601" ht="15.75" customHeight="1">
      <c r="F601" s="47"/>
      <c r="G601" s="47"/>
    </row>
    <row r="602" ht="15.75" customHeight="1">
      <c r="F602" s="47"/>
      <c r="G602" s="47"/>
    </row>
    <row r="603" ht="15.75" customHeight="1">
      <c r="F603" s="47"/>
      <c r="G603" s="47"/>
    </row>
    <row r="604" ht="15.75" customHeight="1">
      <c r="F604" s="47"/>
      <c r="G604" s="47"/>
    </row>
    <row r="605" ht="15.75" customHeight="1">
      <c r="F605" s="47"/>
      <c r="G605" s="47"/>
    </row>
    <row r="606" ht="15.75" customHeight="1">
      <c r="F606" s="47"/>
      <c r="G606" s="47"/>
    </row>
    <row r="607" ht="15.75" customHeight="1">
      <c r="F607" s="47"/>
      <c r="G607" s="47"/>
    </row>
    <row r="608" ht="15.75" customHeight="1">
      <c r="F608" s="47"/>
      <c r="G608" s="47"/>
    </row>
    <row r="609" ht="15.75" customHeight="1">
      <c r="F609" s="47"/>
      <c r="G609" s="47"/>
    </row>
    <row r="610" ht="15.75" customHeight="1">
      <c r="F610" s="47"/>
      <c r="G610" s="47"/>
    </row>
    <row r="611" ht="15.75" customHeight="1">
      <c r="F611" s="47"/>
      <c r="G611" s="47"/>
    </row>
    <row r="612" ht="15.75" customHeight="1">
      <c r="F612" s="47"/>
      <c r="G612" s="47"/>
    </row>
    <row r="613" ht="15.75" customHeight="1">
      <c r="F613" s="47"/>
      <c r="G613" s="47"/>
    </row>
    <row r="614" ht="15.75" customHeight="1">
      <c r="F614" s="47"/>
      <c r="G614" s="47"/>
    </row>
    <row r="615" ht="15.75" customHeight="1">
      <c r="F615" s="47"/>
      <c r="G615" s="47"/>
    </row>
    <row r="616" ht="15.75" customHeight="1">
      <c r="F616" s="47"/>
      <c r="G616" s="47"/>
    </row>
    <row r="617" ht="15.75" customHeight="1">
      <c r="F617" s="47"/>
      <c r="G617" s="47"/>
    </row>
    <row r="618" ht="15.75" customHeight="1">
      <c r="F618" s="47"/>
      <c r="G618" s="47"/>
    </row>
    <row r="619" ht="15.75" customHeight="1">
      <c r="F619" s="47"/>
      <c r="G619" s="47"/>
    </row>
    <row r="620" ht="15.75" customHeight="1">
      <c r="F620" s="47"/>
      <c r="G620" s="47"/>
    </row>
    <row r="621" ht="15.75" customHeight="1">
      <c r="F621" s="47"/>
      <c r="G621" s="47"/>
    </row>
    <row r="622" ht="15.75" customHeight="1">
      <c r="F622" s="47"/>
      <c r="G622" s="47"/>
    </row>
    <row r="623" ht="15.75" customHeight="1">
      <c r="F623" s="47"/>
      <c r="G623" s="47"/>
    </row>
    <row r="624" ht="15.75" customHeight="1">
      <c r="F624" s="47"/>
      <c r="G624" s="47"/>
    </row>
    <row r="625" ht="15.75" customHeight="1">
      <c r="F625" s="47"/>
      <c r="G625" s="47"/>
    </row>
    <row r="626" ht="15.75" customHeight="1">
      <c r="F626" s="47"/>
      <c r="G626" s="47"/>
    </row>
    <row r="627" ht="15.75" customHeight="1">
      <c r="F627" s="47"/>
      <c r="G627" s="47"/>
    </row>
    <row r="628" ht="15.75" customHeight="1">
      <c r="F628" s="47"/>
      <c r="G628" s="47"/>
    </row>
    <row r="629" ht="15.75" customHeight="1">
      <c r="F629" s="47"/>
      <c r="G629" s="47"/>
    </row>
    <row r="630" ht="15.75" customHeight="1">
      <c r="F630" s="47"/>
      <c r="G630" s="47"/>
    </row>
    <row r="631" ht="15.75" customHeight="1">
      <c r="F631" s="47"/>
      <c r="G631" s="47"/>
    </row>
    <row r="632" ht="15.75" customHeight="1">
      <c r="F632" s="47"/>
      <c r="G632" s="47"/>
    </row>
    <row r="633" ht="15.75" customHeight="1">
      <c r="F633" s="47"/>
      <c r="G633" s="47"/>
    </row>
    <row r="634" ht="15.75" customHeight="1">
      <c r="F634" s="47"/>
      <c r="G634" s="47"/>
    </row>
    <row r="635" ht="15.75" customHeight="1">
      <c r="F635" s="47"/>
      <c r="G635" s="47"/>
    </row>
    <row r="636" ht="15.75" customHeight="1">
      <c r="F636" s="47"/>
      <c r="G636" s="47"/>
    </row>
    <row r="637" ht="15.75" customHeight="1">
      <c r="F637" s="47"/>
      <c r="G637" s="47"/>
    </row>
    <row r="638" ht="15.75" customHeight="1">
      <c r="F638" s="47"/>
      <c r="G638" s="47"/>
    </row>
    <row r="639" ht="15.75" customHeight="1">
      <c r="F639" s="47"/>
      <c r="G639" s="47"/>
    </row>
    <row r="640" ht="15.75" customHeight="1">
      <c r="F640" s="47"/>
      <c r="G640" s="47"/>
    </row>
    <row r="641" ht="15.75" customHeight="1">
      <c r="F641" s="47"/>
      <c r="G641" s="47"/>
    </row>
    <row r="642" ht="15.75" customHeight="1">
      <c r="F642" s="47"/>
      <c r="G642" s="47"/>
    </row>
    <row r="643" ht="15.75" customHeight="1">
      <c r="F643" s="47"/>
      <c r="G643" s="47"/>
    </row>
    <row r="644" ht="15.75" customHeight="1">
      <c r="F644" s="47"/>
      <c r="G644" s="47"/>
    </row>
    <row r="645" ht="15.75" customHeight="1">
      <c r="F645" s="47"/>
      <c r="G645" s="47"/>
    </row>
    <row r="646" ht="15.75" customHeight="1">
      <c r="F646" s="47"/>
      <c r="G646" s="47"/>
    </row>
    <row r="647" ht="15.75" customHeight="1">
      <c r="F647" s="47"/>
      <c r="G647" s="47"/>
    </row>
    <row r="648" ht="15.75" customHeight="1">
      <c r="F648" s="47"/>
      <c r="G648" s="47"/>
    </row>
    <row r="649" ht="15.75" customHeight="1">
      <c r="F649" s="47"/>
      <c r="G649" s="47"/>
    </row>
    <row r="650" ht="15.75" customHeight="1">
      <c r="F650" s="47"/>
      <c r="G650" s="47"/>
    </row>
    <row r="651" ht="15.75" customHeight="1">
      <c r="F651" s="47"/>
      <c r="G651" s="47"/>
    </row>
    <row r="652" ht="15.75" customHeight="1">
      <c r="F652" s="47"/>
      <c r="G652" s="47"/>
    </row>
    <row r="653" ht="15.75" customHeight="1">
      <c r="F653" s="47"/>
      <c r="G653" s="47"/>
    </row>
    <row r="654" ht="15.75" customHeight="1">
      <c r="F654" s="47"/>
      <c r="G654" s="47"/>
    </row>
    <row r="655" ht="15.75" customHeight="1">
      <c r="F655" s="47"/>
      <c r="G655" s="47"/>
    </row>
    <row r="656" ht="15.75" customHeight="1">
      <c r="F656" s="47"/>
      <c r="G656" s="47"/>
    </row>
    <row r="657" ht="15.75" customHeight="1">
      <c r="F657" s="47"/>
      <c r="G657" s="47"/>
    </row>
    <row r="658" ht="15.75" customHeight="1">
      <c r="F658" s="47"/>
      <c r="G658" s="47"/>
    </row>
    <row r="659" ht="15.75" customHeight="1">
      <c r="F659" s="47"/>
      <c r="G659" s="47"/>
    </row>
    <row r="660" ht="15.75" customHeight="1">
      <c r="F660" s="47"/>
      <c r="G660" s="47"/>
    </row>
    <row r="661" ht="15.75" customHeight="1">
      <c r="F661" s="47"/>
      <c r="G661" s="47"/>
    </row>
    <row r="662" ht="15.75" customHeight="1">
      <c r="F662" s="47"/>
      <c r="G662" s="47"/>
    </row>
    <row r="663" ht="15.75" customHeight="1">
      <c r="F663" s="47"/>
      <c r="G663" s="47"/>
    </row>
    <row r="664" ht="15.75" customHeight="1">
      <c r="F664" s="47"/>
      <c r="G664" s="47"/>
    </row>
    <row r="665" ht="15.75" customHeight="1">
      <c r="F665" s="47"/>
      <c r="G665" s="47"/>
    </row>
    <row r="666" ht="15.75" customHeight="1">
      <c r="F666" s="47"/>
      <c r="G666" s="47"/>
    </row>
    <row r="667" ht="15.75" customHeight="1">
      <c r="F667" s="47"/>
      <c r="G667" s="47"/>
    </row>
    <row r="668" ht="15.75" customHeight="1">
      <c r="F668" s="47"/>
      <c r="G668" s="47"/>
    </row>
    <row r="669" ht="15.75" customHeight="1">
      <c r="F669" s="47"/>
      <c r="G669" s="47"/>
    </row>
    <row r="670" ht="15.75" customHeight="1">
      <c r="F670" s="47"/>
      <c r="G670" s="47"/>
    </row>
    <row r="671" ht="15.75" customHeight="1">
      <c r="F671" s="47"/>
      <c r="G671" s="47"/>
    </row>
    <row r="672" ht="15.75" customHeight="1">
      <c r="F672" s="47"/>
      <c r="G672" s="47"/>
    </row>
    <row r="673" ht="15.75" customHeight="1">
      <c r="F673" s="47"/>
      <c r="G673" s="47"/>
    </row>
    <row r="674" ht="15.75" customHeight="1">
      <c r="F674" s="47"/>
      <c r="G674" s="47"/>
    </row>
    <row r="675" ht="15.75" customHeight="1">
      <c r="F675" s="47"/>
      <c r="G675" s="47"/>
    </row>
    <row r="676" ht="15.75" customHeight="1">
      <c r="F676" s="47"/>
      <c r="G676" s="47"/>
    </row>
    <row r="677" ht="15.75" customHeight="1">
      <c r="F677" s="47"/>
      <c r="G677" s="47"/>
    </row>
    <row r="678" ht="15.75" customHeight="1">
      <c r="F678" s="47"/>
      <c r="G678" s="47"/>
    </row>
    <row r="679" ht="15.75" customHeight="1">
      <c r="F679" s="47"/>
      <c r="G679" s="47"/>
    </row>
    <row r="680" ht="15.75" customHeight="1">
      <c r="F680" s="47"/>
      <c r="G680" s="47"/>
    </row>
    <row r="681" ht="15.75" customHeight="1">
      <c r="F681" s="47"/>
      <c r="G681" s="47"/>
    </row>
    <row r="682" ht="15.75" customHeight="1">
      <c r="F682" s="47"/>
      <c r="G682" s="47"/>
    </row>
    <row r="683" ht="15.75" customHeight="1">
      <c r="F683" s="47"/>
      <c r="G683" s="47"/>
    </row>
    <row r="684" ht="15.75" customHeight="1">
      <c r="F684" s="47"/>
      <c r="G684" s="47"/>
    </row>
    <row r="685" ht="15.75" customHeight="1">
      <c r="F685" s="47"/>
      <c r="G685" s="47"/>
    </row>
    <row r="686" ht="15.75" customHeight="1">
      <c r="F686" s="47"/>
      <c r="G686" s="47"/>
    </row>
    <row r="687" ht="15.75" customHeight="1">
      <c r="F687" s="47"/>
      <c r="G687" s="47"/>
    </row>
    <row r="688" ht="15.75" customHeight="1">
      <c r="F688" s="47"/>
      <c r="G688" s="47"/>
    </row>
    <row r="689" ht="15.75" customHeight="1">
      <c r="F689" s="47"/>
      <c r="G689" s="47"/>
    </row>
    <row r="690" ht="15.75" customHeight="1">
      <c r="F690" s="47"/>
      <c r="G690" s="47"/>
    </row>
    <row r="691" ht="15.75" customHeight="1">
      <c r="F691" s="47"/>
      <c r="G691" s="47"/>
    </row>
    <row r="692" ht="15.75" customHeight="1">
      <c r="F692" s="47"/>
      <c r="G692" s="47"/>
    </row>
    <row r="693" ht="15.75" customHeight="1">
      <c r="F693" s="47"/>
      <c r="G693" s="47"/>
    </row>
    <row r="694" ht="15.75" customHeight="1">
      <c r="F694" s="47"/>
      <c r="G694" s="47"/>
    </row>
    <row r="695" ht="15.75" customHeight="1">
      <c r="F695" s="47"/>
      <c r="G695" s="47"/>
    </row>
    <row r="696" ht="15.75" customHeight="1">
      <c r="F696" s="47"/>
      <c r="G696" s="47"/>
    </row>
    <row r="697" ht="15.75" customHeight="1">
      <c r="F697" s="47"/>
      <c r="G697" s="47"/>
    </row>
    <row r="698" ht="15.75" customHeight="1">
      <c r="F698" s="47"/>
      <c r="G698" s="47"/>
    </row>
    <row r="699" ht="15.75" customHeight="1">
      <c r="F699" s="47"/>
      <c r="G699" s="47"/>
    </row>
    <row r="700" ht="15.75" customHeight="1">
      <c r="F700" s="47"/>
      <c r="G700" s="47"/>
    </row>
    <row r="701" ht="15.75" customHeight="1">
      <c r="F701" s="47"/>
      <c r="G701" s="47"/>
    </row>
    <row r="702" ht="15.75" customHeight="1">
      <c r="F702" s="47"/>
      <c r="G702" s="47"/>
    </row>
    <row r="703" ht="15.75" customHeight="1">
      <c r="F703" s="47"/>
      <c r="G703" s="47"/>
    </row>
    <row r="704" ht="15.75" customHeight="1">
      <c r="F704" s="47"/>
      <c r="G704" s="47"/>
    </row>
    <row r="705" ht="15.75" customHeight="1">
      <c r="F705" s="47"/>
      <c r="G705" s="47"/>
    </row>
    <row r="706" ht="15.75" customHeight="1">
      <c r="F706" s="47"/>
      <c r="G706" s="47"/>
    </row>
    <row r="707" ht="15.75" customHeight="1">
      <c r="F707" s="47"/>
      <c r="G707" s="47"/>
    </row>
    <row r="708" ht="15.75" customHeight="1">
      <c r="F708" s="47"/>
      <c r="G708" s="47"/>
    </row>
    <row r="709" ht="15.75" customHeight="1">
      <c r="F709" s="47"/>
      <c r="G709" s="47"/>
    </row>
    <row r="710" ht="15.75" customHeight="1">
      <c r="F710" s="47"/>
      <c r="G710" s="47"/>
    </row>
    <row r="711" ht="15.75" customHeight="1">
      <c r="F711" s="47"/>
      <c r="G711" s="47"/>
    </row>
    <row r="712" ht="15.75" customHeight="1">
      <c r="F712" s="47"/>
      <c r="G712" s="47"/>
    </row>
    <row r="713" ht="15.75" customHeight="1">
      <c r="F713" s="47"/>
      <c r="G713" s="47"/>
    </row>
    <row r="714" ht="15.75" customHeight="1">
      <c r="F714" s="47"/>
      <c r="G714" s="47"/>
    </row>
    <row r="715" ht="15.75" customHeight="1">
      <c r="F715" s="47"/>
      <c r="G715" s="47"/>
    </row>
    <row r="716" ht="15.75" customHeight="1">
      <c r="F716" s="47"/>
      <c r="G716" s="47"/>
    </row>
    <row r="717" ht="15.75" customHeight="1">
      <c r="F717" s="47"/>
      <c r="G717" s="47"/>
    </row>
    <row r="718" ht="15.75" customHeight="1">
      <c r="F718" s="47"/>
      <c r="G718" s="47"/>
    </row>
    <row r="719" ht="15.75" customHeight="1">
      <c r="F719" s="47"/>
      <c r="G719" s="47"/>
    </row>
    <row r="720" ht="15.75" customHeight="1">
      <c r="F720" s="47"/>
      <c r="G720" s="47"/>
    </row>
    <row r="721" ht="15.75" customHeight="1">
      <c r="F721" s="47"/>
      <c r="G721" s="47"/>
    </row>
    <row r="722" ht="15.75" customHeight="1">
      <c r="F722" s="47"/>
      <c r="G722" s="47"/>
    </row>
    <row r="723" ht="15.75" customHeight="1">
      <c r="F723" s="47"/>
      <c r="G723" s="47"/>
    </row>
    <row r="724" ht="15.75" customHeight="1">
      <c r="F724" s="47"/>
      <c r="G724" s="47"/>
    </row>
    <row r="725" ht="15.75" customHeight="1">
      <c r="F725" s="47"/>
      <c r="G725" s="47"/>
    </row>
    <row r="726" ht="15.75" customHeight="1">
      <c r="F726" s="47"/>
      <c r="G726" s="47"/>
    </row>
    <row r="727" ht="15.75" customHeight="1">
      <c r="F727" s="47"/>
      <c r="G727" s="47"/>
    </row>
    <row r="728" ht="15.75" customHeight="1">
      <c r="F728" s="47"/>
      <c r="G728" s="47"/>
    </row>
    <row r="729" ht="15.75" customHeight="1">
      <c r="F729" s="47"/>
      <c r="G729" s="47"/>
    </row>
    <row r="730" ht="15.75" customHeight="1">
      <c r="F730" s="47"/>
      <c r="G730" s="47"/>
    </row>
    <row r="731" ht="15.75" customHeight="1">
      <c r="F731" s="47"/>
      <c r="G731" s="47"/>
    </row>
    <row r="732" ht="15.75" customHeight="1">
      <c r="F732" s="47"/>
      <c r="G732" s="47"/>
    </row>
    <row r="733" ht="15.75" customHeight="1">
      <c r="F733" s="47"/>
      <c r="G733" s="47"/>
    </row>
    <row r="734" ht="15.75" customHeight="1">
      <c r="F734" s="47"/>
      <c r="G734" s="47"/>
    </row>
    <row r="735" ht="15.75" customHeight="1">
      <c r="F735" s="47"/>
      <c r="G735" s="47"/>
    </row>
    <row r="736" ht="15.75" customHeight="1">
      <c r="F736" s="47"/>
      <c r="G736" s="47"/>
    </row>
    <row r="737" ht="15.75" customHeight="1">
      <c r="F737" s="47"/>
      <c r="G737" s="47"/>
    </row>
    <row r="738" ht="15.75" customHeight="1">
      <c r="F738" s="47"/>
      <c r="G738" s="47"/>
    </row>
    <row r="739" ht="15.75" customHeight="1">
      <c r="F739" s="47"/>
      <c r="G739" s="47"/>
    </row>
    <row r="740" ht="15.75" customHeight="1">
      <c r="F740" s="47"/>
      <c r="G740" s="47"/>
    </row>
    <row r="741" ht="15.75" customHeight="1">
      <c r="F741" s="47"/>
      <c r="G741" s="47"/>
    </row>
    <row r="742" ht="15.75" customHeight="1">
      <c r="F742" s="47"/>
      <c r="G742" s="47"/>
    </row>
    <row r="743" ht="15.75" customHeight="1">
      <c r="F743" s="47"/>
      <c r="G743" s="47"/>
    </row>
    <row r="744" ht="15.75" customHeight="1">
      <c r="F744" s="47"/>
      <c r="G744" s="47"/>
    </row>
    <row r="745" ht="15.75" customHeight="1">
      <c r="F745" s="47"/>
      <c r="G745" s="47"/>
    </row>
    <row r="746" ht="15.75" customHeight="1">
      <c r="F746" s="47"/>
      <c r="G746" s="47"/>
    </row>
    <row r="747" ht="15.75" customHeight="1">
      <c r="F747" s="47"/>
      <c r="G747" s="47"/>
    </row>
    <row r="748" ht="15.75" customHeight="1">
      <c r="F748" s="47"/>
      <c r="G748" s="47"/>
    </row>
    <row r="749" ht="15.75" customHeight="1">
      <c r="F749" s="47"/>
      <c r="G749" s="47"/>
    </row>
    <row r="750" ht="15.75" customHeight="1">
      <c r="F750" s="47"/>
      <c r="G750" s="47"/>
    </row>
    <row r="751" ht="15.75" customHeight="1">
      <c r="F751" s="47"/>
      <c r="G751" s="47"/>
    </row>
    <row r="752" ht="15.75" customHeight="1">
      <c r="F752" s="47"/>
      <c r="G752" s="47"/>
    </row>
    <row r="753" ht="15.75" customHeight="1">
      <c r="F753" s="47"/>
      <c r="G753" s="47"/>
    </row>
    <row r="754" ht="15.75" customHeight="1">
      <c r="F754" s="47"/>
      <c r="G754" s="47"/>
    </row>
    <row r="755" ht="15.75" customHeight="1">
      <c r="F755" s="47"/>
      <c r="G755" s="47"/>
    </row>
    <row r="756" ht="15.75" customHeight="1">
      <c r="F756" s="47"/>
      <c r="G756" s="47"/>
    </row>
    <row r="757" ht="15.75" customHeight="1">
      <c r="F757" s="47"/>
      <c r="G757" s="47"/>
    </row>
    <row r="758" ht="15.75" customHeight="1">
      <c r="F758" s="47"/>
      <c r="G758" s="47"/>
    </row>
    <row r="759" ht="15.75" customHeight="1">
      <c r="F759" s="47"/>
      <c r="G759" s="47"/>
    </row>
    <row r="760" ht="15.75" customHeight="1">
      <c r="F760" s="47"/>
      <c r="G760" s="47"/>
    </row>
    <row r="761" ht="15.75" customHeight="1">
      <c r="F761" s="47"/>
      <c r="G761" s="47"/>
    </row>
    <row r="762" ht="15.75" customHeight="1">
      <c r="F762" s="47"/>
      <c r="G762" s="47"/>
    </row>
    <row r="763" ht="15.75" customHeight="1">
      <c r="F763" s="47"/>
      <c r="G763" s="47"/>
    </row>
    <row r="764" ht="15.75" customHeight="1">
      <c r="F764" s="47"/>
      <c r="G764" s="47"/>
    </row>
    <row r="765" ht="15.75" customHeight="1">
      <c r="F765" s="47"/>
      <c r="G765" s="47"/>
    </row>
    <row r="766" ht="15.75" customHeight="1">
      <c r="F766" s="47"/>
      <c r="G766" s="47"/>
    </row>
    <row r="767" ht="15.75" customHeight="1">
      <c r="F767" s="47"/>
      <c r="G767" s="47"/>
    </row>
    <row r="768" ht="15.75" customHeight="1">
      <c r="F768" s="47"/>
      <c r="G768" s="47"/>
    </row>
    <row r="769" ht="15.75" customHeight="1">
      <c r="F769" s="47"/>
      <c r="G769" s="47"/>
    </row>
    <row r="770" ht="15.75" customHeight="1">
      <c r="F770" s="47"/>
      <c r="G770" s="47"/>
    </row>
    <row r="771" ht="15.75" customHeight="1">
      <c r="F771" s="47"/>
      <c r="G771" s="47"/>
    </row>
    <row r="772" ht="15.75" customHeight="1">
      <c r="F772" s="47"/>
      <c r="G772" s="47"/>
    </row>
    <row r="773" ht="15.75" customHeight="1">
      <c r="F773" s="47"/>
      <c r="G773" s="47"/>
    </row>
    <row r="774" ht="15.75" customHeight="1">
      <c r="F774" s="47"/>
      <c r="G774" s="47"/>
    </row>
    <row r="775" ht="15.75" customHeight="1">
      <c r="F775" s="47"/>
      <c r="G775" s="47"/>
    </row>
    <row r="776" ht="15.75" customHeight="1">
      <c r="F776" s="47"/>
      <c r="G776" s="47"/>
    </row>
    <row r="777" ht="15.75" customHeight="1">
      <c r="F777" s="47"/>
      <c r="G777" s="47"/>
    </row>
    <row r="778" ht="15.75" customHeight="1">
      <c r="F778" s="47"/>
      <c r="G778" s="47"/>
    </row>
    <row r="779" ht="15.75" customHeight="1">
      <c r="F779" s="47"/>
      <c r="G779" s="47"/>
    </row>
    <row r="780" ht="15.75" customHeight="1">
      <c r="F780" s="47"/>
      <c r="G780" s="47"/>
    </row>
    <row r="781" ht="15.75" customHeight="1">
      <c r="F781" s="47"/>
      <c r="G781" s="47"/>
    </row>
    <row r="782" ht="15.75" customHeight="1">
      <c r="F782" s="47"/>
      <c r="G782" s="47"/>
    </row>
    <row r="783" ht="15.75" customHeight="1">
      <c r="F783" s="47"/>
      <c r="G783" s="47"/>
    </row>
    <row r="784" ht="15.75" customHeight="1">
      <c r="F784" s="47"/>
      <c r="G784" s="47"/>
    </row>
    <row r="785" ht="15.75" customHeight="1">
      <c r="F785" s="47"/>
      <c r="G785" s="47"/>
    </row>
    <row r="786" ht="15.75" customHeight="1">
      <c r="F786" s="47"/>
      <c r="G786" s="47"/>
    </row>
    <row r="787" ht="15.75" customHeight="1">
      <c r="F787" s="47"/>
      <c r="G787" s="47"/>
    </row>
    <row r="788" ht="15.75" customHeight="1">
      <c r="F788" s="47"/>
      <c r="G788" s="47"/>
    </row>
    <row r="789" ht="15.75" customHeight="1">
      <c r="F789" s="47"/>
      <c r="G789" s="47"/>
    </row>
    <row r="790" ht="15.75" customHeight="1">
      <c r="F790" s="47"/>
      <c r="G790" s="47"/>
    </row>
    <row r="791" ht="15.75" customHeight="1">
      <c r="F791" s="47"/>
      <c r="G791" s="47"/>
    </row>
    <row r="792" ht="15.75" customHeight="1">
      <c r="F792" s="47"/>
      <c r="G792" s="47"/>
    </row>
    <row r="793" ht="15.75" customHeight="1">
      <c r="F793" s="47"/>
      <c r="G793" s="47"/>
    </row>
    <row r="794" ht="15.75" customHeight="1">
      <c r="F794" s="47"/>
      <c r="G794" s="47"/>
    </row>
    <row r="795" ht="15.75" customHeight="1">
      <c r="F795" s="47"/>
      <c r="G795" s="47"/>
    </row>
    <row r="796" ht="15.75" customHeight="1">
      <c r="F796" s="47"/>
      <c r="G796" s="47"/>
    </row>
    <row r="797" ht="15.75" customHeight="1">
      <c r="F797" s="47"/>
      <c r="G797" s="47"/>
    </row>
    <row r="798" ht="15.75" customHeight="1">
      <c r="F798" s="47"/>
      <c r="G798" s="47"/>
    </row>
    <row r="799" ht="15.75" customHeight="1">
      <c r="F799" s="47"/>
      <c r="G799" s="47"/>
    </row>
    <row r="800" ht="15.75" customHeight="1">
      <c r="F800" s="47"/>
      <c r="G800" s="47"/>
    </row>
    <row r="801" ht="15.75" customHeight="1">
      <c r="F801" s="47"/>
      <c r="G801" s="47"/>
    </row>
    <row r="802" ht="15.75" customHeight="1">
      <c r="F802" s="47"/>
      <c r="G802" s="47"/>
    </row>
    <row r="803" ht="15.75" customHeight="1">
      <c r="F803" s="47"/>
      <c r="G803" s="47"/>
    </row>
    <row r="804" ht="15.75" customHeight="1">
      <c r="F804" s="47"/>
      <c r="G804" s="47"/>
    </row>
    <row r="805" ht="15.75" customHeight="1">
      <c r="F805" s="47"/>
      <c r="G805" s="47"/>
    </row>
    <row r="806" ht="15.75" customHeight="1">
      <c r="F806" s="47"/>
      <c r="G806" s="47"/>
    </row>
    <row r="807" ht="15.75" customHeight="1">
      <c r="F807" s="47"/>
      <c r="G807" s="47"/>
    </row>
    <row r="808" ht="15.75" customHeight="1">
      <c r="F808" s="47"/>
      <c r="G808" s="47"/>
    </row>
    <row r="809" ht="15.75" customHeight="1">
      <c r="F809" s="47"/>
      <c r="G809" s="47"/>
    </row>
    <row r="810" ht="15.75" customHeight="1">
      <c r="F810" s="47"/>
      <c r="G810" s="47"/>
    </row>
    <row r="811" ht="15.75" customHeight="1">
      <c r="F811" s="47"/>
      <c r="G811" s="47"/>
    </row>
    <row r="812" ht="15.75" customHeight="1">
      <c r="F812" s="47"/>
      <c r="G812" s="47"/>
    </row>
    <row r="813" ht="15.75" customHeight="1">
      <c r="F813" s="47"/>
      <c r="G813" s="47"/>
    </row>
    <row r="814" ht="15.75" customHeight="1">
      <c r="F814" s="47"/>
      <c r="G814" s="47"/>
    </row>
    <row r="815" ht="15.75" customHeight="1">
      <c r="F815" s="47"/>
      <c r="G815" s="47"/>
    </row>
    <row r="816" ht="15.75" customHeight="1">
      <c r="F816" s="47"/>
      <c r="G816" s="47"/>
    </row>
    <row r="817" ht="15.75" customHeight="1">
      <c r="F817" s="47"/>
      <c r="G817" s="47"/>
    </row>
    <row r="818" ht="15.75" customHeight="1">
      <c r="F818" s="47"/>
      <c r="G818" s="47"/>
    </row>
    <row r="819" ht="15.75" customHeight="1">
      <c r="F819" s="47"/>
      <c r="G819" s="47"/>
    </row>
    <row r="820" ht="15.75" customHeight="1">
      <c r="F820" s="47"/>
      <c r="G820" s="47"/>
    </row>
    <row r="821" ht="15.75" customHeight="1">
      <c r="F821" s="47"/>
      <c r="G821" s="47"/>
    </row>
    <row r="822" ht="15.75" customHeight="1">
      <c r="F822" s="47"/>
      <c r="G822" s="47"/>
    </row>
    <row r="823" ht="15.75" customHeight="1">
      <c r="F823" s="47"/>
      <c r="G823" s="47"/>
    </row>
    <row r="824" ht="15.75" customHeight="1">
      <c r="F824" s="47"/>
      <c r="G824" s="47"/>
    </row>
    <row r="825" ht="15.75" customHeight="1">
      <c r="F825" s="47"/>
      <c r="G825" s="47"/>
    </row>
    <row r="826" ht="15.75" customHeight="1">
      <c r="F826" s="47"/>
      <c r="G826" s="47"/>
    </row>
    <row r="827" ht="15.75" customHeight="1">
      <c r="F827" s="47"/>
      <c r="G827" s="47"/>
    </row>
    <row r="828" ht="15.75" customHeight="1">
      <c r="F828" s="47"/>
      <c r="G828" s="47"/>
    </row>
    <row r="829" ht="15.75" customHeight="1">
      <c r="F829" s="47"/>
      <c r="G829" s="47"/>
    </row>
    <row r="830" ht="15.75" customHeight="1">
      <c r="F830" s="47"/>
      <c r="G830" s="47"/>
    </row>
    <row r="831" ht="15.75" customHeight="1">
      <c r="F831" s="47"/>
      <c r="G831" s="47"/>
    </row>
    <row r="832" ht="15.75" customHeight="1">
      <c r="F832" s="47"/>
      <c r="G832" s="47"/>
    </row>
    <row r="833" ht="15.75" customHeight="1">
      <c r="F833" s="47"/>
      <c r="G833" s="47"/>
    </row>
    <row r="834" ht="15.75" customHeight="1">
      <c r="F834" s="47"/>
      <c r="G834" s="47"/>
    </row>
    <row r="835" ht="15.75" customHeight="1">
      <c r="F835" s="47"/>
      <c r="G835" s="47"/>
    </row>
    <row r="836" ht="15.75" customHeight="1">
      <c r="F836" s="47"/>
      <c r="G836" s="47"/>
    </row>
    <row r="837" ht="15.75" customHeight="1">
      <c r="F837" s="47"/>
      <c r="G837" s="47"/>
    </row>
    <row r="838" ht="15.75" customHeight="1">
      <c r="F838" s="47"/>
      <c r="G838" s="47"/>
    </row>
    <row r="839" ht="15.75" customHeight="1">
      <c r="F839" s="47"/>
      <c r="G839" s="47"/>
    </row>
    <row r="840" ht="15.75" customHeight="1">
      <c r="F840" s="47"/>
      <c r="G840" s="47"/>
    </row>
    <row r="841" ht="15.75" customHeight="1">
      <c r="F841" s="47"/>
      <c r="G841" s="47"/>
    </row>
    <row r="842" ht="15.75" customHeight="1">
      <c r="F842" s="47"/>
      <c r="G842" s="47"/>
    </row>
    <row r="843" ht="15.75" customHeight="1">
      <c r="F843" s="47"/>
      <c r="G843" s="47"/>
    </row>
    <row r="844" ht="15.75" customHeight="1">
      <c r="F844" s="47"/>
      <c r="G844" s="47"/>
    </row>
    <row r="845" ht="15.75" customHeight="1">
      <c r="F845" s="47"/>
      <c r="G845" s="47"/>
    </row>
    <row r="846" ht="15.75" customHeight="1">
      <c r="F846" s="47"/>
      <c r="G846" s="47"/>
    </row>
    <row r="847" ht="15.75" customHeight="1">
      <c r="F847" s="47"/>
      <c r="G847" s="47"/>
    </row>
    <row r="848" ht="15.75" customHeight="1">
      <c r="F848" s="47"/>
      <c r="G848" s="47"/>
    </row>
    <row r="849" ht="15.75" customHeight="1">
      <c r="F849" s="47"/>
      <c r="G849" s="47"/>
    </row>
    <row r="850" ht="15.75" customHeight="1">
      <c r="F850" s="47"/>
      <c r="G850" s="47"/>
    </row>
    <row r="851" ht="15.75" customHeight="1">
      <c r="F851" s="47"/>
      <c r="G851" s="47"/>
    </row>
    <row r="852" ht="15.75" customHeight="1">
      <c r="F852" s="47"/>
      <c r="G852" s="47"/>
    </row>
    <row r="853" ht="15.75" customHeight="1">
      <c r="F853" s="47"/>
      <c r="G853" s="47"/>
    </row>
    <row r="854" ht="15.75" customHeight="1">
      <c r="F854" s="47"/>
      <c r="G854" s="47"/>
    </row>
    <row r="855" ht="15.75" customHeight="1">
      <c r="F855" s="47"/>
      <c r="G855" s="47"/>
    </row>
    <row r="856" ht="15.75" customHeight="1">
      <c r="F856" s="47"/>
      <c r="G856" s="47"/>
    </row>
    <row r="857" ht="15.75" customHeight="1">
      <c r="F857" s="47"/>
      <c r="G857" s="47"/>
    </row>
    <row r="858" ht="15.75" customHeight="1">
      <c r="F858" s="47"/>
      <c r="G858" s="47"/>
    </row>
    <row r="859" ht="15.75" customHeight="1">
      <c r="F859" s="47"/>
      <c r="G859" s="47"/>
    </row>
    <row r="860" ht="15.75" customHeight="1">
      <c r="F860" s="47"/>
      <c r="G860" s="47"/>
    </row>
    <row r="861" ht="15.75" customHeight="1">
      <c r="F861" s="47"/>
      <c r="G861" s="47"/>
    </row>
    <row r="862" ht="15.75" customHeight="1">
      <c r="F862" s="47"/>
      <c r="G862" s="47"/>
    </row>
    <row r="863" ht="15.75" customHeight="1">
      <c r="F863" s="47"/>
      <c r="G863" s="47"/>
    </row>
    <row r="864" ht="15.75" customHeight="1">
      <c r="F864" s="47"/>
      <c r="G864" s="47"/>
    </row>
    <row r="865" ht="15.75" customHeight="1">
      <c r="F865" s="47"/>
      <c r="G865" s="47"/>
    </row>
    <row r="866" ht="15.75" customHeight="1">
      <c r="F866" s="47"/>
      <c r="G866" s="47"/>
    </row>
    <row r="867" ht="15.75" customHeight="1">
      <c r="F867" s="47"/>
      <c r="G867" s="47"/>
    </row>
    <row r="868" ht="15.75" customHeight="1">
      <c r="F868" s="47"/>
      <c r="G868" s="47"/>
    </row>
    <row r="869" ht="15.75" customHeight="1">
      <c r="F869" s="47"/>
      <c r="G869" s="47"/>
    </row>
    <row r="870" ht="15.75" customHeight="1">
      <c r="F870" s="47"/>
      <c r="G870" s="47"/>
    </row>
    <row r="871" ht="15.75" customHeight="1">
      <c r="F871" s="47"/>
      <c r="G871" s="47"/>
    </row>
    <row r="872" ht="15.75" customHeight="1">
      <c r="F872" s="47"/>
      <c r="G872" s="47"/>
    </row>
    <row r="873" ht="15.75" customHeight="1">
      <c r="F873" s="47"/>
      <c r="G873" s="47"/>
    </row>
    <row r="874" ht="15.75" customHeight="1">
      <c r="F874" s="47"/>
      <c r="G874" s="47"/>
    </row>
    <row r="875" ht="15.75" customHeight="1">
      <c r="F875" s="47"/>
      <c r="G875" s="47"/>
    </row>
    <row r="876" ht="15.75" customHeight="1">
      <c r="F876" s="47"/>
      <c r="G876" s="47"/>
    </row>
    <row r="877" ht="15.75" customHeight="1">
      <c r="F877" s="47"/>
      <c r="G877" s="47"/>
    </row>
    <row r="878" ht="15.75" customHeight="1">
      <c r="F878" s="47"/>
      <c r="G878" s="47"/>
    </row>
    <row r="879" ht="15.75" customHeight="1">
      <c r="F879" s="47"/>
      <c r="G879" s="47"/>
    </row>
    <row r="880" ht="15.75" customHeight="1">
      <c r="F880" s="47"/>
      <c r="G880" s="47"/>
    </row>
    <row r="881" ht="15.75" customHeight="1">
      <c r="F881" s="47"/>
      <c r="G881" s="47"/>
    </row>
    <row r="882" ht="15.75" customHeight="1">
      <c r="F882" s="47"/>
      <c r="G882" s="47"/>
    </row>
    <row r="883" ht="15.75" customHeight="1">
      <c r="F883" s="47"/>
      <c r="G883" s="47"/>
    </row>
    <row r="884" ht="15.75" customHeight="1">
      <c r="F884" s="47"/>
      <c r="G884" s="47"/>
    </row>
    <row r="885" ht="15.75" customHeight="1">
      <c r="F885" s="47"/>
      <c r="G885" s="47"/>
    </row>
    <row r="886" ht="15.75" customHeight="1">
      <c r="F886" s="47"/>
      <c r="G886" s="47"/>
    </row>
    <row r="887" ht="15.75" customHeight="1">
      <c r="F887" s="47"/>
      <c r="G887" s="47"/>
    </row>
    <row r="888" ht="15.75" customHeight="1">
      <c r="F888" s="47"/>
      <c r="G888" s="47"/>
    </row>
    <row r="889" ht="15.75" customHeight="1">
      <c r="F889" s="47"/>
      <c r="G889" s="47"/>
    </row>
    <row r="890" ht="15.75" customHeight="1">
      <c r="F890" s="47"/>
      <c r="G890" s="47"/>
    </row>
    <row r="891" ht="15.75" customHeight="1">
      <c r="F891" s="47"/>
      <c r="G891" s="47"/>
    </row>
    <row r="892" ht="15.75" customHeight="1">
      <c r="F892" s="47"/>
      <c r="G892" s="47"/>
    </row>
    <row r="893" ht="15.75" customHeight="1">
      <c r="F893" s="47"/>
      <c r="G893" s="47"/>
    </row>
    <row r="894" ht="15.75" customHeight="1">
      <c r="F894" s="47"/>
      <c r="G894" s="47"/>
    </row>
    <row r="895" ht="15.75" customHeight="1">
      <c r="F895" s="47"/>
      <c r="G895" s="47"/>
    </row>
    <row r="896" ht="15.75" customHeight="1">
      <c r="F896" s="47"/>
      <c r="G896" s="47"/>
    </row>
    <row r="897" ht="15.75" customHeight="1">
      <c r="F897" s="47"/>
      <c r="G897" s="47"/>
    </row>
    <row r="898" ht="15.75" customHeight="1">
      <c r="F898" s="47"/>
      <c r="G898" s="47"/>
    </row>
    <row r="899" ht="15.75" customHeight="1">
      <c r="F899" s="47"/>
      <c r="G899" s="47"/>
    </row>
    <row r="900" ht="15.75" customHeight="1">
      <c r="F900" s="47"/>
      <c r="G900" s="47"/>
    </row>
    <row r="901" ht="15.75" customHeight="1">
      <c r="F901" s="47"/>
      <c r="G901" s="47"/>
    </row>
    <row r="902" ht="15.75" customHeight="1">
      <c r="F902" s="47"/>
      <c r="G902" s="47"/>
    </row>
    <row r="903" ht="15.75" customHeight="1">
      <c r="F903" s="47"/>
      <c r="G903" s="47"/>
    </row>
    <row r="904" ht="15.75" customHeight="1">
      <c r="F904" s="47"/>
      <c r="G904" s="47"/>
    </row>
    <row r="905" ht="15.75" customHeight="1">
      <c r="F905" s="47"/>
      <c r="G905" s="47"/>
    </row>
    <row r="906" ht="15.75" customHeight="1">
      <c r="F906" s="47"/>
      <c r="G906" s="47"/>
    </row>
    <row r="907" ht="15.75" customHeight="1">
      <c r="F907" s="47"/>
      <c r="G907" s="47"/>
    </row>
    <row r="908" ht="15.75" customHeight="1">
      <c r="F908" s="47"/>
      <c r="G908" s="47"/>
    </row>
    <row r="909" ht="15.75" customHeight="1">
      <c r="F909" s="47"/>
      <c r="G909" s="47"/>
    </row>
    <row r="910" ht="15.75" customHeight="1">
      <c r="F910" s="47"/>
      <c r="G910" s="47"/>
    </row>
    <row r="911" ht="15.75" customHeight="1">
      <c r="F911" s="47"/>
      <c r="G911" s="47"/>
    </row>
    <row r="912" ht="15.75" customHeight="1">
      <c r="F912" s="47"/>
      <c r="G912" s="47"/>
    </row>
    <row r="913" ht="15.75" customHeight="1">
      <c r="F913" s="47"/>
      <c r="G913" s="47"/>
    </row>
    <row r="914" ht="15.75" customHeight="1">
      <c r="F914" s="47"/>
      <c r="G914" s="47"/>
    </row>
    <row r="915" ht="15.75" customHeight="1">
      <c r="F915" s="47"/>
      <c r="G915" s="47"/>
    </row>
    <row r="916" ht="15.75" customHeight="1">
      <c r="F916" s="47"/>
      <c r="G916" s="47"/>
    </row>
    <row r="917" ht="15.75" customHeight="1">
      <c r="F917" s="47"/>
      <c r="G917" s="47"/>
    </row>
    <row r="918" ht="15.75" customHeight="1">
      <c r="F918" s="47"/>
      <c r="G918" s="47"/>
    </row>
    <row r="919" ht="15.75" customHeight="1">
      <c r="F919" s="47"/>
      <c r="G919" s="47"/>
    </row>
    <row r="920" ht="15.75" customHeight="1">
      <c r="F920" s="47"/>
      <c r="G920" s="47"/>
    </row>
    <row r="921" ht="15.75" customHeight="1">
      <c r="F921" s="47"/>
      <c r="G921" s="47"/>
    </row>
    <row r="922" ht="15.75" customHeight="1">
      <c r="F922" s="47"/>
      <c r="G922" s="47"/>
    </row>
    <row r="923" ht="15.75" customHeight="1">
      <c r="F923" s="47"/>
      <c r="G923" s="47"/>
    </row>
    <row r="924" ht="15.75" customHeight="1">
      <c r="F924" s="47"/>
      <c r="G924" s="47"/>
    </row>
    <row r="925" ht="15.75" customHeight="1">
      <c r="F925" s="47"/>
      <c r="G925" s="47"/>
    </row>
    <row r="926" ht="15.75" customHeight="1">
      <c r="F926" s="47"/>
      <c r="G926" s="47"/>
    </row>
    <row r="927" ht="15.75" customHeight="1">
      <c r="F927" s="47"/>
      <c r="G927" s="47"/>
    </row>
    <row r="928" ht="15.75" customHeight="1">
      <c r="F928" s="47"/>
      <c r="G928" s="47"/>
    </row>
    <row r="929" ht="15.75" customHeight="1">
      <c r="F929" s="47"/>
      <c r="G929" s="47"/>
    </row>
    <row r="930" ht="15.75" customHeight="1">
      <c r="F930" s="47"/>
      <c r="G930" s="47"/>
    </row>
    <row r="931" ht="15.75" customHeight="1">
      <c r="F931" s="47"/>
      <c r="G931" s="47"/>
    </row>
    <row r="932" ht="15.75" customHeight="1">
      <c r="F932" s="47"/>
      <c r="G932" s="47"/>
    </row>
    <row r="933" ht="15.75" customHeight="1">
      <c r="F933" s="47"/>
      <c r="G933" s="47"/>
    </row>
    <row r="934" ht="15.75" customHeight="1">
      <c r="F934" s="47"/>
      <c r="G934" s="47"/>
    </row>
    <row r="935" ht="15.75" customHeight="1">
      <c r="F935" s="47"/>
      <c r="G935" s="47"/>
    </row>
    <row r="936" ht="15.75" customHeight="1">
      <c r="F936" s="47"/>
      <c r="G936" s="47"/>
    </row>
    <row r="937" ht="15.75" customHeight="1">
      <c r="F937" s="47"/>
      <c r="G937" s="47"/>
    </row>
    <row r="938" ht="15.75" customHeight="1">
      <c r="F938" s="47"/>
      <c r="G938" s="47"/>
    </row>
    <row r="939" ht="15.75" customHeight="1">
      <c r="F939" s="47"/>
      <c r="G939" s="47"/>
    </row>
    <row r="940" ht="15.75" customHeight="1">
      <c r="F940" s="47"/>
      <c r="G940" s="47"/>
    </row>
    <row r="941" ht="15.75" customHeight="1">
      <c r="F941" s="47"/>
      <c r="G941" s="47"/>
    </row>
    <row r="942" ht="15.75" customHeight="1">
      <c r="F942" s="47"/>
      <c r="G942" s="47"/>
    </row>
    <row r="943" ht="15.75" customHeight="1">
      <c r="F943" s="47"/>
      <c r="G943" s="47"/>
    </row>
    <row r="944" ht="15.75" customHeight="1">
      <c r="F944" s="47"/>
      <c r="G944" s="47"/>
    </row>
    <row r="945" ht="15.75" customHeight="1">
      <c r="F945" s="47"/>
      <c r="G945" s="47"/>
    </row>
    <row r="946" ht="15.75" customHeight="1">
      <c r="F946" s="47"/>
      <c r="G946" s="47"/>
    </row>
    <row r="947" ht="15.75" customHeight="1">
      <c r="F947" s="47"/>
      <c r="G947" s="47"/>
    </row>
    <row r="948" ht="15.75" customHeight="1">
      <c r="F948" s="47"/>
      <c r="G948" s="47"/>
    </row>
    <row r="949" ht="15.75" customHeight="1">
      <c r="F949" s="47"/>
      <c r="G949" s="47"/>
    </row>
    <row r="950" ht="15.75" customHeight="1">
      <c r="F950" s="47"/>
      <c r="G950" s="47"/>
    </row>
    <row r="951" ht="15.75" customHeight="1">
      <c r="F951" s="47"/>
      <c r="G951" s="47"/>
    </row>
    <row r="952" ht="15.75" customHeight="1">
      <c r="F952" s="47"/>
      <c r="G952" s="47"/>
    </row>
    <row r="953" ht="15.75" customHeight="1">
      <c r="F953" s="47"/>
      <c r="G953" s="47"/>
    </row>
    <row r="954" ht="15.75" customHeight="1">
      <c r="F954" s="47"/>
      <c r="G954" s="47"/>
    </row>
    <row r="955" ht="15.75" customHeight="1">
      <c r="F955" s="47"/>
      <c r="G955" s="47"/>
    </row>
    <row r="956" ht="15.75" customHeight="1">
      <c r="F956" s="47"/>
      <c r="G956" s="47"/>
    </row>
    <row r="957" ht="15.75" customHeight="1">
      <c r="F957" s="47"/>
      <c r="G957" s="47"/>
    </row>
    <row r="958" ht="15.75" customHeight="1">
      <c r="F958" s="47"/>
      <c r="G958" s="47"/>
    </row>
    <row r="959" ht="15.75" customHeight="1">
      <c r="F959" s="47"/>
      <c r="G959" s="47"/>
    </row>
    <row r="960" ht="15.75" customHeight="1">
      <c r="F960" s="47"/>
      <c r="G960" s="47"/>
    </row>
    <row r="961" ht="15.75" customHeight="1">
      <c r="F961" s="47"/>
      <c r="G961" s="47"/>
    </row>
    <row r="962" ht="15.75" customHeight="1">
      <c r="F962" s="47"/>
      <c r="G962" s="47"/>
    </row>
    <row r="963" ht="15.75" customHeight="1">
      <c r="F963" s="47"/>
      <c r="G963" s="47"/>
    </row>
    <row r="964" ht="15.75" customHeight="1">
      <c r="F964" s="47"/>
      <c r="G964" s="47"/>
    </row>
    <row r="965" ht="15.75" customHeight="1">
      <c r="F965" s="47"/>
      <c r="G965" s="47"/>
    </row>
    <row r="966" ht="15.75" customHeight="1">
      <c r="F966" s="47"/>
      <c r="G966" s="47"/>
    </row>
    <row r="967" ht="15.75" customHeight="1">
      <c r="F967" s="47"/>
      <c r="G967" s="47"/>
    </row>
    <row r="968" ht="15.75" customHeight="1">
      <c r="F968" s="47"/>
      <c r="G968" s="47"/>
    </row>
    <row r="969" ht="15.75" customHeight="1">
      <c r="F969" s="47"/>
      <c r="G969" s="47"/>
    </row>
    <row r="970" ht="15.75" customHeight="1">
      <c r="F970" s="47"/>
      <c r="G970" s="47"/>
    </row>
    <row r="971" ht="15.75" customHeight="1">
      <c r="F971" s="47"/>
      <c r="G971" s="47"/>
    </row>
    <row r="972" ht="15.75" customHeight="1">
      <c r="F972" s="47"/>
      <c r="G972" s="47"/>
    </row>
    <row r="973" ht="15.75" customHeight="1">
      <c r="F973" s="47"/>
      <c r="G973" s="47"/>
    </row>
    <row r="974" ht="15.75" customHeight="1">
      <c r="F974" s="47"/>
      <c r="G974" s="47"/>
    </row>
    <row r="975" ht="15.75" customHeight="1">
      <c r="F975" s="47"/>
      <c r="G975" s="47"/>
    </row>
    <row r="976" ht="15.75" customHeight="1">
      <c r="F976" s="47"/>
      <c r="G976" s="47"/>
    </row>
    <row r="977" ht="15.75" customHeight="1">
      <c r="F977" s="47"/>
      <c r="G977" s="47"/>
    </row>
    <row r="978" ht="15.75" customHeight="1">
      <c r="F978" s="47"/>
      <c r="G978" s="47"/>
    </row>
    <row r="979" ht="15.75" customHeight="1">
      <c r="F979" s="47"/>
      <c r="G979" s="47"/>
    </row>
    <row r="980" ht="15.75" customHeight="1">
      <c r="F980" s="47"/>
      <c r="G980" s="47"/>
    </row>
    <row r="981" ht="15.75" customHeight="1">
      <c r="F981" s="47"/>
      <c r="G981" s="47"/>
    </row>
    <row r="982" ht="15.75" customHeight="1">
      <c r="F982" s="47"/>
      <c r="G982" s="47"/>
    </row>
    <row r="983" ht="15.75" customHeight="1">
      <c r="F983" s="47"/>
      <c r="G983" s="47"/>
    </row>
    <row r="984" ht="15.75" customHeight="1">
      <c r="F984" s="47"/>
      <c r="G984" s="47"/>
    </row>
    <row r="985" ht="15.75" customHeight="1">
      <c r="F985" s="47"/>
      <c r="G985" s="47"/>
    </row>
    <row r="986" ht="15.75" customHeight="1">
      <c r="F986" s="47"/>
      <c r="G986" s="47"/>
    </row>
    <row r="987" ht="15.75" customHeight="1">
      <c r="F987" s="47"/>
      <c r="G987" s="47"/>
    </row>
    <row r="988" ht="15.75" customHeight="1">
      <c r="F988" s="47"/>
      <c r="G988" s="47"/>
    </row>
    <row r="989" ht="15.75" customHeight="1">
      <c r="F989" s="47"/>
      <c r="G989" s="47"/>
    </row>
    <row r="990" ht="15.75" customHeight="1">
      <c r="F990" s="47"/>
      <c r="G990" s="47"/>
    </row>
    <row r="991" ht="15.75" customHeight="1">
      <c r="F991" s="47"/>
      <c r="G991" s="47"/>
    </row>
    <row r="992" ht="15.75" customHeight="1">
      <c r="F992" s="47"/>
      <c r="G992" s="47"/>
    </row>
    <row r="993" ht="15.75" customHeight="1">
      <c r="F993" s="47"/>
      <c r="G993" s="47"/>
    </row>
    <row r="994" ht="15.75" customHeight="1">
      <c r="F994" s="47"/>
      <c r="G994" s="47"/>
    </row>
    <row r="995" ht="15.75" customHeight="1">
      <c r="F995" s="47"/>
      <c r="G995" s="47"/>
    </row>
    <row r="996" ht="15.75" customHeight="1">
      <c r="F996" s="47"/>
      <c r="G996" s="47"/>
    </row>
    <row r="997" ht="15.75" customHeight="1">
      <c r="F997" s="47"/>
      <c r="G997" s="47"/>
    </row>
    <row r="998" ht="15.75" customHeight="1">
      <c r="F998" s="47"/>
      <c r="G998" s="47"/>
    </row>
    <row r="999" ht="15.75" customHeight="1">
      <c r="F999" s="47"/>
      <c r="G999" s="47"/>
    </row>
    <row r="1000" ht="15.75" customHeight="1">
      <c r="F1000" s="47"/>
      <c r="G1000" s="47"/>
    </row>
  </sheetData>
  <mergeCells count="3">
    <mergeCell ref="B1:I1"/>
    <mergeCell ref="B7:C19"/>
    <mergeCell ref="D7:I19"/>
  </mergeCells>
  <conditionalFormatting sqref="D3:D5">
    <cfRule type="containsText" dxfId="3" priority="1" operator="containsText" text="Testing">
      <formula>NOT(ISERROR(SEARCH(("Testing"),(D3))))</formula>
    </cfRule>
  </conditionalFormatting>
  <conditionalFormatting sqref="D3:D5">
    <cfRule type="containsText" dxfId="4" priority="2" operator="containsText" text="On Hold">
      <formula>NOT(ISERROR(SEARCH(("On Hold"),(D3))))</formula>
    </cfRule>
  </conditionalFormatting>
  <conditionalFormatting sqref="D3:D5">
    <cfRule type="containsText" dxfId="5" priority="3" operator="containsText" text="Complete">
      <formula>NOT(ISERROR(SEARCH(("Complete"),(D3))))</formula>
    </cfRule>
  </conditionalFormatting>
  <conditionalFormatting sqref="D3:D5">
    <cfRule type="containsText" dxfId="6" priority="4" operator="containsText" text="Ready to Start">
      <formula>NOT(ISERROR(SEARCH(("Ready to Start"),(D3))))</formula>
    </cfRule>
  </conditionalFormatting>
  <conditionalFormatting sqref="D3:D5">
    <cfRule type="containsText" dxfId="7" priority="5" operator="containsText" text="In Progress">
      <formula>NOT(ISERROR(SEARCH(("In Progress"),(D3))))</formula>
    </cfRule>
  </conditionalFormatting>
  <conditionalFormatting sqref="E3:E5 D21">
    <cfRule type="containsText" dxfId="0" priority="6" operator="containsText" text="Low">
      <formula>NOT(ISERROR(SEARCH(("Low"),(E3))))</formula>
    </cfRule>
  </conditionalFormatting>
  <conditionalFormatting sqref="E3:E5 D21">
    <cfRule type="containsText" dxfId="1" priority="7" operator="containsText" text="Medium">
      <formula>NOT(ISERROR(SEARCH(("Medium"),(E3))))</formula>
    </cfRule>
  </conditionalFormatting>
  <conditionalFormatting sqref="E3:E5 D21">
    <cfRule type="containsText" dxfId="2" priority="8" operator="containsText" text="High">
      <formula>NOT(ISERROR(SEARCH(("High"),(E3))))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22.67"/>
    <col customWidth="1" min="3" max="3" width="3.33"/>
    <col customWidth="1" min="4" max="4" width="22.67"/>
    <col customWidth="1" min="5" max="5" width="3.33"/>
    <col customWidth="1" min="6" max="6" width="22.67"/>
    <col customWidth="1" min="7" max="26" width="8.78"/>
  </cols>
  <sheetData>
    <row r="1" ht="15.0" customHeight="1">
      <c r="A1" s="77"/>
      <c r="B1" s="78" t="s">
        <v>80</v>
      </c>
      <c r="C1" s="79"/>
      <c r="D1" s="79"/>
      <c r="E1" s="80"/>
      <c r="F1" s="81"/>
      <c r="G1" s="81"/>
    </row>
    <row r="2" ht="27.75" customHeight="1">
      <c r="A2" s="82"/>
      <c r="E2" s="83"/>
      <c r="F2" s="81"/>
      <c r="G2" s="81"/>
    </row>
    <row r="3" ht="15.75" customHeight="1">
      <c r="A3" s="82"/>
      <c r="B3" s="84" t="s">
        <v>81</v>
      </c>
      <c r="C3" s="85"/>
      <c r="D3" s="84" t="s">
        <v>82</v>
      </c>
      <c r="E3" s="86"/>
      <c r="F3" s="87"/>
      <c r="G3" s="88"/>
    </row>
    <row r="4" ht="21.75" customHeight="1">
      <c r="A4" s="82"/>
      <c r="B4" s="89" t="s">
        <v>35</v>
      </c>
      <c r="C4" s="85"/>
      <c r="D4" s="89" t="s">
        <v>34</v>
      </c>
      <c r="E4" s="86"/>
      <c r="F4" s="90"/>
      <c r="G4" s="88"/>
    </row>
    <row r="5" ht="15.75" customHeight="1">
      <c r="A5" s="82"/>
      <c r="B5" s="91" t="s">
        <v>44</v>
      </c>
      <c r="C5" s="85"/>
      <c r="D5" s="91" t="s">
        <v>39</v>
      </c>
      <c r="E5" s="86"/>
      <c r="F5" s="92"/>
      <c r="G5" s="88"/>
    </row>
    <row r="6" ht="21.75" customHeight="1">
      <c r="A6" s="82"/>
      <c r="B6" s="91" t="s">
        <v>68</v>
      </c>
      <c r="C6" s="85"/>
      <c r="D6" s="91" t="s">
        <v>83</v>
      </c>
      <c r="E6" s="86"/>
      <c r="F6" s="92"/>
      <c r="G6" s="88"/>
    </row>
    <row r="7" ht="21.75" customHeight="1">
      <c r="A7" s="82"/>
      <c r="B7" s="93"/>
      <c r="C7" s="85"/>
      <c r="D7" s="94" t="s">
        <v>84</v>
      </c>
      <c r="E7" s="86"/>
      <c r="F7" s="90"/>
      <c r="G7" s="88"/>
    </row>
    <row r="8" ht="21.75" customHeight="1">
      <c r="A8" s="82"/>
      <c r="B8" s="93"/>
      <c r="C8" s="85"/>
      <c r="D8" s="95" t="s">
        <v>85</v>
      </c>
      <c r="E8" s="86"/>
      <c r="F8" s="90"/>
      <c r="G8" s="88"/>
    </row>
    <row r="9" ht="21.75" customHeight="1">
      <c r="A9" s="82"/>
      <c r="B9" s="85"/>
      <c r="C9" s="85"/>
      <c r="D9" s="96" t="s">
        <v>43</v>
      </c>
      <c r="E9" s="86"/>
      <c r="F9" s="97"/>
      <c r="G9" s="88"/>
    </row>
    <row r="10" ht="15.75" customHeight="1">
      <c r="A10" s="82"/>
      <c r="B10" s="85"/>
      <c r="C10" s="85"/>
      <c r="D10" s="85"/>
      <c r="E10" s="86"/>
      <c r="F10" s="97"/>
      <c r="G10" s="88"/>
    </row>
    <row r="11" ht="15.75" customHeight="1">
      <c r="A11" s="82"/>
      <c r="B11" s="85"/>
      <c r="C11" s="98"/>
      <c r="D11" s="85"/>
      <c r="E11" s="86"/>
      <c r="F11" s="97"/>
      <c r="G11" s="88"/>
    </row>
    <row r="12" ht="15.75" customHeight="1">
      <c r="A12" s="82"/>
      <c r="B12" s="85"/>
      <c r="C12" s="85"/>
      <c r="D12" s="85"/>
      <c r="E12" s="86"/>
      <c r="F12" s="97"/>
      <c r="G12" s="88"/>
    </row>
    <row r="13" ht="15.75" customHeight="1">
      <c r="A13" s="82"/>
      <c r="B13" s="85"/>
      <c r="C13" s="85"/>
      <c r="D13" s="85"/>
      <c r="E13" s="86"/>
      <c r="F13" s="97"/>
      <c r="G13" s="88"/>
    </row>
    <row r="14" ht="15.75" customHeight="1">
      <c r="A14" s="82"/>
      <c r="B14" s="85"/>
      <c r="C14" s="85"/>
      <c r="D14" s="85"/>
      <c r="E14" s="86"/>
      <c r="F14" s="97"/>
      <c r="G14" s="88"/>
    </row>
    <row r="15" ht="15.75" customHeight="1">
      <c r="A15" s="82"/>
      <c r="B15" s="85"/>
      <c r="C15" s="85"/>
      <c r="D15" s="85"/>
      <c r="E15" s="86"/>
      <c r="F15" s="97"/>
      <c r="G15" s="88"/>
    </row>
    <row r="16" ht="15.75" customHeight="1">
      <c r="A16" s="82"/>
      <c r="B16" s="85"/>
      <c r="C16" s="85"/>
      <c r="D16" s="85"/>
      <c r="E16" s="86"/>
      <c r="F16" s="97"/>
      <c r="G16" s="88"/>
    </row>
    <row r="17" ht="15.75" customHeight="1">
      <c r="A17" s="99"/>
      <c r="B17" s="100"/>
      <c r="C17" s="101"/>
      <c r="D17" s="101"/>
      <c r="E17" s="102"/>
      <c r="F17" s="97"/>
      <c r="G17" s="88"/>
    </row>
    <row r="18" ht="15.75" customHeight="1">
      <c r="F18" s="88"/>
      <c r="G18" s="8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conditionalFormatting sqref="B7:B9">
    <cfRule type="containsText" dxfId="9" priority="1" operator="containsText" text="Update">
      <formula>NOT(ISERROR(SEARCH(("Update"),(B7))))</formula>
    </cfRule>
  </conditionalFormatting>
  <conditionalFormatting sqref="B7:B9">
    <cfRule type="containsText" dxfId="10" priority="2" operator="containsText" text="Task">
      <formula>NOT(ISERROR(SEARCH(("Task"),(B7))))</formula>
    </cfRule>
  </conditionalFormatting>
  <conditionalFormatting sqref="B7:B9">
    <cfRule type="containsText" dxfId="11" priority="3" operator="containsText" text="Content">
      <formula>NOT(ISERROR(SEARCH(("Content"),(B7))))</formula>
    </cfRule>
  </conditionalFormatting>
  <conditionalFormatting sqref="B7:B9">
    <cfRule type="containsText" dxfId="12" priority="4" operator="containsText" text="Feature">
      <formula>NOT(ISERROR(SEARCH(("Feature"),(B7))))</formula>
    </cfRule>
  </conditionalFormatting>
  <conditionalFormatting sqref="B7:B9">
    <cfRule type="containsText" dxfId="13" priority="5" operator="containsText" text="Research">
      <formula>NOT(ISERROR(SEARCH(("Research"),(B7))))</formula>
    </cfRule>
  </conditionalFormatting>
  <conditionalFormatting sqref="F4:F9">
    <cfRule type="containsText" dxfId="3" priority="6" operator="containsText" text="Testing">
      <formula>NOT(ISERROR(SEARCH(("Testing"),(F4))))</formula>
    </cfRule>
  </conditionalFormatting>
  <conditionalFormatting sqref="F4:F9">
    <cfRule type="containsText" dxfId="4" priority="7" operator="containsText" text="On Hold">
      <formula>NOT(ISERROR(SEARCH(("On Hold"),(F4))))</formula>
    </cfRule>
  </conditionalFormatting>
  <conditionalFormatting sqref="F4:F9">
    <cfRule type="containsText" dxfId="5" priority="8" operator="containsText" text="Complete">
      <formula>NOT(ISERROR(SEARCH(("Complete"),(F4))))</formula>
    </cfRule>
  </conditionalFormatting>
  <conditionalFormatting sqref="F4:F9">
    <cfRule type="containsText" dxfId="6" priority="9" operator="containsText" text="Ready to Start">
      <formula>NOT(ISERROR(SEARCH(("Ready to Start"),(F4))))</formula>
    </cfRule>
  </conditionalFormatting>
  <conditionalFormatting sqref="F4:F9">
    <cfRule type="containsText" dxfId="7" priority="10" operator="containsText" text="In Progress">
      <formula>NOT(ISERROR(SEARCH(("In Progress"),(F4))))</formula>
    </cfRule>
  </conditionalFormatting>
  <conditionalFormatting sqref="B4:B6">
    <cfRule type="containsText" dxfId="0" priority="11" operator="containsText" text="Low">
      <formula>NOT(ISERROR(SEARCH(("Low"),(B4))))</formula>
    </cfRule>
  </conditionalFormatting>
  <conditionalFormatting sqref="B4:B6">
    <cfRule type="containsText" dxfId="1" priority="12" operator="containsText" text="Medium">
      <formula>NOT(ISERROR(SEARCH(("Medium"),(B4))))</formula>
    </cfRule>
  </conditionalFormatting>
  <conditionalFormatting sqref="B4:B6">
    <cfRule type="containsText" dxfId="2" priority="13" operator="containsText" text="High">
      <formula>NOT(ISERROR(SEARCH(("High"),(B4))))</formula>
    </cfRule>
  </conditionalFormatting>
  <conditionalFormatting sqref="D4:D9">
    <cfRule type="containsText" dxfId="3" priority="14" operator="containsText" text="Testing">
      <formula>NOT(ISERROR(SEARCH(("Testing"),(D4))))</formula>
    </cfRule>
  </conditionalFormatting>
  <conditionalFormatting sqref="D4:D9">
    <cfRule type="containsText" dxfId="4" priority="15" operator="containsText" text="On Hold">
      <formula>NOT(ISERROR(SEARCH(("On Hold"),(D4))))</formula>
    </cfRule>
  </conditionalFormatting>
  <conditionalFormatting sqref="D4:D9">
    <cfRule type="containsText" dxfId="5" priority="16" operator="containsText" text="Complete">
      <formula>NOT(ISERROR(SEARCH(("Complete"),(D4))))</formula>
    </cfRule>
  </conditionalFormatting>
  <conditionalFormatting sqref="D4:D9">
    <cfRule type="containsText" dxfId="6" priority="17" operator="containsText" text="Ready to Start">
      <formula>NOT(ISERROR(SEARCH(("Ready to Start"),(D4))))</formula>
    </cfRule>
  </conditionalFormatting>
  <conditionalFormatting sqref="D4:D9">
    <cfRule type="containsText" dxfId="7" priority="18" operator="containsText" text="In Progress">
      <formula>NOT(ISERROR(SEARCH(("In Progress"),(D4))))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6.67"/>
    <col customWidth="1" min="3" max="3" width="8.78"/>
    <col customWidth="1" min="4" max="4" width="56.78"/>
    <col customWidth="1" min="5" max="26" width="8.78"/>
  </cols>
  <sheetData>
    <row r="1" ht="15.75" customHeight="1">
      <c r="A1" s="77"/>
      <c r="B1" s="103"/>
      <c r="C1" s="103"/>
      <c r="D1" s="103"/>
      <c r="E1" s="104"/>
    </row>
    <row r="2" ht="15.75" customHeight="1">
      <c r="A2" s="82"/>
      <c r="B2" s="105" t="s">
        <v>86</v>
      </c>
      <c r="C2" s="106"/>
      <c r="D2" s="107"/>
      <c r="E2" s="108"/>
    </row>
    <row r="3" ht="15.75" customHeight="1">
      <c r="A3" s="82"/>
      <c r="B3" s="109"/>
      <c r="C3" s="110"/>
      <c r="D3" s="111"/>
      <c r="E3" s="112"/>
    </row>
    <row r="4" ht="15.75" customHeight="1">
      <c r="A4" s="82"/>
      <c r="B4" s="113"/>
      <c r="D4" s="114"/>
      <c r="E4" s="112"/>
    </row>
    <row r="5" ht="18.0" customHeight="1">
      <c r="A5" s="82"/>
      <c r="B5" s="115"/>
      <c r="C5" s="116"/>
      <c r="D5" s="117"/>
      <c r="E5" s="112"/>
    </row>
    <row r="6" ht="15.75" customHeight="1">
      <c r="A6" s="82"/>
      <c r="B6" s="118"/>
      <c r="C6" s="119"/>
      <c r="D6" s="119"/>
      <c r="E6" s="112"/>
    </row>
    <row r="7" ht="15.75" customHeight="1">
      <c r="A7" s="82"/>
      <c r="B7" s="120" t="s">
        <v>87</v>
      </c>
      <c r="C7" s="119"/>
      <c r="D7" s="120" t="s">
        <v>88</v>
      </c>
      <c r="E7" s="112"/>
    </row>
    <row r="8" ht="225.0" customHeight="1">
      <c r="A8" s="82"/>
      <c r="B8" s="121"/>
      <c r="C8" s="119"/>
      <c r="D8" s="119"/>
      <c r="E8" s="112"/>
    </row>
    <row r="9" ht="225.0" customHeight="1">
      <c r="A9" s="82"/>
      <c r="B9" s="121"/>
      <c r="C9" s="119"/>
      <c r="D9" s="119"/>
      <c r="E9" s="112"/>
    </row>
    <row r="10" ht="168.75" customHeight="1">
      <c r="A10" s="122"/>
      <c r="B10" s="123"/>
      <c r="C10" s="124"/>
      <c r="D10" s="124"/>
      <c r="E10" s="125"/>
    </row>
    <row r="11" ht="225.0" customHeight="1">
      <c r="B11" s="126"/>
    </row>
    <row r="12" ht="225.0" customHeight="1">
      <c r="B12" s="127"/>
    </row>
    <row r="13" ht="225.0" customHeight="1">
      <c r="B13" s="126"/>
    </row>
    <row r="14" ht="225.0" customHeight="1">
      <c r="B14" s="126"/>
    </row>
    <row r="15" ht="225.0" customHeight="1">
      <c r="B15" s="126"/>
    </row>
    <row r="16" ht="225.0" customHeight="1">
      <c r="B16" s="126"/>
    </row>
    <row r="17" ht="225.0" customHeight="1">
      <c r="B17" s="126"/>
    </row>
    <row r="18" ht="225.0" customHeight="1">
      <c r="B18" s="126"/>
    </row>
    <row r="19" ht="225.0" customHeight="1">
      <c r="B19" s="126"/>
    </row>
    <row r="20" ht="225.0" customHeight="1">
      <c r="B20" s="126"/>
    </row>
    <row r="21" ht="225.0" customHeight="1">
      <c r="B21" s="126"/>
    </row>
    <row r="22" ht="225.0" customHeight="1">
      <c r="B22" s="126"/>
    </row>
    <row r="23" ht="225.0" customHeight="1">
      <c r="B23" s="126"/>
    </row>
    <row r="24" ht="225.0" customHeight="1">
      <c r="B24" s="126"/>
    </row>
    <row r="25" ht="225.0" customHeight="1">
      <c r="B25" s="126"/>
    </row>
    <row r="26" ht="225.0" customHeight="1">
      <c r="B26" s="126"/>
    </row>
    <row r="27" ht="225.0" customHeight="1">
      <c r="B27" s="126"/>
    </row>
    <row r="28" ht="225.0" customHeight="1">
      <c r="B28" s="126"/>
    </row>
    <row r="29" ht="225.0" customHeight="1">
      <c r="B29" s="126"/>
    </row>
    <row r="30" ht="225.0" customHeight="1">
      <c r="B30" s="126"/>
    </row>
    <row r="31" ht="225.0" customHeight="1">
      <c r="B31" s="126"/>
    </row>
    <row r="32" ht="225.0" customHeight="1">
      <c r="B32" s="126"/>
    </row>
    <row r="33" ht="225.0" customHeight="1">
      <c r="B33" s="126"/>
    </row>
    <row r="34" ht="225.0" customHeight="1">
      <c r="B34" s="126"/>
    </row>
    <row r="35" ht="225.0" customHeight="1">
      <c r="B35" s="126"/>
    </row>
    <row r="36" ht="225.0" customHeight="1">
      <c r="B36" s="126"/>
    </row>
    <row r="37" ht="225.0" customHeight="1">
      <c r="B37" s="126"/>
    </row>
    <row r="38" ht="225.0" customHeight="1">
      <c r="B38" s="126"/>
    </row>
    <row r="39" ht="225.0" customHeight="1">
      <c r="B39" s="126"/>
    </row>
    <row r="40" ht="225.0" customHeight="1">
      <c r="B40" s="126"/>
    </row>
    <row r="41" ht="225.0" customHeight="1">
      <c r="B41" s="126"/>
    </row>
    <row r="42" ht="15.75" customHeight="1">
      <c r="B42" s="126"/>
    </row>
    <row r="43" ht="15.75" customHeight="1">
      <c r="B43" s="126"/>
    </row>
    <row r="44" ht="15.75" customHeight="1">
      <c r="B44" s="126"/>
    </row>
    <row r="45" ht="15.75" customHeight="1">
      <c r="B45" s="126"/>
    </row>
    <row r="46" ht="15.75" customHeight="1">
      <c r="B46" s="126"/>
    </row>
    <row r="47" ht="15.75" customHeight="1">
      <c r="B47" s="126"/>
    </row>
    <row r="48" ht="15.75" customHeight="1">
      <c r="B48" s="126"/>
    </row>
    <row r="49" ht="15.75" customHeight="1">
      <c r="B49" s="126"/>
    </row>
    <row r="50" ht="15.75" customHeight="1">
      <c r="B50" s="126"/>
    </row>
    <row r="51" ht="15.75" customHeight="1">
      <c r="B51" s="126"/>
    </row>
    <row r="52" ht="15.75" customHeight="1">
      <c r="B52" s="126"/>
    </row>
    <row r="53" ht="15.75" customHeight="1">
      <c r="B53" s="126"/>
    </row>
    <row r="54" ht="15.75" customHeight="1">
      <c r="B54" s="126"/>
    </row>
    <row r="55" ht="15.75" customHeight="1">
      <c r="B55" s="126"/>
    </row>
    <row r="56" ht="15.75" customHeight="1">
      <c r="B56" s="126"/>
    </row>
    <row r="57" ht="15.75" customHeight="1">
      <c r="B57" s="126"/>
    </row>
    <row r="58" ht="15.75" customHeight="1">
      <c r="B58" s="126"/>
    </row>
    <row r="59" ht="15.75" customHeight="1">
      <c r="B59" s="126"/>
    </row>
    <row r="60" ht="15.75" customHeight="1">
      <c r="B60" s="126"/>
    </row>
    <row r="61" ht="15.75" customHeight="1">
      <c r="B61" s="126"/>
    </row>
    <row r="62" ht="15.75" customHeight="1">
      <c r="B62" s="126"/>
    </row>
    <row r="63" ht="15.75" customHeight="1">
      <c r="B63" s="126"/>
    </row>
    <row r="64" ht="15.75" customHeight="1">
      <c r="B64" s="126"/>
    </row>
    <row r="65" ht="15.75" customHeight="1">
      <c r="B65" s="126"/>
    </row>
    <row r="66" ht="15.75" customHeight="1">
      <c r="B66" s="126"/>
    </row>
    <row r="67" ht="15.75" customHeight="1">
      <c r="B67" s="126"/>
    </row>
    <row r="68" ht="15.75" customHeight="1">
      <c r="B68" s="126"/>
    </row>
    <row r="69" ht="15.75" customHeight="1">
      <c r="B69" s="126"/>
    </row>
    <row r="70" ht="15.75" customHeight="1">
      <c r="B70" s="126"/>
    </row>
    <row r="71" ht="15.75" customHeight="1">
      <c r="B71" s="126"/>
    </row>
    <row r="72" ht="15.75" customHeight="1">
      <c r="B72" s="126"/>
    </row>
    <row r="73" ht="15.75" customHeight="1">
      <c r="B73" s="126"/>
    </row>
    <row r="74" ht="15.75" customHeight="1">
      <c r="B74" s="126"/>
    </row>
    <row r="75" ht="15.75" customHeight="1">
      <c r="B75" s="126"/>
    </row>
    <row r="76" ht="15.75" customHeight="1">
      <c r="B76" s="126"/>
    </row>
    <row r="77" ht="15.75" customHeight="1">
      <c r="B77" s="126"/>
    </row>
    <row r="78" ht="15.75" customHeight="1">
      <c r="B78" s="126"/>
    </row>
    <row r="79" ht="15.75" customHeight="1">
      <c r="B79" s="126"/>
    </row>
    <row r="80" ht="15.75" customHeight="1">
      <c r="B80" s="126"/>
    </row>
    <row r="81" ht="15.75" customHeight="1">
      <c r="B81" s="126"/>
    </row>
    <row r="82" ht="15.75" customHeight="1">
      <c r="B82" s="126"/>
    </row>
    <row r="83" ht="15.75" customHeight="1">
      <c r="B83" s="126"/>
    </row>
    <row r="84" ht="15.75" customHeight="1">
      <c r="B84" s="126"/>
    </row>
    <row r="85" ht="15.75" customHeight="1">
      <c r="B85" s="126"/>
    </row>
    <row r="86" ht="15.75" customHeight="1">
      <c r="B86" s="126"/>
    </row>
    <row r="87" ht="15.75" customHeight="1">
      <c r="B87" s="126"/>
    </row>
    <row r="88" ht="15.75" customHeight="1">
      <c r="B88" s="126"/>
    </row>
    <row r="89" ht="15.75" customHeight="1">
      <c r="B89" s="126"/>
    </row>
    <row r="90" ht="15.75" customHeight="1">
      <c r="B90" s="126"/>
    </row>
    <row r="91" ht="15.75" customHeight="1">
      <c r="B91" s="126"/>
    </row>
    <row r="92" ht="15.75" customHeight="1">
      <c r="B92" s="126"/>
    </row>
    <row r="93" ht="15.75" customHeight="1">
      <c r="B93" s="126"/>
    </row>
    <row r="94" ht="15.75" customHeight="1">
      <c r="B94" s="126"/>
    </row>
    <row r="95" ht="15.75" customHeight="1">
      <c r="B95" s="126"/>
    </row>
    <row r="96" ht="15.75" customHeight="1">
      <c r="B96" s="126"/>
    </row>
    <row r="97" ht="15.75" customHeight="1">
      <c r="B97" s="126"/>
    </row>
    <row r="98" ht="15.75" customHeight="1">
      <c r="B98" s="126"/>
    </row>
    <row r="99" ht="15.75" customHeight="1">
      <c r="B99" s="126"/>
    </row>
    <row r="100" ht="15.75" customHeight="1">
      <c r="B100" s="126"/>
    </row>
    <row r="101" ht="15.75" customHeight="1">
      <c r="B101" s="126"/>
    </row>
    <row r="102" ht="15.75" customHeight="1">
      <c r="B102" s="126"/>
    </row>
    <row r="103" ht="15.75" customHeight="1">
      <c r="B103" s="126"/>
    </row>
    <row r="104" ht="15.75" customHeight="1">
      <c r="B104" s="126"/>
    </row>
    <row r="105" ht="15.75" customHeight="1">
      <c r="B105" s="126"/>
    </row>
    <row r="106" ht="15.75" customHeight="1">
      <c r="B106" s="126"/>
    </row>
    <row r="107" ht="15.75" customHeight="1">
      <c r="B107" s="126"/>
    </row>
    <row r="108" ht="15.75" customHeight="1">
      <c r="B108" s="126"/>
    </row>
    <row r="109" ht="15.75" customHeight="1">
      <c r="B109" s="126"/>
    </row>
    <row r="110" ht="15.75" customHeight="1">
      <c r="B110" s="126"/>
    </row>
    <row r="111" ht="15.75" customHeight="1">
      <c r="B111" s="126"/>
    </row>
    <row r="112" ht="15.75" customHeight="1">
      <c r="B112" s="126"/>
    </row>
    <row r="113" ht="15.75" customHeight="1">
      <c r="B113" s="126"/>
    </row>
    <row r="114" ht="15.75" customHeight="1">
      <c r="B114" s="126"/>
    </row>
    <row r="115" ht="15.75" customHeight="1">
      <c r="B115" s="126"/>
    </row>
    <row r="116" ht="15.75" customHeight="1">
      <c r="B116" s="126"/>
    </row>
    <row r="117" ht="15.75" customHeight="1">
      <c r="B117" s="126"/>
    </row>
    <row r="118" ht="15.75" customHeight="1">
      <c r="B118" s="126"/>
    </row>
    <row r="119" ht="15.75" customHeight="1">
      <c r="B119" s="126"/>
    </row>
    <row r="120" ht="15.75" customHeight="1">
      <c r="B120" s="126"/>
    </row>
    <row r="121" ht="15.75" customHeight="1">
      <c r="B121" s="126"/>
    </row>
    <row r="122" ht="15.75" customHeight="1">
      <c r="B122" s="126"/>
    </row>
    <row r="123" ht="15.75" customHeight="1">
      <c r="B123" s="126"/>
    </row>
    <row r="124" ht="15.75" customHeight="1">
      <c r="B124" s="126"/>
    </row>
    <row r="125" ht="15.75" customHeight="1">
      <c r="B125" s="126"/>
    </row>
    <row r="126" ht="15.75" customHeight="1">
      <c r="B126" s="126"/>
    </row>
    <row r="127" ht="15.75" customHeight="1">
      <c r="B127" s="126"/>
    </row>
    <row r="128" ht="15.75" customHeight="1">
      <c r="B128" s="126"/>
    </row>
    <row r="129" ht="15.75" customHeight="1">
      <c r="B129" s="126"/>
    </row>
    <row r="130" ht="15.75" customHeight="1">
      <c r="B130" s="126"/>
    </row>
    <row r="131" ht="15.75" customHeight="1">
      <c r="B131" s="126"/>
    </row>
    <row r="132" ht="15.75" customHeight="1">
      <c r="B132" s="126"/>
    </row>
    <row r="133" ht="15.75" customHeight="1">
      <c r="B133" s="126"/>
    </row>
    <row r="134" ht="15.75" customHeight="1">
      <c r="B134" s="126"/>
    </row>
    <row r="135" ht="15.75" customHeight="1">
      <c r="B135" s="126"/>
    </row>
    <row r="136" ht="15.75" customHeight="1">
      <c r="B136" s="126"/>
    </row>
    <row r="137" ht="15.75" customHeight="1">
      <c r="B137" s="126"/>
    </row>
    <row r="138" ht="15.75" customHeight="1">
      <c r="B138" s="126"/>
    </row>
    <row r="139" ht="15.75" customHeight="1">
      <c r="B139" s="126"/>
    </row>
    <row r="140" ht="15.75" customHeight="1">
      <c r="B140" s="126"/>
    </row>
    <row r="141" ht="15.75" customHeight="1">
      <c r="B141" s="126"/>
    </row>
    <row r="142" ht="15.75" customHeight="1">
      <c r="B142" s="126"/>
    </row>
    <row r="143" ht="15.75" customHeight="1">
      <c r="B143" s="126"/>
    </row>
    <row r="144" ht="15.75" customHeight="1">
      <c r="B144" s="126"/>
    </row>
    <row r="145" ht="15.75" customHeight="1">
      <c r="B145" s="126"/>
    </row>
    <row r="146" ht="15.75" customHeight="1">
      <c r="B146" s="126"/>
    </row>
    <row r="147" ht="15.75" customHeight="1">
      <c r="B147" s="126"/>
    </row>
    <row r="148" ht="15.75" customHeight="1">
      <c r="B148" s="126"/>
    </row>
    <row r="149" ht="15.75" customHeight="1">
      <c r="B149" s="126"/>
    </row>
    <row r="150" ht="15.75" customHeight="1">
      <c r="B150" s="126"/>
    </row>
    <row r="151" ht="15.75" customHeight="1">
      <c r="B151" s="126"/>
    </row>
    <row r="152" ht="15.75" customHeight="1">
      <c r="B152" s="126"/>
    </row>
    <row r="153" ht="15.75" customHeight="1">
      <c r="B153" s="126"/>
    </row>
    <row r="154" ht="15.75" customHeight="1">
      <c r="B154" s="126"/>
    </row>
    <row r="155" ht="15.75" customHeight="1">
      <c r="B155" s="126"/>
    </row>
    <row r="156" ht="15.75" customHeight="1">
      <c r="B156" s="126"/>
    </row>
    <row r="157" ht="15.75" customHeight="1">
      <c r="B157" s="126"/>
    </row>
    <row r="158" ht="15.75" customHeight="1">
      <c r="B158" s="126"/>
    </row>
    <row r="159" ht="15.75" customHeight="1">
      <c r="B159" s="126"/>
    </row>
    <row r="160" ht="15.75" customHeight="1">
      <c r="B160" s="126"/>
    </row>
    <row r="161" ht="15.75" customHeight="1">
      <c r="B161" s="126"/>
    </row>
    <row r="162" ht="15.75" customHeight="1">
      <c r="B162" s="126"/>
    </row>
    <row r="163" ht="15.75" customHeight="1">
      <c r="B163" s="126"/>
    </row>
    <row r="164" ht="15.75" customHeight="1">
      <c r="B164" s="126"/>
    </row>
    <row r="165" ht="15.75" customHeight="1">
      <c r="B165" s="126"/>
    </row>
    <row r="166" ht="15.75" customHeight="1">
      <c r="B166" s="126"/>
    </row>
    <row r="167" ht="15.75" customHeight="1">
      <c r="B167" s="126"/>
    </row>
    <row r="168" ht="15.75" customHeight="1">
      <c r="B168" s="126"/>
    </row>
    <row r="169" ht="15.75" customHeight="1">
      <c r="B169" s="126"/>
    </row>
    <row r="170" ht="15.75" customHeight="1">
      <c r="B170" s="126"/>
    </row>
    <row r="171" ht="15.75" customHeight="1">
      <c r="B171" s="126"/>
    </row>
    <row r="172" ht="15.75" customHeight="1">
      <c r="B172" s="126"/>
    </row>
    <row r="173" ht="15.75" customHeight="1">
      <c r="B173" s="126"/>
    </row>
    <row r="174" ht="15.75" customHeight="1">
      <c r="B174" s="126"/>
    </row>
    <row r="175" ht="15.75" customHeight="1">
      <c r="B175" s="126"/>
    </row>
    <row r="176" ht="15.75" customHeight="1">
      <c r="B176" s="126"/>
    </row>
    <row r="177" ht="15.75" customHeight="1">
      <c r="B177" s="126"/>
    </row>
    <row r="178" ht="15.75" customHeight="1">
      <c r="B178" s="126"/>
    </row>
    <row r="179" ht="15.75" customHeight="1">
      <c r="B179" s="126"/>
    </row>
    <row r="180" ht="15.75" customHeight="1">
      <c r="B180" s="126"/>
    </row>
    <row r="181" ht="15.75" customHeight="1">
      <c r="B181" s="126"/>
    </row>
    <row r="182" ht="15.75" customHeight="1">
      <c r="B182" s="126"/>
    </row>
    <row r="183" ht="15.75" customHeight="1">
      <c r="B183" s="126"/>
    </row>
    <row r="184" ht="15.75" customHeight="1">
      <c r="B184" s="126"/>
    </row>
    <row r="185" ht="15.75" customHeight="1">
      <c r="B185" s="126"/>
    </row>
    <row r="186" ht="15.75" customHeight="1">
      <c r="B186" s="126"/>
    </row>
    <row r="187" ht="15.75" customHeight="1">
      <c r="B187" s="126"/>
    </row>
    <row r="188" ht="15.75" customHeight="1">
      <c r="B188" s="126"/>
    </row>
    <row r="189" ht="15.75" customHeight="1">
      <c r="B189" s="126"/>
    </row>
    <row r="190" ht="15.75" customHeight="1">
      <c r="B190" s="126"/>
    </row>
    <row r="191" ht="15.75" customHeight="1">
      <c r="B191" s="126"/>
    </row>
    <row r="192" ht="15.75" customHeight="1">
      <c r="B192" s="126"/>
    </row>
    <row r="193" ht="15.75" customHeight="1">
      <c r="B193" s="126"/>
    </row>
    <row r="194" ht="15.75" customHeight="1">
      <c r="B194" s="126"/>
    </row>
    <row r="195" ht="15.75" customHeight="1">
      <c r="B195" s="126"/>
    </row>
    <row r="196" ht="15.75" customHeight="1">
      <c r="B196" s="126"/>
    </row>
    <row r="197" ht="15.75" customHeight="1">
      <c r="B197" s="126"/>
    </row>
    <row r="198" ht="15.75" customHeight="1">
      <c r="B198" s="126"/>
    </row>
    <row r="199" ht="15.75" customHeight="1">
      <c r="B199" s="126"/>
    </row>
    <row r="200" ht="15.75" customHeight="1">
      <c r="B200" s="126"/>
    </row>
    <row r="201" ht="15.75" customHeight="1">
      <c r="B201" s="126"/>
    </row>
    <row r="202" ht="15.75" customHeight="1">
      <c r="B202" s="126"/>
    </row>
    <row r="203" ht="15.75" customHeight="1">
      <c r="B203" s="126"/>
    </row>
    <row r="204" ht="15.75" customHeight="1">
      <c r="B204" s="126"/>
    </row>
    <row r="205" ht="15.75" customHeight="1">
      <c r="B205" s="126"/>
    </row>
    <row r="206" ht="15.75" customHeight="1">
      <c r="B206" s="126"/>
    </row>
    <row r="207" ht="15.75" customHeight="1">
      <c r="B207" s="126"/>
    </row>
    <row r="208" ht="15.75" customHeight="1">
      <c r="B208" s="126"/>
    </row>
    <row r="209" ht="15.75" customHeight="1">
      <c r="B209" s="126"/>
    </row>
    <row r="210" ht="15.75" customHeight="1">
      <c r="B210" s="126"/>
    </row>
    <row r="211" ht="15.75" customHeight="1">
      <c r="B211" s="126"/>
    </row>
    <row r="212" ht="15.75" customHeight="1">
      <c r="B212" s="126"/>
    </row>
    <row r="213" ht="15.75" customHeight="1">
      <c r="B213" s="126"/>
    </row>
    <row r="214" ht="15.75" customHeight="1">
      <c r="B214" s="126"/>
    </row>
    <row r="215" ht="15.75" customHeight="1">
      <c r="B215" s="126"/>
    </row>
    <row r="216" ht="15.75" customHeight="1">
      <c r="B216" s="126"/>
    </row>
    <row r="217" ht="15.75" customHeight="1">
      <c r="B217" s="126"/>
    </row>
    <row r="218" ht="15.75" customHeight="1">
      <c r="B218" s="126"/>
    </row>
    <row r="219" ht="15.75" customHeight="1">
      <c r="B219" s="126"/>
    </row>
    <row r="220" ht="15.75" customHeight="1">
      <c r="B220" s="126"/>
    </row>
    <row r="221" ht="15.75" customHeight="1">
      <c r="B221" s="126"/>
    </row>
    <row r="222" ht="15.75" customHeight="1">
      <c r="B222" s="126"/>
    </row>
    <row r="223" ht="15.75" customHeight="1">
      <c r="B223" s="126"/>
    </row>
    <row r="224" ht="15.75" customHeight="1">
      <c r="B224" s="126"/>
    </row>
    <row r="225" ht="15.75" customHeight="1">
      <c r="B225" s="126"/>
    </row>
    <row r="226" ht="15.75" customHeight="1">
      <c r="B226" s="126"/>
    </row>
    <row r="227" ht="15.75" customHeight="1">
      <c r="B227" s="126"/>
    </row>
    <row r="228" ht="15.75" customHeight="1">
      <c r="B228" s="126"/>
    </row>
    <row r="229" ht="15.75" customHeight="1">
      <c r="B229" s="126"/>
    </row>
    <row r="230" ht="15.75" customHeight="1">
      <c r="B230" s="126"/>
    </row>
    <row r="231" ht="15.75" customHeight="1">
      <c r="B231" s="126"/>
    </row>
    <row r="232" ht="15.75" customHeight="1">
      <c r="B232" s="126"/>
    </row>
    <row r="233" ht="15.75" customHeight="1">
      <c r="B233" s="126"/>
    </row>
    <row r="234" ht="15.75" customHeight="1">
      <c r="B234" s="126"/>
    </row>
    <row r="235" ht="15.75" customHeight="1">
      <c r="B235" s="126"/>
    </row>
    <row r="236" ht="15.75" customHeight="1">
      <c r="B236" s="126"/>
    </row>
    <row r="237" ht="15.75" customHeight="1">
      <c r="B237" s="126"/>
    </row>
    <row r="238" ht="15.75" customHeight="1">
      <c r="B238" s="126"/>
    </row>
    <row r="239" ht="15.75" customHeight="1">
      <c r="B239" s="126"/>
    </row>
    <row r="240" ht="15.75" customHeight="1">
      <c r="B240" s="126"/>
    </row>
    <row r="241" ht="15.75" customHeight="1">
      <c r="B241" s="126"/>
    </row>
    <row r="242" ht="15.75" customHeight="1">
      <c r="B242" s="126"/>
    </row>
    <row r="243" ht="15.75" customHeight="1">
      <c r="B243" s="126"/>
    </row>
    <row r="244" ht="15.75" customHeight="1">
      <c r="B244" s="126"/>
    </row>
    <row r="245" ht="15.75" customHeight="1">
      <c r="B245" s="126"/>
    </row>
    <row r="246" ht="15.75" customHeight="1">
      <c r="B246" s="126"/>
    </row>
    <row r="247" ht="15.75" customHeight="1">
      <c r="B247" s="126"/>
    </row>
    <row r="248" ht="15.75" customHeight="1">
      <c r="B248" s="126"/>
    </row>
    <row r="249" ht="15.75" customHeight="1">
      <c r="B249" s="126"/>
    </row>
    <row r="250" ht="15.75" customHeight="1">
      <c r="B250" s="126"/>
    </row>
    <row r="251" ht="15.75" customHeight="1">
      <c r="B251" s="126"/>
    </row>
    <row r="252" ht="15.75" customHeight="1">
      <c r="B252" s="126"/>
    </row>
    <row r="253" ht="15.75" customHeight="1">
      <c r="B253" s="126"/>
    </row>
    <row r="254" ht="15.75" customHeight="1">
      <c r="B254" s="126"/>
    </row>
    <row r="255" ht="15.75" customHeight="1">
      <c r="B255" s="126"/>
    </row>
    <row r="256" ht="15.75" customHeight="1">
      <c r="B256" s="126"/>
    </row>
    <row r="257" ht="15.75" customHeight="1">
      <c r="B257" s="126"/>
    </row>
    <row r="258" ht="15.75" customHeight="1">
      <c r="B258" s="126"/>
    </row>
    <row r="259" ht="15.75" customHeight="1">
      <c r="B259" s="126"/>
    </row>
    <row r="260" ht="15.75" customHeight="1">
      <c r="B260" s="126"/>
    </row>
    <row r="261" ht="15.75" customHeight="1">
      <c r="B261" s="126"/>
    </row>
    <row r="262" ht="15.75" customHeight="1">
      <c r="B262" s="126"/>
    </row>
    <row r="263" ht="15.75" customHeight="1">
      <c r="B263" s="126"/>
    </row>
    <row r="264" ht="15.75" customHeight="1">
      <c r="B264" s="126"/>
    </row>
    <row r="265" ht="15.75" customHeight="1">
      <c r="B265" s="126"/>
    </row>
    <row r="266" ht="15.75" customHeight="1">
      <c r="B266" s="126"/>
    </row>
    <row r="267" ht="15.75" customHeight="1">
      <c r="B267" s="126"/>
    </row>
    <row r="268" ht="15.75" customHeight="1">
      <c r="B268" s="126"/>
    </row>
    <row r="269" ht="15.75" customHeight="1">
      <c r="B269" s="126"/>
    </row>
    <row r="270" ht="15.75" customHeight="1">
      <c r="B270" s="126"/>
    </row>
    <row r="271" ht="15.75" customHeight="1">
      <c r="B271" s="126"/>
    </row>
    <row r="272" ht="15.75" customHeight="1">
      <c r="B272" s="126"/>
    </row>
    <row r="273" ht="15.75" customHeight="1">
      <c r="B273" s="126"/>
    </row>
    <row r="274" ht="15.75" customHeight="1">
      <c r="B274" s="126"/>
    </row>
    <row r="275" ht="15.75" customHeight="1">
      <c r="B275" s="126"/>
    </row>
    <row r="276" ht="15.75" customHeight="1">
      <c r="B276" s="126"/>
    </row>
    <row r="277" ht="15.75" customHeight="1">
      <c r="B277" s="126"/>
    </row>
    <row r="278" ht="15.75" customHeight="1">
      <c r="B278" s="126"/>
    </row>
    <row r="279" ht="15.75" customHeight="1">
      <c r="B279" s="126"/>
    </row>
    <row r="280" ht="15.75" customHeight="1">
      <c r="B280" s="126"/>
    </row>
    <row r="281" ht="15.75" customHeight="1">
      <c r="B281" s="126"/>
    </row>
    <row r="282" ht="15.75" customHeight="1">
      <c r="B282" s="126"/>
    </row>
    <row r="283" ht="15.75" customHeight="1">
      <c r="B283" s="126"/>
    </row>
    <row r="284" ht="15.75" customHeight="1">
      <c r="B284" s="126"/>
    </row>
    <row r="285" ht="15.75" customHeight="1">
      <c r="B285" s="126"/>
    </row>
    <row r="286" ht="15.75" customHeight="1">
      <c r="B286" s="126"/>
    </row>
    <row r="287" ht="15.75" customHeight="1">
      <c r="B287" s="126"/>
    </row>
    <row r="288" ht="15.75" customHeight="1">
      <c r="B288" s="126"/>
    </row>
    <row r="289" ht="15.75" customHeight="1">
      <c r="B289" s="126"/>
    </row>
    <row r="290" ht="15.75" customHeight="1">
      <c r="B290" s="126"/>
    </row>
    <row r="291" ht="15.75" customHeight="1">
      <c r="B291" s="126"/>
    </row>
    <row r="292" ht="15.75" customHeight="1">
      <c r="B292" s="126"/>
    </row>
    <row r="293" ht="15.75" customHeight="1">
      <c r="B293" s="126"/>
    </row>
    <row r="294" ht="15.75" customHeight="1">
      <c r="B294" s="126"/>
    </row>
    <row r="295" ht="15.75" customHeight="1">
      <c r="B295" s="126"/>
    </row>
    <row r="296" ht="15.75" customHeight="1">
      <c r="B296" s="126"/>
    </row>
    <row r="297" ht="15.75" customHeight="1">
      <c r="B297" s="126"/>
    </row>
    <row r="298" ht="15.75" customHeight="1">
      <c r="B298" s="126"/>
    </row>
    <row r="299" ht="15.75" customHeight="1">
      <c r="B299" s="126"/>
    </row>
    <row r="300" ht="15.75" customHeight="1">
      <c r="B300" s="126"/>
    </row>
    <row r="301" ht="15.75" customHeight="1">
      <c r="B301" s="126"/>
    </row>
    <row r="302" ht="15.75" customHeight="1">
      <c r="B302" s="126"/>
    </row>
    <row r="303" ht="15.75" customHeight="1">
      <c r="B303" s="126"/>
    </row>
    <row r="304" ht="15.75" customHeight="1">
      <c r="B304" s="126"/>
    </row>
    <row r="305" ht="15.75" customHeight="1">
      <c r="B305" s="126"/>
    </row>
    <row r="306" ht="15.75" customHeight="1">
      <c r="B306" s="126"/>
    </row>
    <row r="307" ht="15.75" customHeight="1">
      <c r="B307" s="126"/>
    </row>
    <row r="308" ht="15.75" customHeight="1">
      <c r="B308" s="126"/>
    </row>
    <row r="309" ht="15.75" customHeight="1">
      <c r="B309" s="126"/>
    </row>
    <row r="310" ht="15.75" customHeight="1">
      <c r="B310" s="126"/>
    </row>
    <row r="311" ht="15.75" customHeight="1">
      <c r="B311" s="126"/>
    </row>
    <row r="312" ht="15.75" customHeight="1">
      <c r="B312" s="126"/>
    </row>
    <row r="313" ht="15.75" customHeight="1">
      <c r="B313" s="126"/>
    </row>
    <row r="314" ht="15.75" customHeight="1">
      <c r="B314" s="126"/>
    </row>
    <row r="315" ht="15.75" customHeight="1">
      <c r="B315" s="126"/>
    </row>
    <row r="316" ht="15.75" customHeight="1">
      <c r="B316" s="126"/>
    </row>
    <row r="317" ht="15.75" customHeight="1">
      <c r="B317" s="126"/>
    </row>
    <row r="318" ht="15.75" customHeight="1">
      <c r="B318" s="126"/>
    </row>
    <row r="319" ht="15.75" customHeight="1">
      <c r="B319" s="126"/>
    </row>
    <row r="320" ht="15.75" customHeight="1">
      <c r="B320" s="126"/>
    </row>
    <row r="321" ht="15.75" customHeight="1">
      <c r="B321" s="126"/>
    </row>
    <row r="322" ht="15.75" customHeight="1">
      <c r="B322" s="126"/>
    </row>
    <row r="323" ht="15.75" customHeight="1">
      <c r="B323" s="126"/>
    </row>
    <row r="324" ht="15.75" customHeight="1">
      <c r="B324" s="126"/>
    </row>
    <row r="325" ht="15.75" customHeight="1">
      <c r="B325" s="126"/>
    </row>
    <row r="326" ht="15.75" customHeight="1">
      <c r="B326" s="126"/>
    </row>
    <row r="327" ht="15.75" customHeight="1">
      <c r="B327" s="126"/>
    </row>
    <row r="328" ht="15.75" customHeight="1">
      <c r="B328" s="126"/>
    </row>
    <row r="329" ht="15.75" customHeight="1">
      <c r="B329" s="126"/>
    </row>
    <row r="330" ht="15.75" customHeight="1">
      <c r="B330" s="126"/>
    </row>
    <row r="331" ht="15.75" customHeight="1">
      <c r="B331" s="126"/>
    </row>
    <row r="332" ht="15.75" customHeight="1">
      <c r="B332" s="126"/>
    </row>
    <row r="333" ht="15.75" customHeight="1">
      <c r="B333" s="126"/>
    </row>
    <row r="334" ht="15.75" customHeight="1">
      <c r="B334" s="126"/>
    </row>
    <row r="335" ht="15.75" customHeight="1">
      <c r="B335" s="126"/>
    </row>
    <row r="336" ht="15.75" customHeight="1">
      <c r="B336" s="126"/>
    </row>
    <row r="337" ht="15.75" customHeight="1">
      <c r="B337" s="126"/>
    </row>
    <row r="338" ht="15.75" customHeight="1">
      <c r="B338" s="126"/>
    </row>
    <row r="339" ht="15.75" customHeight="1">
      <c r="B339" s="126"/>
    </row>
    <row r="340" ht="15.75" customHeight="1">
      <c r="B340" s="126"/>
    </row>
    <row r="341" ht="15.75" customHeight="1">
      <c r="B341" s="126"/>
    </row>
    <row r="342" ht="15.75" customHeight="1">
      <c r="B342" s="126"/>
    </row>
    <row r="343" ht="15.75" customHeight="1">
      <c r="B343" s="126"/>
    </row>
    <row r="344" ht="15.75" customHeight="1">
      <c r="B344" s="126"/>
    </row>
    <row r="345" ht="15.75" customHeight="1">
      <c r="B345" s="126"/>
    </row>
    <row r="346" ht="15.75" customHeight="1">
      <c r="B346" s="126"/>
    </row>
    <row r="347" ht="15.75" customHeight="1">
      <c r="B347" s="126"/>
    </row>
    <row r="348" ht="15.75" customHeight="1">
      <c r="B348" s="126"/>
    </row>
    <row r="349" ht="15.75" customHeight="1">
      <c r="B349" s="126"/>
    </row>
    <row r="350" ht="15.75" customHeight="1">
      <c r="B350" s="126"/>
    </row>
    <row r="351" ht="15.75" customHeight="1">
      <c r="B351" s="126"/>
    </row>
    <row r="352" ht="15.75" customHeight="1">
      <c r="B352" s="126"/>
    </row>
    <row r="353" ht="15.75" customHeight="1">
      <c r="B353" s="126"/>
    </row>
    <row r="354" ht="15.75" customHeight="1">
      <c r="B354" s="126"/>
    </row>
    <row r="355" ht="15.75" customHeight="1">
      <c r="B355" s="126"/>
    </row>
    <row r="356" ht="15.75" customHeight="1">
      <c r="B356" s="126"/>
    </row>
    <row r="357" ht="15.75" customHeight="1">
      <c r="B357" s="126"/>
    </row>
    <row r="358" ht="15.75" customHeight="1">
      <c r="B358" s="126"/>
    </row>
    <row r="359" ht="15.75" customHeight="1">
      <c r="B359" s="126"/>
    </row>
    <row r="360" ht="15.75" customHeight="1">
      <c r="B360" s="126"/>
    </row>
    <row r="361" ht="15.75" customHeight="1">
      <c r="B361" s="126"/>
    </row>
    <row r="362" ht="15.75" customHeight="1">
      <c r="B362" s="126"/>
    </row>
    <row r="363" ht="15.75" customHeight="1">
      <c r="B363" s="126"/>
    </row>
    <row r="364" ht="15.75" customHeight="1">
      <c r="B364" s="126"/>
    </row>
    <row r="365" ht="15.75" customHeight="1">
      <c r="B365" s="126"/>
    </row>
    <row r="366" ht="15.75" customHeight="1">
      <c r="B366" s="126"/>
    </row>
    <row r="367" ht="15.75" customHeight="1">
      <c r="B367" s="126"/>
    </row>
    <row r="368" ht="15.75" customHeight="1">
      <c r="B368" s="126"/>
    </row>
    <row r="369" ht="15.75" customHeight="1">
      <c r="B369" s="126"/>
    </row>
    <row r="370" ht="15.75" customHeight="1">
      <c r="B370" s="126"/>
    </row>
    <row r="371" ht="15.75" customHeight="1">
      <c r="B371" s="126"/>
    </row>
    <row r="372" ht="15.75" customHeight="1">
      <c r="B372" s="126"/>
    </row>
    <row r="373" ht="15.75" customHeight="1">
      <c r="B373" s="126"/>
    </row>
    <row r="374" ht="15.75" customHeight="1">
      <c r="B374" s="126"/>
    </row>
    <row r="375" ht="15.75" customHeight="1">
      <c r="B375" s="126"/>
    </row>
    <row r="376" ht="15.75" customHeight="1">
      <c r="B376" s="126"/>
    </row>
    <row r="377" ht="15.75" customHeight="1">
      <c r="B377" s="126"/>
    </row>
    <row r="378" ht="15.75" customHeight="1">
      <c r="B378" s="126"/>
    </row>
    <row r="379" ht="15.75" customHeight="1">
      <c r="B379" s="126"/>
    </row>
    <row r="380" ht="15.75" customHeight="1">
      <c r="B380" s="126"/>
    </row>
    <row r="381" ht="15.75" customHeight="1">
      <c r="B381" s="126"/>
    </row>
    <row r="382" ht="15.75" customHeight="1">
      <c r="B382" s="126"/>
    </row>
    <row r="383" ht="15.75" customHeight="1">
      <c r="B383" s="126"/>
    </row>
    <row r="384" ht="15.75" customHeight="1">
      <c r="B384" s="126"/>
    </row>
    <row r="385" ht="15.75" customHeight="1">
      <c r="B385" s="126"/>
    </row>
    <row r="386" ht="15.75" customHeight="1">
      <c r="B386" s="126"/>
    </row>
    <row r="387" ht="15.75" customHeight="1">
      <c r="B387" s="126"/>
    </row>
    <row r="388" ht="15.75" customHeight="1">
      <c r="B388" s="126"/>
    </row>
    <row r="389" ht="15.75" customHeight="1">
      <c r="B389" s="126"/>
    </row>
    <row r="390" ht="15.75" customHeight="1">
      <c r="B390" s="126"/>
    </row>
    <row r="391" ht="15.75" customHeight="1">
      <c r="B391" s="126"/>
    </row>
    <row r="392" ht="15.75" customHeight="1">
      <c r="B392" s="126"/>
    </row>
    <row r="393" ht="15.75" customHeight="1">
      <c r="B393" s="126"/>
    </row>
    <row r="394" ht="15.75" customHeight="1">
      <c r="B394" s="126"/>
    </row>
    <row r="395" ht="15.75" customHeight="1">
      <c r="B395" s="126"/>
    </row>
    <row r="396" ht="15.75" customHeight="1">
      <c r="B396" s="126"/>
    </row>
    <row r="397" ht="15.75" customHeight="1">
      <c r="B397" s="126"/>
    </row>
    <row r="398" ht="15.75" customHeight="1">
      <c r="B398" s="126"/>
    </row>
    <row r="399" ht="15.75" customHeight="1">
      <c r="B399" s="126"/>
    </row>
    <row r="400" ht="15.75" customHeight="1">
      <c r="B400" s="126"/>
    </row>
    <row r="401" ht="15.75" customHeight="1">
      <c r="B401" s="126"/>
    </row>
    <row r="402" ht="15.75" customHeight="1">
      <c r="B402" s="126"/>
    </row>
    <row r="403" ht="15.75" customHeight="1">
      <c r="B403" s="126"/>
    </row>
    <row r="404" ht="15.75" customHeight="1">
      <c r="B404" s="126"/>
    </row>
    <row r="405" ht="15.75" customHeight="1">
      <c r="B405" s="126"/>
    </row>
    <row r="406" ht="15.75" customHeight="1">
      <c r="B406" s="126"/>
    </row>
    <row r="407" ht="15.75" customHeight="1">
      <c r="B407" s="126"/>
    </row>
    <row r="408" ht="15.75" customHeight="1">
      <c r="B408" s="126"/>
    </row>
    <row r="409" ht="15.75" customHeight="1">
      <c r="B409" s="126"/>
    </row>
    <row r="410" ht="15.75" customHeight="1">
      <c r="B410" s="126"/>
    </row>
    <row r="411" ht="15.75" customHeight="1">
      <c r="B411" s="126"/>
    </row>
    <row r="412" ht="15.75" customHeight="1">
      <c r="B412" s="126"/>
    </row>
    <row r="413" ht="15.75" customHeight="1">
      <c r="B413" s="126"/>
    </row>
    <row r="414" ht="15.75" customHeight="1">
      <c r="B414" s="126"/>
    </row>
    <row r="415" ht="15.75" customHeight="1">
      <c r="B415" s="126"/>
    </row>
    <row r="416" ht="15.75" customHeight="1">
      <c r="B416" s="126"/>
    </row>
    <row r="417" ht="15.75" customHeight="1">
      <c r="B417" s="126"/>
    </row>
    <row r="418" ht="15.75" customHeight="1">
      <c r="B418" s="126"/>
    </row>
    <row r="419" ht="15.75" customHeight="1">
      <c r="B419" s="126"/>
    </row>
    <row r="420" ht="15.75" customHeight="1">
      <c r="B420" s="126"/>
    </row>
    <row r="421" ht="15.75" customHeight="1">
      <c r="B421" s="126"/>
    </row>
    <row r="422" ht="15.75" customHeight="1">
      <c r="B422" s="126"/>
    </row>
    <row r="423" ht="15.75" customHeight="1">
      <c r="B423" s="126"/>
    </row>
    <row r="424" ht="15.75" customHeight="1">
      <c r="B424" s="126"/>
    </row>
    <row r="425" ht="15.75" customHeight="1">
      <c r="B425" s="126"/>
    </row>
    <row r="426" ht="15.75" customHeight="1">
      <c r="B426" s="126"/>
    </row>
    <row r="427" ht="15.75" customHeight="1">
      <c r="B427" s="126"/>
    </row>
    <row r="428" ht="15.75" customHeight="1">
      <c r="B428" s="126"/>
    </row>
    <row r="429" ht="15.75" customHeight="1">
      <c r="B429" s="126"/>
    </row>
    <row r="430" ht="15.75" customHeight="1">
      <c r="B430" s="126"/>
    </row>
    <row r="431" ht="15.75" customHeight="1">
      <c r="B431" s="126"/>
    </row>
    <row r="432" ht="15.75" customHeight="1">
      <c r="B432" s="126"/>
    </row>
    <row r="433" ht="15.75" customHeight="1">
      <c r="B433" s="126"/>
    </row>
    <row r="434" ht="15.75" customHeight="1">
      <c r="B434" s="126"/>
    </row>
    <row r="435" ht="15.75" customHeight="1">
      <c r="B435" s="126"/>
    </row>
    <row r="436" ht="15.75" customHeight="1">
      <c r="B436" s="126"/>
    </row>
    <row r="437" ht="15.75" customHeight="1">
      <c r="B437" s="126"/>
    </row>
    <row r="438" ht="15.75" customHeight="1">
      <c r="B438" s="126"/>
    </row>
    <row r="439" ht="15.75" customHeight="1">
      <c r="B439" s="126"/>
    </row>
    <row r="440" ht="15.75" customHeight="1">
      <c r="B440" s="126"/>
    </row>
    <row r="441" ht="15.75" customHeight="1">
      <c r="B441" s="126"/>
    </row>
    <row r="442" ht="15.75" customHeight="1">
      <c r="B442" s="126"/>
    </row>
    <row r="443" ht="15.75" customHeight="1">
      <c r="B443" s="126"/>
    </row>
    <row r="444" ht="15.75" customHeight="1">
      <c r="B444" s="126"/>
    </row>
    <row r="445" ht="15.75" customHeight="1">
      <c r="B445" s="126"/>
    </row>
    <row r="446" ht="15.75" customHeight="1">
      <c r="B446" s="126"/>
    </row>
    <row r="447" ht="15.75" customHeight="1">
      <c r="B447" s="126"/>
    </row>
    <row r="448" ht="15.75" customHeight="1">
      <c r="B448" s="126"/>
    </row>
    <row r="449" ht="15.75" customHeight="1">
      <c r="B449" s="126"/>
    </row>
    <row r="450" ht="15.75" customHeight="1">
      <c r="B450" s="126"/>
    </row>
    <row r="451" ht="15.75" customHeight="1">
      <c r="B451" s="126"/>
    </row>
    <row r="452" ht="15.75" customHeight="1">
      <c r="B452" s="126"/>
    </row>
    <row r="453" ht="15.75" customHeight="1">
      <c r="B453" s="126"/>
    </row>
    <row r="454" ht="15.75" customHeight="1">
      <c r="B454" s="126"/>
    </row>
    <row r="455" ht="15.75" customHeight="1">
      <c r="B455" s="126"/>
    </row>
    <row r="456" ht="15.75" customHeight="1">
      <c r="B456" s="126"/>
    </row>
    <row r="457" ht="15.75" customHeight="1">
      <c r="B457" s="126"/>
    </row>
    <row r="458" ht="15.75" customHeight="1">
      <c r="B458" s="126"/>
    </row>
    <row r="459" ht="15.75" customHeight="1">
      <c r="B459" s="126"/>
    </row>
    <row r="460" ht="15.75" customHeight="1">
      <c r="B460" s="126"/>
    </row>
    <row r="461" ht="15.75" customHeight="1">
      <c r="B461" s="126"/>
    </row>
    <row r="462" ht="15.75" customHeight="1">
      <c r="B462" s="126"/>
    </row>
    <row r="463" ht="15.75" customHeight="1">
      <c r="B463" s="126"/>
    </row>
    <row r="464" ht="15.75" customHeight="1">
      <c r="B464" s="126"/>
    </row>
    <row r="465" ht="15.75" customHeight="1">
      <c r="B465" s="126"/>
    </row>
    <row r="466" ht="15.75" customHeight="1">
      <c r="B466" s="126"/>
    </row>
    <row r="467" ht="15.75" customHeight="1">
      <c r="B467" s="126"/>
    </row>
    <row r="468" ht="15.75" customHeight="1">
      <c r="B468" s="126"/>
    </row>
    <row r="469" ht="15.75" customHeight="1">
      <c r="B469" s="126"/>
    </row>
    <row r="470" ht="15.75" customHeight="1">
      <c r="B470" s="126"/>
    </row>
    <row r="471" ht="15.75" customHeight="1">
      <c r="B471" s="126"/>
    </row>
    <row r="472" ht="15.75" customHeight="1">
      <c r="B472" s="126"/>
    </row>
    <row r="473" ht="15.75" customHeight="1">
      <c r="B473" s="126"/>
    </row>
    <row r="474" ht="15.75" customHeight="1">
      <c r="B474" s="126"/>
    </row>
    <row r="475" ht="15.75" customHeight="1">
      <c r="B475" s="126"/>
    </row>
    <row r="476" ht="15.75" customHeight="1">
      <c r="B476" s="126"/>
    </row>
    <row r="477" ht="15.75" customHeight="1">
      <c r="B477" s="126"/>
    </row>
    <row r="478" ht="15.75" customHeight="1">
      <c r="B478" s="126"/>
    </row>
    <row r="479" ht="15.75" customHeight="1">
      <c r="B479" s="126"/>
    </row>
    <row r="480" ht="15.75" customHeight="1">
      <c r="B480" s="126"/>
    </row>
    <row r="481" ht="15.75" customHeight="1">
      <c r="B481" s="126"/>
    </row>
    <row r="482" ht="15.75" customHeight="1">
      <c r="B482" s="126"/>
    </row>
    <row r="483" ht="15.75" customHeight="1">
      <c r="B483" s="126"/>
    </row>
    <row r="484" ht="15.75" customHeight="1">
      <c r="B484" s="126"/>
    </row>
    <row r="485" ht="15.75" customHeight="1">
      <c r="B485" s="126"/>
    </row>
    <row r="486" ht="15.75" customHeight="1">
      <c r="B486" s="126"/>
    </row>
    <row r="487" ht="15.75" customHeight="1">
      <c r="B487" s="126"/>
    </row>
    <row r="488" ht="15.75" customHeight="1">
      <c r="B488" s="126"/>
    </row>
    <row r="489" ht="15.75" customHeight="1">
      <c r="B489" s="126"/>
    </row>
    <row r="490" ht="15.75" customHeight="1">
      <c r="B490" s="126"/>
    </row>
    <row r="491" ht="15.75" customHeight="1">
      <c r="B491" s="126"/>
    </row>
    <row r="492" ht="15.75" customHeight="1">
      <c r="B492" s="126"/>
    </row>
    <row r="493" ht="15.75" customHeight="1">
      <c r="B493" s="126"/>
    </row>
    <row r="494" ht="15.75" customHeight="1">
      <c r="B494" s="126"/>
    </row>
    <row r="495" ht="15.75" customHeight="1">
      <c r="B495" s="126"/>
    </row>
    <row r="496" ht="15.75" customHeight="1">
      <c r="B496" s="126"/>
    </row>
    <row r="497" ht="15.75" customHeight="1">
      <c r="B497" s="126"/>
    </row>
    <row r="498" ht="15.75" customHeight="1">
      <c r="B498" s="126"/>
    </row>
    <row r="499" ht="15.75" customHeight="1">
      <c r="B499" s="126"/>
    </row>
    <row r="500" ht="15.75" customHeight="1">
      <c r="B500" s="126"/>
    </row>
    <row r="501" ht="15.75" customHeight="1">
      <c r="B501" s="126"/>
    </row>
    <row r="502" ht="15.75" customHeight="1">
      <c r="B502" s="126"/>
    </row>
    <row r="503" ht="15.75" customHeight="1">
      <c r="B503" s="126"/>
    </row>
    <row r="504" ht="15.75" customHeight="1">
      <c r="B504" s="126"/>
    </row>
    <row r="505" ht="15.75" customHeight="1">
      <c r="B505" s="126"/>
    </row>
    <row r="506" ht="15.75" customHeight="1">
      <c r="B506" s="126"/>
    </row>
    <row r="507" ht="15.75" customHeight="1">
      <c r="B507" s="126"/>
    </row>
    <row r="508" ht="15.75" customHeight="1">
      <c r="B508" s="126"/>
    </row>
    <row r="509" ht="15.75" customHeight="1">
      <c r="B509" s="126"/>
    </row>
    <row r="510" ht="15.75" customHeight="1">
      <c r="B510" s="126"/>
    </row>
    <row r="511" ht="15.75" customHeight="1">
      <c r="B511" s="126"/>
    </row>
    <row r="512" ht="15.75" customHeight="1">
      <c r="B512" s="126"/>
    </row>
    <row r="513" ht="15.75" customHeight="1">
      <c r="B513" s="126"/>
    </row>
    <row r="514" ht="15.75" customHeight="1">
      <c r="B514" s="126"/>
    </row>
    <row r="515" ht="15.75" customHeight="1">
      <c r="B515" s="126"/>
    </row>
    <row r="516" ht="15.75" customHeight="1">
      <c r="B516" s="126"/>
    </row>
    <row r="517" ht="15.75" customHeight="1">
      <c r="B517" s="126"/>
    </row>
    <row r="518" ht="15.75" customHeight="1">
      <c r="B518" s="126"/>
    </row>
    <row r="519" ht="15.75" customHeight="1">
      <c r="B519" s="126"/>
    </row>
    <row r="520" ht="15.75" customHeight="1">
      <c r="B520" s="126"/>
    </row>
    <row r="521" ht="15.75" customHeight="1">
      <c r="B521" s="126"/>
    </row>
    <row r="522" ht="15.75" customHeight="1">
      <c r="B522" s="126"/>
    </row>
    <row r="523" ht="15.75" customHeight="1">
      <c r="B523" s="126"/>
    </row>
    <row r="524" ht="15.75" customHeight="1">
      <c r="B524" s="126"/>
    </row>
    <row r="525" ht="15.75" customHeight="1">
      <c r="B525" s="126"/>
    </row>
    <row r="526" ht="15.75" customHeight="1">
      <c r="B526" s="126"/>
    </row>
    <row r="527" ht="15.75" customHeight="1">
      <c r="B527" s="126"/>
    </row>
    <row r="528" ht="15.75" customHeight="1">
      <c r="B528" s="126"/>
    </row>
    <row r="529" ht="15.75" customHeight="1">
      <c r="B529" s="126"/>
    </row>
    <row r="530" ht="15.75" customHeight="1">
      <c r="B530" s="126"/>
    </row>
    <row r="531" ht="15.75" customHeight="1">
      <c r="B531" s="126"/>
    </row>
    <row r="532" ht="15.75" customHeight="1">
      <c r="B532" s="126"/>
    </row>
    <row r="533" ht="15.75" customHeight="1">
      <c r="B533" s="126"/>
    </row>
    <row r="534" ht="15.75" customHeight="1">
      <c r="B534" s="126"/>
    </row>
    <row r="535" ht="15.75" customHeight="1">
      <c r="B535" s="126"/>
    </row>
    <row r="536" ht="15.75" customHeight="1">
      <c r="B536" s="126"/>
    </row>
    <row r="537" ht="15.75" customHeight="1">
      <c r="B537" s="126"/>
    </row>
    <row r="538" ht="15.75" customHeight="1">
      <c r="B538" s="126"/>
    </row>
    <row r="539" ht="15.75" customHeight="1">
      <c r="B539" s="126"/>
    </row>
    <row r="540" ht="15.75" customHeight="1">
      <c r="B540" s="126"/>
    </row>
    <row r="541" ht="15.75" customHeight="1">
      <c r="B541" s="126"/>
    </row>
    <row r="542" ht="15.75" customHeight="1">
      <c r="B542" s="126"/>
    </row>
    <row r="543" ht="15.75" customHeight="1">
      <c r="B543" s="126"/>
    </row>
    <row r="544" ht="15.75" customHeight="1">
      <c r="B544" s="126"/>
    </row>
    <row r="545" ht="15.75" customHeight="1">
      <c r="B545" s="126"/>
    </row>
    <row r="546" ht="15.75" customHeight="1">
      <c r="B546" s="126"/>
    </row>
    <row r="547" ht="15.75" customHeight="1">
      <c r="B547" s="126"/>
    </row>
    <row r="548" ht="15.75" customHeight="1">
      <c r="B548" s="126"/>
    </row>
    <row r="549" ht="15.75" customHeight="1">
      <c r="B549" s="126"/>
    </row>
    <row r="550" ht="15.75" customHeight="1">
      <c r="B550" s="126"/>
    </row>
    <row r="551" ht="15.75" customHeight="1">
      <c r="B551" s="126"/>
    </row>
    <row r="552" ht="15.75" customHeight="1">
      <c r="B552" s="126"/>
    </row>
    <row r="553" ht="15.75" customHeight="1">
      <c r="B553" s="126"/>
    </row>
    <row r="554" ht="15.75" customHeight="1">
      <c r="B554" s="126"/>
    </row>
    <row r="555" ht="15.75" customHeight="1">
      <c r="B555" s="126"/>
    </row>
    <row r="556" ht="15.75" customHeight="1">
      <c r="B556" s="126"/>
    </row>
    <row r="557" ht="15.75" customHeight="1">
      <c r="B557" s="126"/>
    </row>
    <row r="558" ht="15.75" customHeight="1">
      <c r="B558" s="126"/>
    </row>
    <row r="559" ht="15.75" customHeight="1">
      <c r="B559" s="126"/>
    </row>
    <row r="560" ht="15.75" customHeight="1">
      <c r="B560" s="126"/>
    </row>
    <row r="561" ht="15.75" customHeight="1">
      <c r="B561" s="126"/>
    </row>
    <row r="562" ht="15.75" customHeight="1">
      <c r="B562" s="126"/>
    </row>
    <row r="563" ht="15.75" customHeight="1">
      <c r="B563" s="126"/>
    </row>
    <row r="564" ht="15.75" customHeight="1">
      <c r="B564" s="126"/>
    </row>
    <row r="565" ht="15.75" customHeight="1">
      <c r="B565" s="126"/>
    </row>
    <row r="566" ht="15.75" customHeight="1">
      <c r="B566" s="126"/>
    </row>
    <row r="567" ht="15.75" customHeight="1">
      <c r="B567" s="126"/>
    </row>
    <row r="568" ht="15.75" customHeight="1">
      <c r="B568" s="126"/>
    </row>
    <row r="569" ht="15.75" customHeight="1">
      <c r="B569" s="126"/>
    </row>
    <row r="570" ht="15.75" customHeight="1">
      <c r="B570" s="126"/>
    </row>
    <row r="571" ht="15.75" customHeight="1">
      <c r="B571" s="126"/>
    </row>
    <row r="572" ht="15.75" customHeight="1">
      <c r="B572" s="126"/>
    </row>
    <row r="573" ht="15.75" customHeight="1">
      <c r="B573" s="126"/>
    </row>
    <row r="574" ht="15.75" customHeight="1">
      <c r="B574" s="126"/>
    </row>
    <row r="575" ht="15.75" customHeight="1">
      <c r="B575" s="126"/>
    </row>
    <row r="576" ht="15.75" customHeight="1">
      <c r="B576" s="126"/>
    </row>
    <row r="577" ht="15.75" customHeight="1">
      <c r="B577" s="126"/>
    </row>
    <row r="578" ht="15.75" customHeight="1">
      <c r="B578" s="126"/>
    </row>
    <row r="579" ht="15.75" customHeight="1">
      <c r="B579" s="126"/>
    </row>
    <row r="580" ht="15.75" customHeight="1">
      <c r="B580" s="126"/>
    </row>
    <row r="581" ht="15.75" customHeight="1">
      <c r="B581" s="126"/>
    </row>
    <row r="582" ht="15.75" customHeight="1">
      <c r="B582" s="126"/>
    </row>
    <row r="583" ht="15.75" customHeight="1">
      <c r="B583" s="126"/>
    </row>
    <row r="584" ht="15.75" customHeight="1">
      <c r="B584" s="126"/>
    </row>
    <row r="585" ht="15.75" customHeight="1">
      <c r="B585" s="126"/>
    </row>
    <row r="586" ht="15.75" customHeight="1">
      <c r="B586" s="126"/>
    </row>
    <row r="587" ht="15.75" customHeight="1">
      <c r="B587" s="126"/>
    </row>
    <row r="588" ht="15.75" customHeight="1">
      <c r="B588" s="126"/>
    </row>
    <row r="589" ht="15.75" customHeight="1">
      <c r="B589" s="126"/>
    </row>
    <row r="590" ht="15.75" customHeight="1">
      <c r="B590" s="126"/>
    </row>
    <row r="591" ht="15.75" customHeight="1">
      <c r="B591" s="126"/>
    </row>
    <row r="592" ht="15.75" customHeight="1">
      <c r="B592" s="126"/>
    </row>
    <row r="593" ht="15.75" customHeight="1">
      <c r="B593" s="126"/>
    </row>
    <row r="594" ht="15.75" customHeight="1">
      <c r="B594" s="126"/>
    </row>
    <row r="595" ht="15.75" customHeight="1">
      <c r="B595" s="126"/>
    </row>
    <row r="596" ht="15.75" customHeight="1">
      <c r="B596" s="126"/>
    </row>
    <row r="597" ht="15.75" customHeight="1">
      <c r="B597" s="126"/>
    </row>
    <row r="598" ht="15.75" customHeight="1">
      <c r="B598" s="126"/>
    </row>
    <row r="599" ht="15.75" customHeight="1">
      <c r="B599" s="126"/>
    </row>
    <row r="600" ht="15.75" customHeight="1">
      <c r="B600" s="126"/>
    </row>
    <row r="601" ht="15.75" customHeight="1">
      <c r="B601" s="126"/>
    </row>
    <row r="602" ht="15.75" customHeight="1">
      <c r="B602" s="126"/>
    </row>
    <row r="603" ht="15.75" customHeight="1">
      <c r="B603" s="126"/>
    </row>
    <row r="604" ht="15.75" customHeight="1">
      <c r="B604" s="126"/>
    </row>
    <row r="605" ht="15.75" customHeight="1">
      <c r="B605" s="126"/>
    </row>
    <row r="606" ht="15.75" customHeight="1">
      <c r="B606" s="126"/>
    </row>
    <row r="607" ht="15.75" customHeight="1">
      <c r="B607" s="126"/>
    </row>
    <row r="608" ht="15.75" customHeight="1">
      <c r="B608" s="126"/>
    </row>
    <row r="609" ht="15.75" customHeight="1">
      <c r="B609" s="126"/>
    </row>
    <row r="610" ht="15.75" customHeight="1">
      <c r="B610" s="126"/>
    </row>
    <row r="611" ht="15.75" customHeight="1">
      <c r="B611" s="126"/>
    </row>
    <row r="612" ht="15.75" customHeight="1">
      <c r="B612" s="126"/>
    </row>
    <row r="613" ht="15.75" customHeight="1">
      <c r="B613" s="126"/>
    </row>
    <row r="614" ht="15.75" customHeight="1">
      <c r="B614" s="126"/>
    </row>
    <row r="615" ht="15.75" customHeight="1">
      <c r="B615" s="126"/>
    </row>
    <row r="616" ht="15.75" customHeight="1">
      <c r="B616" s="126"/>
    </row>
    <row r="617" ht="15.75" customHeight="1">
      <c r="B617" s="126"/>
    </row>
    <row r="618" ht="15.75" customHeight="1">
      <c r="B618" s="126"/>
    </row>
    <row r="619" ht="15.75" customHeight="1">
      <c r="B619" s="126"/>
    </row>
    <row r="620" ht="15.75" customHeight="1">
      <c r="B620" s="126"/>
    </row>
    <row r="621" ht="15.75" customHeight="1">
      <c r="B621" s="126"/>
    </row>
    <row r="622" ht="15.75" customHeight="1">
      <c r="B622" s="126"/>
    </row>
    <row r="623" ht="15.75" customHeight="1">
      <c r="B623" s="126"/>
    </row>
    <row r="624" ht="15.75" customHeight="1">
      <c r="B624" s="126"/>
    </row>
    <row r="625" ht="15.75" customHeight="1">
      <c r="B625" s="126"/>
    </row>
    <row r="626" ht="15.75" customHeight="1">
      <c r="B626" s="126"/>
    </row>
    <row r="627" ht="15.75" customHeight="1">
      <c r="B627" s="126"/>
    </row>
    <row r="628" ht="15.75" customHeight="1">
      <c r="B628" s="126"/>
    </row>
    <row r="629" ht="15.75" customHeight="1">
      <c r="B629" s="126"/>
    </row>
    <row r="630" ht="15.75" customHeight="1">
      <c r="B630" s="126"/>
    </row>
    <row r="631" ht="15.75" customHeight="1">
      <c r="B631" s="126"/>
    </row>
    <row r="632" ht="15.75" customHeight="1">
      <c r="B632" s="126"/>
    </row>
    <row r="633" ht="15.75" customHeight="1">
      <c r="B633" s="126"/>
    </row>
    <row r="634" ht="15.75" customHeight="1">
      <c r="B634" s="126"/>
    </row>
    <row r="635" ht="15.75" customHeight="1">
      <c r="B635" s="126"/>
    </row>
    <row r="636" ht="15.75" customHeight="1">
      <c r="B636" s="126"/>
    </row>
    <row r="637" ht="15.75" customHeight="1">
      <c r="B637" s="126"/>
    </row>
    <row r="638" ht="15.75" customHeight="1">
      <c r="B638" s="126"/>
    </row>
    <row r="639" ht="15.75" customHeight="1">
      <c r="B639" s="126"/>
    </row>
    <row r="640" ht="15.75" customHeight="1">
      <c r="B640" s="126"/>
    </row>
    <row r="641" ht="15.75" customHeight="1">
      <c r="B641" s="126"/>
    </row>
    <row r="642" ht="15.75" customHeight="1">
      <c r="B642" s="126"/>
    </row>
    <row r="643" ht="15.75" customHeight="1">
      <c r="B643" s="126"/>
    </row>
    <row r="644" ht="15.75" customHeight="1">
      <c r="B644" s="126"/>
    </row>
    <row r="645" ht="15.75" customHeight="1">
      <c r="B645" s="126"/>
    </row>
    <row r="646" ht="15.75" customHeight="1">
      <c r="B646" s="126"/>
    </row>
    <row r="647" ht="15.75" customHeight="1">
      <c r="B647" s="126"/>
    </row>
    <row r="648" ht="15.75" customHeight="1">
      <c r="B648" s="126"/>
    </row>
    <row r="649" ht="15.75" customHeight="1">
      <c r="B649" s="126"/>
    </row>
    <row r="650" ht="15.75" customHeight="1">
      <c r="B650" s="126"/>
    </row>
    <row r="651" ht="15.75" customHeight="1">
      <c r="B651" s="126"/>
    </row>
    <row r="652" ht="15.75" customHeight="1">
      <c r="B652" s="126"/>
    </row>
    <row r="653" ht="15.75" customHeight="1">
      <c r="B653" s="126"/>
    </row>
    <row r="654" ht="15.75" customHeight="1">
      <c r="B654" s="126"/>
    </row>
    <row r="655" ht="15.75" customHeight="1">
      <c r="B655" s="126"/>
    </row>
    <row r="656" ht="15.75" customHeight="1">
      <c r="B656" s="126"/>
    </row>
    <row r="657" ht="15.75" customHeight="1">
      <c r="B657" s="126"/>
    </row>
    <row r="658" ht="15.75" customHeight="1">
      <c r="B658" s="126"/>
    </row>
    <row r="659" ht="15.75" customHeight="1">
      <c r="B659" s="126"/>
    </row>
    <row r="660" ht="15.75" customHeight="1">
      <c r="B660" s="126"/>
    </row>
    <row r="661" ht="15.75" customHeight="1">
      <c r="B661" s="126"/>
    </row>
    <row r="662" ht="15.75" customHeight="1">
      <c r="B662" s="126"/>
    </row>
    <row r="663" ht="15.75" customHeight="1">
      <c r="B663" s="126"/>
    </row>
    <row r="664" ht="15.75" customHeight="1">
      <c r="B664" s="126"/>
    </row>
    <row r="665" ht="15.75" customHeight="1">
      <c r="B665" s="126"/>
    </row>
    <row r="666" ht="15.75" customHeight="1">
      <c r="B666" s="126"/>
    </row>
    <row r="667" ht="15.75" customHeight="1">
      <c r="B667" s="126"/>
    </row>
    <row r="668" ht="15.75" customHeight="1">
      <c r="B668" s="126"/>
    </row>
    <row r="669" ht="15.75" customHeight="1">
      <c r="B669" s="126"/>
    </row>
    <row r="670" ht="15.75" customHeight="1">
      <c r="B670" s="126"/>
    </row>
    <row r="671" ht="15.75" customHeight="1">
      <c r="B671" s="126"/>
    </row>
    <row r="672" ht="15.75" customHeight="1">
      <c r="B672" s="126"/>
    </row>
    <row r="673" ht="15.75" customHeight="1">
      <c r="B673" s="126"/>
    </row>
    <row r="674" ht="15.75" customHeight="1">
      <c r="B674" s="126"/>
    </row>
    <row r="675" ht="15.75" customHeight="1">
      <c r="B675" s="126"/>
    </row>
    <row r="676" ht="15.75" customHeight="1">
      <c r="B676" s="126"/>
    </row>
    <row r="677" ht="15.75" customHeight="1">
      <c r="B677" s="126"/>
    </row>
    <row r="678" ht="15.75" customHeight="1">
      <c r="B678" s="126"/>
    </row>
    <row r="679" ht="15.75" customHeight="1">
      <c r="B679" s="126"/>
    </row>
    <row r="680" ht="15.75" customHeight="1">
      <c r="B680" s="126"/>
    </row>
    <row r="681" ht="15.75" customHeight="1">
      <c r="B681" s="126"/>
    </row>
    <row r="682" ht="15.75" customHeight="1">
      <c r="B682" s="126"/>
    </row>
    <row r="683" ht="15.75" customHeight="1">
      <c r="B683" s="126"/>
    </row>
    <row r="684" ht="15.75" customHeight="1">
      <c r="B684" s="126"/>
    </row>
    <row r="685" ht="15.75" customHeight="1">
      <c r="B685" s="126"/>
    </row>
    <row r="686" ht="15.75" customHeight="1">
      <c r="B686" s="126"/>
    </row>
    <row r="687" ht="15.75" customHeight="1">
      <c r="B687" s="126"/>
    </row>
    <row r="688" ht="15.75" customHeight="1">
      <c r="B688" s="126"/>
    </row>
    <row r="689" ht="15.75" customHeight="1">
      <c r="B689" s="126"/>
    </row>
    <row r="690" ht="15.75" customHeight="1">
      <c r="B690" s="126"/>
    </row>
    <row r="691" ht="15.75" customHeight="1">
      <c r="B691" s="126"/>
    </row>
    <row r="692" ht="15.75" customHeight="1">
      <c r="B692" s="126"/>
    </row>
    <row r="693" ht="15.75" customHeight="1">
      <c r="B693" s="126"/>
    </row>
    <row r="694" ht="15.75" customHeight="1">
      <c r="B694" s="126"/>
    </row>
    <row r="695" ht="15.75" customHeight="1">
      <c r="B695" s="126"/>
    </row>
    <row r="696" ht="15.75" customHeight="1">
      <c r="B696" s="126"/>
    </row>
    <row r="697" ht="15.75" customHeight="1">
      <c r="B697" s="126"/>
    </row>
    <row r="698" ht="15.75" customHeight="1">
      <c r="B698" s="126"/>
    </row>
    <row r="699" ht="15.75" customHeight="1">
      <c r="B699" s="126"/>
    </row>
    <row r="700" ht="15.75" customHeight="1">
      <c r="B700" s="126"/>
    </row>
    <row r="701" ht="15.75" customHeight="1">
      <c r="B701" s="126"/>
    </row>
    <row r="702" ht="15.75" customHeight="1">
      <c r="B702" s="126"/>
    </row>
    <row r="703" ht="15.75" customHeight="1">
      <c r="B703" s="126"/>
    </row>
    <row r="704" ht="15.75" customHeight="1">
      <c r="B704" s="126"/>
    </row>
    <row r="705" ht="15.75" customHeight="1">
      <c r="B705" s="126"/>
    </row>
    <row r="706" ht="15.75" customHeight="1">
      <c r="B706" s="126"/>
    </row>
    <row r="707" ht="15.75" customHeight="1">
      <c r="B707" s="126"/>
    </row>
    <row r="708" ht="15.75" customHeight="1">
      <c r="B708" s="126"/>
    </row>
    <row r="709" ht="15.75" customHeight="1">
      <c r="B709" s="126"/>
    </row>
    <row r="710" ht="15.75" customHeight="1">
      <c r="B710" s="126"/>
    </row>
    <row r="711" ht="15.75" customHeight="1">
      <c r="B711" s="126"/>
    </row>
    <row r="712" ht="15.75" customHeight="1">
      <c r="B712" s="126"/>
    </row>
    <row r="713" ht="15.75" customHeight="1">
      <c r="B713" s="126"/>
    </row>
    <row r="714" ht="15.75" customHeight="1">
      <c r="B714" s="126"/>
    </row>
    <row r="715" ht="15.75" customHeight="1">
      <c r="B715" s="126"/>
    </row>
    <row r="716" ht="15.75" customHeight="1">
      <c r="B716" s="126"/>
    </row>
    <row r="717" ht="15.75" customHeight="1">
      <c r="B717" s="126"/>
    </row>
    <row r="718" ht="15.75" customHeight="1">
      <c r="B718" s="126"/>
    </row>
    <row r="719" ht="15.75" customHeight="1">
      <c r="B719" s="126"/>
    </row>
    <row r="720" ht="15.75" customHeight="1">
      <c r="B720" s="126"/>
    </row>
    <row r="721" ht="15.75" customHeight="1">
      <c r="B721" s="126"/>
    </row>
    <row r="722" ht="15.75" customHeight="1">
      <c r="B722" s="126"/>
    </row>
    <row r="723" ht="15.75" customHeight="1">
      <c r="B723" s="126"/>
    </row>
    <row r="724" ht="15.75" customHeight="1">
      <c r="B724" s="126"/>
    </row>
    <row r="725" ht="15.75" customHeight="1">
      <c r="B725" s="126"/>
    </row>
    <row r="726" ht="15.75" customHeight="1">
      <c r="B726" s="126"/>
    </row>
    <row r="727" ht="15.75" customHeight="1">
      <c r="B727" s="126"/>
    </row>
    <row r="728" ht="15.75" customHeight="1">
      <c r="B728" s="126"/>
    </row>
    <row r="729" ht="15.75" customHeight="1">
      <c r="B729" s="126"/>
    </row>
    <row r="730" ht="15.75" customHeight="1">
      <c r="B730" s="126"/>
    </row>
    <row r="731" ht="15.75" customHeight="1">
      <c r="B731" s="126"/>
    </row>
    <row r="732" ht="15.75" customHeight="1">
      <c r="B732" s="126"/>
    </row>
    <row r="733" ht="15.75" customHeight="1">
      <c r="B733" s="126"/>
    </row>
    <row r="734" ht="15.75" customHeight="1">
      <c r="B734" s="126"/>
    </row>
    <row r="735" ht="15.75" customHeight="1">
      <c r="B735" s="126"/>
    </row>
    <row r="736" ht="15.75" customHeight="1">
      <c r="B736" s="126"/>
    </row>
    <row r="737" ht="15.75" customHeight="1">
      <c r="B737" s="126"/>
    </row>
    <row r="738" ht="15.75" customHeight="1">
      <c r="B738" s="126"/>
    </row>
    <row r="739" ht="15.75" customHeight="1">
      <c r="B739" s="126"/>
    </row>
    <row r="740" ht="15.75" customHeight="1">
      <c r="B740" s="126"/>
    </row>
    <row r="741" ht="15.75" customHeight="1">
      <c r="B741" s="126"/>
    </row>
    <row r="742" ht="15.75" customHeight="1">
      <c r="B742" s="126"/>
    </row>
    <row r="743" ht="15.75" customHeight="1">
      <c r="B743" s="126"/>
    </row>
    <row r="744" ht="15.75" customHeight="1">
      <c r="B744" s="126"/>
    </row>
    <row r="745" ht="15.75" customHeight="1">
      <c r="B745" s="126"/>
    </row>
    <row r="746" ht="15.75" customHeight="1">
      <c r="B746" s="126"/>
    </row>
    <row r="747" ht="15.75" customHeight="1">
      <c r="B747" s="126"/>
    </row>
    <row r="748" ht="15.75" customHeight="1">
      <c r="B748" s="126"/>
    </row>
    <row r="749" ht="15.75" customHeight="1">
      <c r="B749" s="126"/>
    </row>
    <row r="750" ht="15.75" customHeight="1">
      <c r="B750" s="126"/>
    </row>
    <row r="751" ht="15.75" customHeight="1">
      <c r="B751" s="126"/>
    </row>
    <row r="752" ht="15.75" customHeight="1">
      <c r="B752" s="126"/>
    </row>
    <row r="753" ht="15.75" customHeight="1">
      <c r="B753" s="126"/>
    </row>
    <row r="754" ht="15.75" customHeight="1">
      <c r="B754" s="126"/>
    </row>
    <row r="755" ht="15.75" customHeight="1">
      <c r="B755" s="126"/>
    </row>
    <row r="756" ht="15.75" customHeight="1">
      <c r="B756" s="126"/>
    </row>
    <row r="757" ht="15.75" customHeight="1">
      <c r="B757" s="126"/>
    </row>
    <row r="758" ht="15.75" customHeight="1">
      <c r="B758" s="126"/>
    </row>
    <row r="759" ht="15.75" customHeight="1">
      <c r="B759" s="126"/>
    </row>
    <row r="760" ht="15.75" customHeight="1">
      <c r="B760" s="126"/>
    </row>
    <row r="761" ht="15.75" customHeight="1">
      <c r="B761" s="126"/>
    </row>
    <row r="762" ht="15.75" customHeight="1">
      <c r="B762" s="126"/>
    </row>
    <row r="763" ht="15.75" customHeight="1">
      <c r="B763" s="126"/>
    </row>
    <row r="764" ht="15.75" customHeight="1">
      <c r="B764" s="126"/>
    </row>
    <row r="765" ht="15.75" customHeight="1">
      <c r="B765" s="126"/>
    </row>
    <row r="766" ht="15.75" customHeight="1">
      <c r="B766" s="126"/>
    </row>
    <row r="767" ht="15.75" customHeight="1">
      <c r="B767" s="126"/>
    </row>
    <row r="768" ht="15.75" customHeight="1">
      <c r="B768" s="126"/>
    </row>
    <row r="769" ht="15.75" customHeight="1">
      <c r="B769" s="126"/>
    </row>
    <row r="770" ht="15.75" customHeight="1">
      <c r="B770" s="126"/>
    </row>
    <row r="771" ht="15.75" customHeight="1">
      <c r="B771" s="126"/>
    </row>
    <row r="772" ht="15.75" customHeight="1">
      <c r="B772" s="126"/>
    </row>
    <row r="773" ht="15.75" customHeight="1">
      <c r="B773" s="126"/>
    </row>
    <row r="774" ht="15.75" customHeight="1">
      <c r="B774" s="126"/>
    </row>
    <row r="775" ht="15.75" customHeight="1">
      <c r="B775" s="126"/>
    </row>
    <row r="776" ht="15.75" customHeight="1">
      <c r="B776" s="126"/>
    </row>
    <row r="777" ht="15.75" customHeight="1">
      <c r="B777" s="126"/>
    </row>
    <row r="778" ht="15.75" customHeight="1">
      <c r="B778" s="126"/>
    </row>
    <row r="779" ht="15.75" customHeight="1">
      <c r="B779" s="126"/>
    </row>
    <row r="780" ht="15.75" customHeight="1">
      <c r="B780" s="126"/>
    </row>
    <row r="781" ht="15.75" customHeight="1">
      <c r="B781" s="126"/>
    </row>
    <row r="782" ht="15.75" customHeight="1">
      <c r="B782" s="126"/>
    </row>
    <row r="783" ht="15.75" customHeight="1">
      <c r="B783" s="126"/>
    </row>
    <row r="784" ht="15.75" customHeight="1">
      <c r="B784" s="126"/>
    </row>
    <row r="785" ht="15.75" customHeight="1">
      <c r="B785" s="126"/>
    </row>
    <row r="786" ht="15.75" customHeight="1">
      <c r="B786" s="126"/>
    </row>
    <row r="787" ht="15.75" customHeight="1">
      <c r="B787" s="126"/>
    </row>
    <row r="788" ht="15.75" customHeight="1">
      <c r="B788" s="126"/>
    </row>
    <row r="789" ht="15.75" customHeight="1">
      <c r="B789" s="126"/>
    </row>
    <row r="790" ht="15.75" customHeight="1">
      <c r="B790" s="126"/>
    </row>
    <row r="791" ht="15.75" customHeight="1">
      <c r="B791" s="126"/>
    </row>
    <row r="792" ht="15.75" customHeight="1">
      <c r="B792" s="126"/>
    </row>
    <row r="793" ht="15.75" customHeight="1">
      <c r="B793" s="126"/>
    </row>
    <row r="794" ht="15.75" customHeight="1">
      <c r="B794" s="126"/>
    </row>
    <row r="795" ht="15.75" customHeight="1">
      <c r="B795" s="126"/>
    </row>
    <row r="796" ht="15.75" customHeight="1">
      <c r="B796" s="126"/>
    </row>
    <row r="797" ht="15.75" customHeight="1">
      <c r="B797" s="126"/>
    </row>
    <row r="798" ht="15.75" customHeight="1">
      <c r="B798" s="126"/>
    </row>
    <row r="799" ht="15.75" customHeight="1">
      <c r="B799" s="126"/>
    </row>
    <row r="800" ht="15.75" customHeight="1">
      <c r="B800" s="126"/>
    </row>
    <row r="801" ht="15.75" customHeight="1">
      <c r="B801" s="126"/>
    </row>
    <row r="802" ht="15.75" customHeight="1">
      <c r="B802" s="126"/>
    </row>
    <row r="803" ht="15.75" customHeight="1">
      <c r="B803" s="126"/>
    </row>
    <row r="804" ht="15.75" customHeight="1">
      <c r="B804" s="126"/>
    </row>
    <row r="805" ht="15.75" customHeight="1">
      <c r="B805" s="126"/>
    </row>
    <row r="806" ht="15.75" customHeight="1">
      <c r="B806" s="126"/>
    </row>
    <row r="807" ht="15.75" customHeight="1">
      <c r="B807" s="126"/>
    </row>
    <row r="808" ht="15.75" customHeight="1">
      <c r="B808" s="126"/>
    </row>
    <row r="809" ht="15.75" customHeight="1">
      <c r="B809" s="126"/>
    </row>
    <row r="810" ht="15.75" customHeight="1">
      <c r="B810" s="126"/>
    </row>
    <row r="811" ht="15.75" customHeight="1">
      <c r="B811" s="126"/>
    </row>
    <row r="812" ht="15.75" customHeight="1">
      <c r="B812" s="126"/>
    </row>
    <row r="813" ht="15.75" customHeight="1">
      <c r="B813" s="126"/>
    </row>
    <row r="814" ht="15.75" customHeight="1">
      <c r="B814" s="126"/>
    </row>
    <row r="815" ht="15.75" customHeight="1">
      <c r="B815" s="126"/>
    </row>
    <row r="816" ht="15.75" customHeight="1">
      <c r="B816" s="126"/>
    </row>
    <row r="817" ht="15.75" customHeight="1">
      <c r="B817" s="126"/>
    </row>
    <row r="818" ht="15.75" customHeight="1">
      <c r="B818" s="126"/>
    </row>
    <row r="819" ht="15.75" customHeight="1">
      <c r="B819" s="126"/>
    </row>
    <row r="820" ht="15.75" customHeight="1">
      <c r="B820" s="126"/>
    </row>
    <row r="821" ht="15.75" customHeight="1">
      <c r="B821" s="126"/>
    </row>
    <row r="822" ht="15.75" customHeight="1">
      <c r="B822" s="126"/>
    </row>
    <row r="823" ht="15.75" customHeight="1">
      <c r="B823" s="126"/>
    </row>
    <row r="824" ht="15.75" customHeight="1">
      <c r="B824" s="126"/>
    </row>
    <row r="825" ht="15.75" customHeight="1">
      <c r="B825" s="126"/>
    </row>
    <row r="826" ht="15.75" customHeight="1">
      <c r="B826" s="126"/>
    </row>
    <row r="827" ht="15.75" customHeight="1">
      <c r="B827" s="126"/>
    </row>
    <row r="828" ht="15.75" customHeight="1">
      <c r="B828" s="126"/>
    </row>
    <row r="829" ht="15.75" customHeight="1">
      <c r="B829" s="126"/>
    </row>
    <row r="830" ht="15.75" customHeight="1">
      <c r="B830" s="126"/>
    </row>
    <row r="831" ht="15.75" customHeight="1">
      <c r="B831" s="126"/>
    </row>
    <row r="832" ht="15.75" customHeight="1">
      <c r="B832" s="126"/>
    </row>
    <row r="833" ht="15.75" customHeight="1">
      <c r="B833" s="126"/>
    </row>
    <row r="834" ht="15.75" customHeight="1">
      <c r="B834" s="126"/>
    </row>
    <row r="835" ht="15.75" customHeight="1">
      <c r="B835" s="126"/>
    </row>
    <row r="836" ht="15.75" customHeight="1">
      <c r="B836" s="126"/>
    </row>
    <row r="837" ht="15.75" customHeight="1">
      <c r="B837" s="126"/>
    </row>
    <row r="838" ht="15.75" customHeight="1">
      <c r="B838" s="126"/>
    </row>
    <row r="839" ht="15.75" customHeight="1">
      <c r="B839" s="126"/>
    </row>
    <row r="840" ht="15.75" customHeight="1">
      <c r="B840" s="126"/>
    </row>
    <row r="841" ht="15.75" customHeight="1">
      <c r="B841" s="126"/>
    </row>
    <row r="842" ht="15.75" customHeight="1">
      <c r="B842" s="126"/>
    </row>
    <row r="843" ht="15.75" customHeight="1">
      <c r="B843" s="126"/>
    </row>
    <row r="844" ht="15.75" customHeight="1">
      <c r="B844" s="126"/>
    </row>
    <row r="845" ht="15.75" customHeight="1">
      <c r="B845" s="126"/>
    </row>
    <row r="846" ht="15.75" customHeight="1">
      <c r="B846" s="126"/>
    </row>
    <row r="847" ht="15.75" customHeight="1">
      <c r="B847" s="126"/>
    </row>
    <row r="848" ht="15.75" customHeight="1">
      <c r="B848" s="126"/>
    </row>
    <row r="849" ht="15.75" customHeight="1">
      <c r="B849" s="126"/>
    </row>
    <row r="850" ht="15.75" customHeight="1">
      <c r="B850" s="126"/>
    </row>
    <row r="851" ht="15.75" customHeight="1">
      <c r="B851" s="126"/>
    </row>
    <row r="852" ht="15.75" customHeight="1">
      <c r="B852" s="126"/>
    </row>
    <row r="853" ht="15.75" customHeight="1">
      <c r="B853" s="126"/>
    </row>
    <row r="854" ht="15.75" customHeight="1">
      <c r="B854" s="126"/>
    </row>
    <row r="855" ht="15.75" customHeight="1">
      <c r="B855" s="126"/>
    </row>
    <row r="856" ht="15.75" customHeight="1">
      <c r="B856" s="126"/>
    </row>
    <row r="857" ht="15.75" customHeight="1">
      <c r="B857" s="126"/>
    </row>
    <row r="858" ht="15.75" customHeight="1">
      <c r="B858" s="126"/>
    </row>
    <row r="859" ht="15.75" customHeight="1">
      <c r="B859" s="126"/>
    </row>
    <row r="860" ht="15.75" customHeight="1">
      <c r="B860" s="126"/>
    </row>
    <row r="861" ht="15.75" customHeight="1">
      <c r="B861" s="126"/>
    </row>
    <row r="862" ht="15.75" customHeight="1">
      <c r="B862" s="126"/>
    </row>
    <row r="863" ht="15.75" customHeight="1">
      <c r="B863" s="126"/>
    </row>
    <row r="864" ht="15.75" customHeight="1">
      <c r="B864" s="126"/>
    </row>
    <row r="865" ht="15.75" customHeight="1">
      <c r="B865" s="126"/>
    </row>
    <row r="866" ht="15.75" customHeight="1">
      <c r="B866" s="126"/>
    </row>
    <row r="867" ht="15.75" customHeight="1">
      <c r="B867" s="126"/>
    </row>
    <row r="868" ht="15.75" customHeight="1">
      <c r="B868" s="126"/>
    </row>
    <row r="869" ht="15.75" customHeight="1">
      <c r="B869" s="126"/>
    </row>
    <row r="870" ht="15.75" customHeight="1">
      <c r="B870" s="126"/>
    </row>
    <row r="871" ht="15.75" customHeight="1">
      <c r="B871" s="126"/>
    </row>
    <row r="872" ht="15.75" customHeight="1">
      <c r="B872" s="126"/>
    </row>
    <row r="873" ht="15.75" customHeight="1">
      <c r="B873" s="126"/>
    </row>
    <row r="874" ht="15.75" customHeight="1">
      <c r="B874" s="126"/>
    </row>
    <row r="875" ht="15.75" customHeight="1">
      <c r="B875" s="126"/>
    </row>
    <row r="876" ht="15.75" customHeight="1">
      <c r="B876" s="126"/>
    </row>
    <row r="877" ht="15.75" customHeight="1">
      <c r="B877" s="126"/>
    </row>
    <row r="878" ht="15.75" customHeight="1">
      <c r="B878" s="126"/>
    </row>
    <row r="879" ht="15.75" customHeight="1">
      <c r="B879" s="126"/>
    </row>
    <row r="880" ht="15.75" customHeight="1">
      <c r="B880" s="126"/>
    </row>
    <row r="881" ht="15.75" customHeight="1">
      <c r="B881" s="126"/>
    </row>
    <row r="882" ht="15.75" customHeight="1">
      <c r="B882" s="126"/>
    </row>
    <row r="883" ht="15.75" customHeight="1">
      <c r="B883" s="126"/>
    </row>
    <row r="884" ht="15.75" customHeight="1">
      <c r="B884" s="126"/>
    </row>
    <row r="885" ht="15.75" customHeight="1">
      <c r="B885" s="126"/>
    </row>
    <row r="886" ht="15.75" customHeight="1">
      <c r="B886" s="126"/>
    </row>
    <row r="887" ht="15.75" customHeight="1">
      <c r="B887" s="126"/>
    </row>
    <row r="888" ht="15.75" customHeight="1">
      <c r="B888" s="126"/>
    </row>
    <row r="889" ht="15.75" customHeight="1">
      <c r="B889" s="126"/>
    </row>
    <row r="890" ht="15.75" customHeight="1">
      <c r="B890" s="126"/>
    </row>
    <row r="891" ht="15.75" customHeight="1">
      <c r="B891" s="126"/>
    </row>
    <row r="892" ht="15.75" customHeight="1">
      <c r="B892" s="126"/>
    </row>
    <row r="893" ht="15.75" customHeight="1">
      <c r="B893" s="126"/>
    </row>
    <row r="894" ht="15.75" customHeight="1">
      <c r="B894" s="126"/>
    </row>
    <row r="895" ht="15.75" customHeight="1">
      <c r="B895" s="126"/>
    </row>
    <row r="896" ht="15.75" customHeight="1">
      <c r="B896" s="126"/>
    </row>
    <row r="897" ht="15.75" customHeight="1">
      <c r="B897" s="126"/>
    </row>
    <row r="898" ht="15.75" customHeight="1">
      <c r="B898" s="126"/>
    </row>
    <row r="899" ht="15.75" customHeight="1">
      <c r="B899" s="126"/>
    </row>
    <row r="900" ht="15.75" customHeight="1">
      <c r="B900" s="126"/>
    </row>
    <row r="901" ht="15.75" customHeight="1">
      <c r="B901" s="126"/>
    </row>
    <row r="902" ht="15.75" customHeight="1">
      <c r="B902" s="126"/>
    </row>
    <row r="903" ht="15.75" customHeight="1">
      <c r="B903" s="126"/>
    </row>
    <row r="904" ht="15.75" customHeight="1">
      <c r="B904" s="126"/>
    </row>
    <row r="905" ht="15.75" customHeight="1">
      <c r="B905" s="126"/>
    </row>
    <row r="906" ht="15.75" customHeight="1">
      <c r="B906" s="126"/>
    </row>
    <row r="907" ht="15.75" customHeight="1">
      <c r="B907" s="126"/>
    </row>
    <row r="908" ht="15.75" customHeight="1">
      <c r="B908" s="126"/>
    </row>
    <row r="909" ht="15.75" customHeight="1">
      <c r="B909" s="126"/>
    </row>
    <row r="910" ht="15.75" customHeight="1">
      <c r="B910" s="126"/>
    </row>
    <row r="911" ht="15.75" customHeight="1">
      <c r="B911" s="126"/>
    </row>
    <row r="912" ht="15.75" customHeight="1">
      <c r="B912" s="126"/>
    </row>
    <row r="913" ht="15.75" customHeight="1">
      <c r="B913" s="126"/>
    </row>
    <row r="914" ht="15.75" customHeight="1">
      <c r="B914" s="126"/>
    </row>
    <row r="915" ht="15.75" customHeight="1">
      <c r="B915" s="126"/>
    </row>
    <row r="916" ht="15.75" customHeight="1">
      <c r="B916" s="126"/>
    </row>
    <row r="917" ht="15.75" customHeight="1">
      <c r="B917" s="126"/>
    </row>
    <row r="918" ht="15.75" customHeight="1">
      <c r="B918" s="126"/>
    </row>
    <row r="919" ht="15.75" customHeight="1">
      <c r="B919" s="126"/>
    </row>
    <row r="920" ht="15.75" customHeight="1">
      <c r="B920" s="126"/>
    </row>
    <row r="921" ht="15.75" customHeight="1">
      <c r="B921" s="126"/>
    </row>
    <row r="922" ht="15.75" customHeight="1">
      <c r="B922" s="126"/>
    </row>
    <row r="923" ht="15.75" customHeight="1">
      <c r="B923" s="126"/>
    </row>
    <row r="924" ht="15.75" customHeight="1">
      <c r="B924" s="126"/>
    </row>
    <row r="925" ht="15.75" customHeight="1">
      <c r="B925" s="126"/>
    </row>
    <row r="926" ht="15.75" customHeight="1">
      <c r="B926" s="126"/>
    </row>
    <row r="927" ht="15.75" customHeight="1">
      <c r="B927" s="126"/>
    </row>
    <row r="928" ht="15.75" customHeight="1">
      <c r="B928" s="126"/>
    </row>
    <row r="929" ht="15.75" customHeight="1">
      <c r="B929" s="126"/>
    </row>
    <row r="930" ht="15.75" customHeight="1">
      <c r="B930" s="126"/>
    </row>
    <row r="931" ht="15.75" customHeight="1">
      <c r="B931" s="126"/>
    </row>
    <row r="932" ht="15.75" customHeight="1">
      <c r="B932" s="126"/>
    </row>
    <row r="933" ht="15.75" customHeight="1">
      <c r="B933" s="126"/>
    </row>
    <row r="934" ht="15.75" customHeight="1">
      <c r="B934" s="126"/>
    </row>
    <row r="935" ht="15.75" customHeight="1">
      <c r="B935" s="126"/>
    </row>
    <row r="936" ht="15.75" customHeight="1">
      <c r="B936" s="126"/>
    </row>
    <row r="937" ht="15.75" customHeight="1">
      <c r="B937" s="126"/>
    </row>
    <row r="938" ht="15.75" customHeight="1">
      <c r="B938" s="126"/>
    </row>
    <row r="939" ht="15.75" customHeight="1">
      <c r="B939" s="126"/>
    </row>
    <row r="940" ht="15.75" customHeight="1">
      <c r="B940" s="126"/>
    </row>
    <row r="941" ht="15.75" customHeight="1">
      <c r="B941" s="126"/>
    </row>
    <row r="942" ht="15.75" customHeight="1">
      <c r="B942" s="126"/>
    </row>
    <row r="943" ht="15.75" customHeight="1">
      <c r="B943" s="126"/>
    </row>
    <row r="944" ht="15.75" customHeight="1">
      <c r="B944" s="126"/>
    </row>
    <row r="945" ht="15.75" customHeight="1">
      <c r="B945" s="126"/>
    </row>
    <row r="946" ht="15.75" customHeight="1">
      <c r="B946" s="126"/>
    </row>
    <row r="947" ht="15.75" customHeight="1">
      <c r="B947" s="126"/>
    </row>
    <row r="948" ht="15.75" customHeight="1">
      <c r="B948" s="126"/>
    </row>
    <row r="949" ht="15.75" customHeight="1">
      <c r="B949" s="126"/>
    </row>
    <row r="950" ht="15.75" customHeight="1">
      <c r="B950" s="126"/>
    </row>
    <row r="951" ht="15.75" customHeight="1">
      <c r="B951" s="126"/>
    </row>
    <row r="952" ht="15.75" customHeight="1">
      <c r="B952" s="126"/>
    </row>
    <row r="953" ht="15.75" customHeight="1">
      <c r="B953" s="126"/>
    </row>
    <row r="954" ht="15.75" customHeight="1">
      <c r="B954" s="126"/>
    </row>
    <row r="955" ht="15.75" customHeight="1">
      <c r="B955" s="126"/>
    </row>
    <row r="956" ht="15.75" customHeight="1">
      <c r="B956" s="126"/>
    </row>
    <row r="957" ht="15.75" customHeight="1">
      <c r="B957" s="126"/>
    </row>
    <row r="958" ht="15.75" customHeight="1">
      <c r="B958" s="126"/>
    </row>
    <row r="959" ht="15.75" customHeight="1">
      <c r="B959" s="126"/>
    </row>
    <row r="960" ht="15.75" customHeight="1">
      <c r="B960" s="126"/>
    </row>
    <row r="961" ht="15.75" customHeight="1">
      <c r="B961" s="126"/>
    </row>
    <row r="962" ht="15.75" customHeight="1">
      <c r="B962" s="126"/>
    </row>
    <row r="963" ht="15.75" customHeight="1">
      <c r="B963" s="126"/>
    </row>
    <row r="964" ht="15.75" customHeight="1">
      <c r="B964" s="126"/>
    </row>
    <row r="965" ht="15.75" customHeight="1">
      <c r="B965" s="126"/>
    </row>
    <row r="966" ht="15.75" customHeight="1">
      <c r="B966" s="126"/>
    </row>
    <row r="967" ht="15.75" customHeight="1">
      <c r="B967" s="126"/>
    </row>
    <row r="968" ht="15.75" customHeight="1">
      <c r="B968" s="126"/>
    </row>
    <row r="969" ht="15.75" customHeight="1">
      <c r="B969" s="126"/>
    </row>
    <row r="970" ht="15.75" customHeight="1">
      <c r="B970" s="126"/>
    </row>
    <row r="971" ht="15.75" customHeight="1">
      <c r="B971" s="126"/>
    </row>
    <row r="972" ht="15.75" customHeight="1">
      <c r="B972" s="126"/>
    </row>
    <row r="973" ht="15.75" customHeight="1">
      <c r="B973" s="126"/>
    </row>
    <row r="974" ht="15.75" customHeight="1">
      <c r="B974" s="126"/>
    </row>
    <row r="975" ht="15.75" customHeight="1">
      <c r="B975" s="126"/>
    </row>
    <row r="976" ht="15.75" customHeight="1">
      <c r="B976" s="126"/>
    </row>
    <row r="977" ht="15.75" customHeight="1">
      <c r="B977" s="126"/>
    </row>
    <row r="978" ht="15.75" customHeight="1">
      <c r="B978" s="126"/>
    </row>
    <row r="979" ht="15.75" customHeight="1">
      <c r="B979" s="126"/>
    </row>
    <row r="980" ht="15.75" customHeight="1">
      <c r="B980" s="126"/>
    </row>
    <row r="981" ht="15.75" customHeight="1">
      <c r="B981" s="126"/>
    </row>
    <row r="982" ht="15.75" customHeight="1">
      <c r="B982" s="126"/>
    </row>
    <row r="983" ht="15.75" customHeight="1">
      <c r="B983" s="126"/>
    </row>
    <row r="984" ht="15.75" customHeight="1">
      <c r="B984" s="126"/>
    </row>
    <row r="985" ht="15.75" customHeight="1">
      <c r="B985" s="126"/>
    </row>
    <row r="986" ht="15.75" customHeight="1">
      <c r="B986" s="126"/>
    </row>
    <row r="987" ht="15.75" customHeight="1">
      <c r="B987" s="126"/>
    </row>
    <row r="988" ht="15.75" customHeight="1">
      <c r="B988" s="126"/>
    </row>
    <row r="989" ht="15.75" customHeight="1">
      <c r="B989" s="126"/>
    </row>
    <row r="990" ht="15.75" customHeight="1">
      <c r="B990" s="126"/>
    </row>
    <row r="991" ht="15.75" customHeight="1">
      <c r="B991" s="126"/>
    </row>
    <row r="992" ht="15.75" customHeight="1">
      <c r="B992" s="126"/>
    </row>
    <row r="993" ht="15.75" customHeight="1">
      <c r="B993" s="126"/>
    </row>
    <row r="994" ht="15.75" customHeight="1">
      <c r="B994" s="126"/>
    </row>
    <row r="995" ht="15.75" customHeight="1">
      <c r="B995" s="126"/>
    </row>
    <row r="996" ht="15.75" customHeight="1">
      <c r="B996" s="126"/>
    </row>
    <row r="997" ht="15.75" customHeight="1">
      <c r="B997" s="126"/>
    </row>
    <row r="998" ht="15.75" customHeight="1">
      <c r="B998" s="126"/>
    </row>
    <row r="999" ht="15.75" customHeight="1">
      <c r="B999" s="126"/>
    </row>
    <row r="1000" ht="15.75" customHeight="1">
      <c r="B1000" s="126"/>
    </row>
  </sheetData>
  <mergeCells count="2">
    <mergeCell ref="B2:D2"/>
    <mergeCell ref="B3:D5"/>
  </mergeCells>
  <printOptions/>
  <pageMargins bottom="0.75" footer="0.0" header="0.0" left="0.7" right="0.7" top="0.75"/>
  <pageSetup paperSize="9" orientation="portrait"/>
  <drawing r:id="rId1"/>
</worksheet>
</file>