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 defaultThemeVersion="166925"/>
  <xr:revisionPtr revIDLastSave="0" documentId="13_ncr:1_{A356CB73-AAFE-472A-8D33-20B3946C4CC6}" xr6:coauthVersionLast="47" xr6:coauthVersionMax="47" xr10:uidLastSave="{00000000-0000-0000-0000-000000000000}"/>
  <bookViews>
    <workbookView xWindow="990" yWindow="-120" windowWidth="27930" windowHeight="16440" xr2:uid="{F36EB7C3-9595-4790-A8E1-0AE2100D2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<sst xmlns="http://schemas.openxmlformats.org/spreadsheetml/2006/main" count="49" uniqueCount="25">
  <si>
    <t>Id</t>
  </si>
  <si>
    <t>GROUP_1</t>
  </si>
  <si>
    <t>GROUP_2</t>
  </si>
  <si>
    <t>Group</t>
  </si>
  <si>
    <t>SUB_GROUP_1</t>
  </si>
  <si>
    <t>SUB_GROUP_2</t>
  </si>
  <si>
    <t>SUB_GROUP_3</t>
  </si>
  <si>
    <t>SUB_GROUP_4</t>
  </si>
  <si>
    <t>SUB_GROUP_5</t>
  </si>
  <si>
    <t>Folder</t>
  </si>
  <si>
    <t>QUERY_0001</t>
  </si>
  <si>
    <t>QUERY_0002</t>
  </si>
  <si>
    <t>QUERY_0003</t>
  </si>
  <si>
    <t>QUERY_0004</t>
  </si>
  <si>
    <t>QUERY_0005</t>
  </si>
  <si>
    <t>MY_FOLDER\QUERIES</t>
  </si>
  <si>
    <t>Connection</t>
  </si>
  <si>
    <t>CONN_1</t>
  </si>
  <si>
    <t>CONN_2</t>
  </si>
  <si>
    <t>CONN_3</t>
  </si>
  <si>
    <t>Active Flag</t>
  </si>
  <si>
    <t>Sub Group</t>
  </si>
  <si>
    <t>Query Name</t>
  </si>
  <si>
    <t>Export File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</si>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</sst>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7043B2-16CA-417D-9E8F-3E9601949800}" name="Table2" displayName="Table2" ref="A1:I9" totalsRowShown="0">
  <autoFilter ref="A1:I9" xr:uid="{E47043B2-16CA-417D-9E8F-3E9601949800}"/>
  <tableColumns count="9">
    <tableColumn id="13" xr3:uid="{BB532364-572C-4B9A-B50B-E00056B172AE}" name="Id" dataDxfId="2">
      <calculatedColumnFormula>ROW()-ROW(Table2[[#Headers], [Id]])</calculatedColumnFormula>
    </tableColumn>
    <tableColumn id="1" xr3:uid="{7001DB74-F4B0-4B30-A494-8EACCACED9F2}" name="Group"/>
    <tableColumn id="12" xr3:uid="{A06EBC41-F8F9-4122-AF61-599D75FA21EE}" name="Sub Group" dataDxfId="1"/>
    <tableColumn id="11" xr3:uid="{EAF34F50-5269-4E02-A9D5-BA9A7D81E452}" name="Query Name" dataDxfId="0"/>
    <tableColumn id="10" xr3:uid="{6BE6B2EC-2DC5-438D-A871-40E53D91930C}" name="Folder"/>
    <tableColumn id="9" xr3:uid="{E17B2E8C-0CE3-4807-8F1A-5A71B5234E8E}" name="Export File"/>
    <tableColumn id="8" xr3:uid="{5A3ED762-6DDC-48CD-85AA-28153C2CF1EE}" name="Connection"/>
    <tableColumn id="7" xr3:uid="{D9B2812D-DBE2-4604-863A-7D5BBB2DA7AE}" name="Active Flag"/>
    <tableColumn id="6" xr3:uid="{79DB2C9D-80AD-4140-8723-493E1A06B529}" name="Frequenc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C4A3-85B9-48EB-BCB6-E73704D9FAA1}">
  <sheetPr codeName="Sheet1"/>
  <dimension ref="A1:I9"/>
  <sheetViews>
    <sheetView tabSelected="1" zoomScale="145" zoomScaleNormal="145" workbookViewId="0">
      <selection activeCell="H7" sqref="H7"/>
    </sheetView>
  </sheetViews>
  <sheetFormatPr defaultRowHeight="12.75" x14ac:dyDescent="0.2"/>
  <cols>
    <col min="2" max="2" width="11.85546875" customWidth="1"/>
    <col min="3" max="3" width="12.42578125" bestFit="1" customWidth="1"/>
    <col min="4" max="4" width="11.5703125" customWidth="1"/>
    <col min="5" max="5" width="17.85546875" bestFit="1" customWidth="1"/>
    <col min="6" max="6" width="16" bestFit="1" customWidth="1"/>
  </cols>
  <sheetData>
    <row r="1" spans="1:9" x14ac:dyDescent="0.2">
      <c r="A1" t="s">
        <v>0</v>
      </c>
      <c r="B1" t="s">
        <v>3</v>
      </c>
      <c r="C1" t="s">
        <v>21</v>
      </c>
      <c r="D1" t="s">
        <v>22</v>
      </c>
      <c r="E1" t="s">
        <v>9</v>
      </c>
      <c r="F1" t="s">
        <v>23</v>
      </c>
      <c r="G1" t="s">
        <v>16</v>
      </c>
      <c r="H1" t="s">
        <v>20</v>
      </c>
      <c r="I1" t="s">
        <v>24</v>
      </c>
    </row>
    <row r="2" spans="1:9" x14ac:dyDescent="0.2">
      <c r="A2" s="1">
        <f>ROW()-ROW(Table2[[#Headers], [Id]])</f>
        <v>1</v>
      </c>
      <c r="B2" t="s">
        <v>1</v>
      </c>
      <c r="C2" t="s">
        <v>4</v>
      </c>
      <c r="D2" t="s">
        <v>10</v>
      </c>
      <c r="E2" t="s">
        <v>15</v>
      </c>
      <c r="G2" t="s">
        <v>17</v>
      </c>
      <c r="H2">
        <v>1</v>
      </c>
    </row>
    <row r="3" spans="1:9" x14ac:dyDescent="0.2">
      <c r="A3" s="1">
        <f>ROW()-ROW(Table2[[#Headers], [Id]])</f>
        <v>2</v>
      </c>
      <c r="B3" t="s">
        <v>1</v>
      </c>
      <c r="C3" t="s">
        <v>5</v>
      </c>
      <c r="D3" t="s">
        <v>11</v>
      </c>
      <c r="E3" t="s">
        <v>15</v>
      </c>
      <c r="G3" t="s">
        <v>17</v>
      </c>
      <c r="H3">
        <v>1</v>
      </c>
    </row>
    <row r="4" spans="1:9" x14ac:dyDescent="0.2">
      <c r="A4" s="1">
        <f>ROW()-ROW(Table2[[#Headers], [Id]])</f>
        <v>3</v>
      </c>
      <c r="B4" t="s">
        <v>1</v>
      </c>
      <c r="C4" t="s">
        <v>6</v>
      </c>
      <c r="D4" t="s">
        <v>12</v>
      </c>
      <c r="E4" t="s">
        <v>15</v>
      </c>
      <c r="G4" t="s">
        <v>18</v>
      </c>
      <c r="H4">
        <v>1</v>
      </c>
    </row>
    <row r="5" spans="1:9" x14ac:dyDescent="0.2">
      <c r="A5" s="1">
        <f>ROW()-ROW(Table2[[#Headers], [Id]])</f>
        <v>4</v>
      </c>
      <c r="B5" t="s">
        <v>1</v>
      </c>
      <c r="C5" t="s">
        <v>7</v>
      </c>
      <c r="D5" t="s">
        <v>13</v>
      </c>
      <c r="E5" t="s">
        <v>15</v>
      </c>
      <c r="G5" t="s">
        <v>18</v>
      </c>
      <c r="H5">
        <v>1</v>
      </c>
    </row>
    <row r="6" spans="1:9" x14ac:dyDescent="0.2">
      <c r="A6" s="1">
        <f>ROW()-ROW(Table2[[#Headers], [Id]])</f>
        <v>5</v>
      </c>
      <c r="B6" t="s">
        <v>1</v>
      </c>
      <c r="C6" t="s">
        <v>8</v>
      </c>
      <c r="D6" t="s">
        <v>14</v>
      </c>
      <c r="E6" t="s">
        <v>15</v>
      </c>
      <c r="G6" t="s">
        <v>18</v>
      </c>
      <c r="H6">
        <v>1</v>
      </c>
    </row>
    <row r="7" spans="1:9" x14ac:dyDescent="0.2">
      <c r="A7" s="1">
        <f>ROW()-ROW(Table2[[#Headers], [Id]])</f>
        <v>6</v>
      </c>
      <c r="B7" t="s">
        <v>2</v>
      </c>
      <c r="C7" t="s">
        <v>4</v>
      </c>
      <c r="D7" t="s">
        <v>10</v>
      </c>
      <c r="E7" t="s">
        <v>15</v>
      </c>
      <c r="G7" t="s">
        <v>19</v>
      </c>
      <c r="H7">
        <v>1</v>
      </c>
    </row>
    <row r="8" spans="1:9" x14ac:dyDescent="0.2">
      <c r="A8" s="1">
        <f>ROW()-ROW(Table2[[#Headers], [Id]])</f>
        <v>7</v>
      </c>
      <c r="B8" t="s">
        <v>2</v>
      </c>
      <c r="C8" t="s">
        <v>5</v>
      </c>
      <c r="D8" t="s">
        <v>11</v>
      </c>
      <c r="E8" t="s">
        <v>15</v>
      </c>
      <c r="G8" t="s">
        <v>19</v>
      </c>
      <c r="H8">
        <v>0</v>
      </c>
    </row>
    <row r="9" spans="1:9" x14ac:dyDescent="0.2">
      <c r="A9" s="1">
        <f>ROW()-ROW(Table2[[#Headers], [Id]])</f>
        <v>8</v>
      </c>
      <c r="B9" t="s">
        <v>2</v>
      </c>
      <c r="C9" t="s">
        <v>6</v>
      </c>
      <c r="D9" t="s">
        <v>12</v>
      </c>
      <c r="E9" t="s">
        <v>15</v>
      </c>
      <c r="G9" t="s">
        <v>19</v>
      </c>
      <c r="H9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2024-06-17T10:17:45Z</dcterms:created>
  <dcterms:modified xsi:type="dcterms:W3CDTF">2024-08-03T11:38:27Z</dcterms:modified>
</cp:coreProperties>
</file>