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3935" windowHeight="12135"/>
  </bookViews>
  <sheets>
    <sheet name="NUMUNE" sheetId="21" r:id="rId1"/>
    <sheet name="SİVAS DEVLET" sheetId="1" r:id="rId2"/>
    <sheet name="ADSH" sheetId="3" r:id="rId3"/>
    <sheet name="DİVRİĞİ" sheetId="4" r:id="rId4"/>
    <sheet name="GEMEREK" sheetId="5" r:id="rId5"/>
    <sheet name="ŞARKIŞLA" sheetId="6" r:id="rId6"/>
    <sheet name="GÜRÜN" sheetId="7" r:id="rId7"/>
    <sheet name="ZARA" sheetId="8" r:id="rId8"/>
    <sheet name="SUŞEHRİ" sheetId="9" r:id="rId9"/>
    <sheet name="YILDIZELİ" sheetId="10" r:id="rId10"/>
    <sheet name="KANGAL" sheetId="11" r:id="rId11"/>
    <sheet name="ALTINYAYLA" sheetId="12" r:id="rId12"/>
    <sheet name="KOYULHİSAR" sheetId="13" r:id="rId13"/>
    <sheet name="AKINCILAR" sheetId="14" r:id="rId14"/>
    <sheet name="GÖLOVA" sheetId="15" r:id="rId15"/>
    <sheet name="ULAŞ" sheetId="16" r:id="rId16"/>
    <sheet name="DOĞANŞAR" sheetId="17" r:id="rId17"/>
    <sheet name="HAFİK" sheetId="18" r:id="rId18"/>
    <sheet name="İMRANLI" sheetId="19" r:id="rId19"/>
    <sheet name="MÜDÜRLÜK" sheetId="20" r:id="rId20"/>
  </sheets>
  <definedNames>
    <definedName name="_xlnm.Print_Area" localSheetId="4">GEMEREK!$A$1:$K$42</definedName>
    <definedName name="_xlnm.Print_Area" localSheetId="8">SUŞEHRİ!$A$2:$G$46</definedName>
    <definedName name="_xlnm.Print_Area" localSheetId="5">ŞARKIŞLA!$A$1:$N$54</definedName>
    <definedName name="_xlnm.Print_Area" localSheetId="7">ZARA!$A$2:$C$43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<sst xmlns="http://schemas.openxmlformats.org/spreadsheetml/2006/main" count="3240" uniqueCount="1244">
  <si>
    <t xml:space="preserve">SİVAS NUMUNE HASTANESİ TEMİZLİK PERSONELİ </t>
  </si>
  <si>
    <t>Sıra</t>
  </si>
  <si>
    <t>Adı  SOYADI</t>
  </si>
  <si>
    <t>AYAKKABI NO</t>
  </si>
  <si>
    <t>GÖREVİ</t>
  </si>
  <si>
    <t>No</t>
  </si>
  <si>
    <t>ABDULHALİK YASAK</t>
  </si>
  <si>
    <t>M</t>
  </si>
  <si>
    <t>ERKEK</t>
  </si>
  <si>
    <t>TEMİZLİK PERSONELİ</t>
  </si>
  <si>
    <t>ABDULKADİR TAÇYILDIZ</t>
  </si>
  <si>
    <t>L</t>
  </si>
  <si>
    <t>ABDULAH ALMACI</t>
  </si>
  <si>
    <t>ABDULLAH K KILIÇ</t>
  </si>
  <si>
    <t xml:space="preserve">ABDULLAH AYAZ </t>
  </si>
  <si>
    <t>XL</t>
  </si>
  <si>
    <t xml:space="preserve">ABDULLAH BULUT </t>
  </si>
  <si>
    <t xml:space="preserve">ABDURRAHİM KURT </t>
  </si>
  <si>
    <t xml:space="preserve">ADEM ALTINDAR </t>
  </si>
  <si>
    <t xml:space="preserve">ADEM ÇINAR </t>
  </si>
  <si>
    <t xml:space="preserve">ADEM ELBAY </t>
  </si>
  <si>
    <t xml:space="preserve">ADEM KARABAĞ </t>
  </si>
  <si>
    <t>ADEM KUNDUZ</t>
  </si>
  <si>
    <t xml:space="preserve">ADEM ÖZER </t>
  </si>
  <si>
    <t xml:space="preserve">ADEM SÜMBÜL </t>
  </si>
  <si>
    <t xml:space="preserve">AHMET AKKAYA </t>
  </si>
  <si>
    <t>XXXL</t>
  </si>
  <si>
    <t>AHMET CAN COŞKUN</t>
  </si>
  <si>
    <t>AHMET KÖSE</t>
  </si>
  <si>
    <t xml:space="preserve">AHMET SÜZER </t>
  </si>
  <si>
    <t xml:space="preserve">AHMET TOKSOYLU </t>
  </si>
  <si>
    <t xml:space="preserve">AHMET TURAN ÇEKİÇ </t>
  </si>
  <si>
    <t xml:space="preserve">AHMET TURAN ÇOLPAN </t>
  </si>
  <si>
    <t xml:space="preserve">AHMET TURAN KARAMERCİMEK </t>
  </si>
  <si>
    <t xml:space="preserve">AHMET TURAN ÖÇ </t>
  </si>
  <si>
    <t>AKİF TIRPAN</t>
  </si>
  <si>
    <t xml:space="preserve">AKİF ÖZBEK </t>
  </si>
  <si>
    <t>XXL</t>
  </si>
  <si>
    <t>ALİ GÖZÜBEK</t>
  </si>
  <si>
    <t>ALİ YILDIZELİ</t>
  </si>
  <si>
    <t xml:space="preserve">ALİ ÇINAR </t>
  </si>
  <si>
    <t xml:space="preserve">ALİ ÇÖL </t>
  </si>
  <si>
    <t xml:space="preserve">ALİ DOĞAN </t>
  </si>
  <si>
    <t xml:space="preserve">ALİ RIZA ERDOĞDU </t>
  </si>
  <si>
    <t>ALİ ÜMİT POLAT</t>
  </si>
  <si>
    <t>ALİME YILDIRIM</t>
  </si>
  <si>
    <t>BAYAN</t>
  </si>
  <si>
    <t>ALPEREN ÖCAL</t>
  </si>
  <si>
    <t>ALPEREN ÖZKAN</t>
  </si>
  <si>
    <t>ARZU BOZKURT</t>
  </si>
  <si>
    <t>ARZU KARAGİL</t>
  </si>
  <si>
    <t>ASİYE YILDIZ</t>
  </si>
  <si>
    <t>S</t>
  </si>
  <si>
    <t xml:space="preserve">AYDIN POLAT </t>
  </si>
  <si>
    <t>AYKUT GÜZEL</t>
  </si>
  <si>
    <t>AYŞE BİRİNCİ</t>
  </si>
  <si>
    <t xml:space="preserve">AYŞE KAVAK </t>
  </si>
  <si>
    <t>AYŞEGÜL BENLİ</t>
  </si>
  <si>
    <t>AYŞEGÜL SARIKAYA</t>
  </si>
  <si>
    <t>AYŞEGÜL KARA</t>
  </si>
  <si>
    <t>AYŞENUR GÖZÜBÜYÜK</t>
  </si>
  <si>
    <t xml:space="preserve">AYTAÇ KORKMAZ </t>
  </si>
  <si>
    <t>AYTEN DİLMEÇ</t>
  </si>
  <si>
    <t xml:space="preserve">BAHATTİN DİRİCİ </t>
  </si>
  <si>
    <t xml:space="preserve">BAHRİ KILIÇARSLAN </t>
  </si>
  <si>
    <t xml:space="preserve">BARBAROS EKİNCİ </t>
  </si>
  <si>
    <t>BAYRAM POLAT</t>
  </si>
  <si>
    <t>BEDRETTİN GÜLLÜ</t>
  </si>
  <si>
    <t xml:space="preserve">BEKİR GÜLMEZ </t>
  </si>
  <si>
    <t xml:space="preserve">BELGÜZAR YILDIRIM </t>
  </si>
  <si>
    <t>XXXXL</t>
  </si>
  <si>
    <t>BENNUR ERGİN</t>
  </si>
  <si>
    <t>BETUL GÖKÇEN</t>
  </si>
  <si>
    <t>BETÜL ESMA ŞENER</t>
  </si>
  <si>
    <t xml:space="preserve">BEYHAN UĞURLU </t>
  </si>
  <si>
    <t xml:space="preserve">BEYTULLAH ÇELİK </t>
  </si>
  <si>
    <t>BİLAL KEPENEK</t>
  </si>
  <si>
    <t xml:space="preserve">BİLAL ÇETİNKAYA </t>
  </si>
  <si>
    <t>BULUTHAN ÖZSÜRER</t>
  </si>
  <si>
    <t>BURAK BULUT</t>
  </si>
  <si>
    <t xml:space="preserve">BURAK TAŞTAN </t>
  </si>
  <si>
    <t>BURCU ÇAVUŞDAĞI</t>
  </si>
  <si>
    <t>BURCU ÇOBAN</t>
  </si>
  <si>
    <t>BURHAN KAYA</t>
  </si>
  <si>
    <t>BURHAN YAŞAR</t>
  </si>
  <si>
    <t xml:space="preserve">BURHAN KEMİKLİ </t>
  </si>
  <si>
    <t xml:space="preserve">BÜLENT ÇUR </t>
  </si>
  <si>
    <t>BÜLENT DOSOGLU</t>
  </si>
  <si>
    <t xml:space="preserve">BÜNYAMİN SÜMBÜL </t>
  </si>
  <si>
    <t xml:space="preserve">CAFER VURAL </t>
  </si>
  <si>
    <t xml:space="preserve">CELALETTİN MUHİT </t>
  </si>
  <si>
    <t xml:space="preserve">CELİL TÜFEKÇİ </t>
  </si>
  <si>
    <t xml:space="preserve">CENGİZ CAMCI </t>
  </si>
  <si>
    <t xml:space="preserve">CENGİZ KELKİT </t>
  </si>
  <si>
    <t>CEVRİYE METİN</t>
  </si>
  <si>
    <t>CİHAT ÖGÜTÇÜOĞLU</t>
  </si>
  <si>
    <t>ÇINAR TOPRAK</t>
  </si>
  <si>
    <t xml:space="preserve">DAVUT TAŞDELEN </t>
  </si>
  <si>
    <t>DEMET POYRAZ</t>
  </si>
  <si>
    <t>DERYA EKER</t>
  </si>
  <si>
    <t>DERYA ŞAHİN</t>
  </si>
  <si>
    <t>DİLEK TOPTAŞ</t>
  </si>
  <si>
    <t xml:space="preserve">DİLEK SOLAK </t>
  </si>
  <si>
    <t>DOĞAN ŞAHİN</t>
  </si>
  <si>
    <t xml:space="preserve">DURAN YILMAZER </t>
  </si>
  <si>
    <t xml:space="preserve">DURMUŞ DOĞAN </t>
  </si>
  <si>
    <t>EBRU DOĞAN</t>
  </si>
  <si>
    <t>EBUBEKİR ÇAYGÖZOĞLU</t>
  </si>
  <si>
    <t>EBUBEKİR KURT</t>
  </si>
  <si>
    <t>EBUBEKİR YILDIZ</t>
  </si>
  <si>
    <t xml:space="preserve">EBUBEKİR AVCI </t>
  </si>
  <si>
    <t xml:space="preserve">EBUBEKİR AYDIN </t>
  </si>
  <si>
    <t>ELİF ÇALIŞKAN</t>
  </si>
  <si>
    <t>EMİNE DOĞAN</t>
  </si>
  <si>
    <t>EMİNE ÜNAL</t>
  </si>
  <si>
    <t>EMRE TÜRKSEVEN</t>
  </si>
  <si>
    <t>ENES KARACAK</t>
  </si>
  <si>
    <t>ENES FURKAN TÜRKER</t>
  </si>
  <si>
    <t xml:space="preserve">ENGİN AKPINAR </t>
  </si>
  <si>
    <t xml:space="preserve">ENGİN DEVECİGİL </t>
  </si>
  <si>
    <t xml:space="preserve">ERCAN AYGÜN </t>
  </si>
  <si>
    <t xml:space="preserve">ERDAL İNAL </t>
  </si>
  <si>
    <t xml:space="preserve">EREN ŞİMŞEK </t>
  </si>
  <si>
    <t>ERKAM SERTTAŞ</t>
  </si>
  <si>
    <t xml:space="preserve">ERKAN KAYA </t>
  </si>
  <si>
    <t xml:space="preserve">EROL ÖZMEN </t>
  </si>
  <si>
    <t xml:space="preserve">FADİME DURANAY </t>
  </si>
  <si>
    <t xml:space="preserve">FADİME TAÇYILDIZ </t>
  </si>
  <si>
    <t xml:space="preserve">FAİK ÖZÜBEK </t>
  </si>
  <si>
    <t xml:space="preserve">FARUK ÇÖL </t>
  </si>
  <si>
    <t xml:space="preserve">FATİH AĞIRER </t>
  </si>
  <si>
    <t xml:space="preserve">FATİH AKAY </t>
  </si>
  <si>
    <t xml:space="preserve">FATİH ARSLAN </t>
  </si>
  <si>
    <t xml:space="preserve">FATİH AYIK </t>
  </si>
  <si>
    <t xml:space="preserve">FATİH DUMAN </t>
  </si>
  <si>
    <t xml:space="preserve">FATİH KIZKAPAN </t>
  </si>
  <si>
    <t>FATİH ŞİMŞEK</t>
  </si>
  <si>
    <t>FATMA DEMİREL</t>
  </si>
  <si>
    <t>FERHAT GÖKÇE</t>
  </si>
  <si>
    <t>FIRAT ERDOĞAN</t>
  </si>
  <si>
    <t>FIRAT KURT</t>
  </si>
  <si>
    <t xml:space="preserve">FİLİZ IŞIK </t>
  </si>
  <si>
    <t>FİLİZ YÖNÜCÜ</t>
  </si>
  <si>
    <t xml:space="preserve">FUAT İLTER </t>
  </si>
  <si>
    <t>FUAT SARITAŞ</t>
  </si>
  <si>
    <t>FURKAN YALÇIN</t>
  </si>
  <si>
    <t>FURKAN KARA</t>
  </si>
  <si>
    <t>GAMZE ŞİMŞEK</t>
  </si>
  <si>
    <t>GAMZE ÇOBAN</t>
  </si>
  <si>
    <t xml:space="preserve">GAZİ MERT </t>
  </si>
  <si>
    <t>GÖKHAN KARA</t>
  </si>
  <si>
    <t>GÖKHAN SARIKAYA</t>
  </si>
  <si>
    <t>GÖKTUĞ ALPARLAN</t>
  </si>
  <si>
    <t xml:space="preserve">GÜLER ALAKOÇ </t>
  </si>
  <si>
    <t>GÜLESER SOYYÜCE</t>
  </si>
  <si>
    <t xml:space="preserve">GÜLFİDAN MERCAN </t>
  </si>
  <si>
    <t>GÜLSÜM YILMAZ</t>
  </si>
  <si>
    <t>GÜLÜSTAN TANAYDIN</t>
  </si>
  <si>
    <t xml:space="preserve">GÜLÜZAR KOÇ EKER </t>
  </si>
  <si>
    <t>HACER KAYNAK</t>
  </si>
  <si>
    <t>HACI AHMET KARABAYIR</t>
  </si>
  <si>
    <t>HACI ÇAKMAK</t>
  </si>
  <si>
    <t xml:space="preserve">HADİ SEYFİKLİ </t>
  </si>
  <si>
    <t>HAKAN ÇAM</t>
  </si>
  <si>
    <t xml:space="preserve">HAKAN AYDIN </t>
  </si>
  <si>
    <t xml:space="preserve">HAKAN İÇLİ </t>
  </si>
  <si>
    <t xml:space="preserve">HAKAN YILMAZ </t>
  </si>
  <si>
    <t>HALİL ÇAVDAR</t>
  </si>
  <si>
    <t xml:space="preserve">HALİL MUNTAZAM </t>
  </si>
  <si>
    <t xml:space="preserve">HALİME DUMAN </t>
  </si>
  <si>
    <t xml:space="preserve">HAMZA AVCU </t>
  </si>
  <si>
    <t xml:space="preserve">HANDAN ERGAN </t>
  </si>
  <si>
    <t>HASAN AYDIN</t>
  </si>
  <si>
    <t xml:space="preserve">HASAN DOĞAN </t>
  </si>
  <si>
    <t xml:space="preserve">HASAN HÜSEYİN DOĞAN </t>
  </si>
  <si>
    <t>HATİCE ŞAHİN</t>
  </si>
  <si>
    <t>HATİCE AKKAYA</t>
  </si>
  <si>
    <t xml:space="preserve">HATİCE BABRAK </t>
  </si>
  <si>
    <t>HATİCE FEYZA</t>
  </si>
  <si>
    <t xml:space="preserve">HATİCE ÖZTÜRK </t>
  </si>
  <si>
    <t>HAVVA  ÖZDEMİR</t>
  </si>
  <si>
    <t>HAYDAR CERAN</t>
  </si>
  <si>
    <t xml:space="preserve">HAYRETTİN ŞENOL </t>
  </si>
  <si>
    <t>HAYRUNNİSA HAYRİYE ARDUÇ</t>
  </si>
  <si>
    <t xml:space="preserve">HİKMET ÖZKAN </t>
  </si>
  <si>
    <t xml:space="preserve">HİKMET ULUSU </t>
  </si>
  <si>
    <t xml:space="preserve">HULİSİ GÜL </t>
  </si>
  <si>
    <t xml:space="preserve">HÜLYA EDE </t>
  </si>
  <si>
    <t>HÜSEYİN ÇELİK</t>
  </si>
  <si>
    <t>HÜSEYİN ÇİL</t>
  </si>
  <si>
    <t xml:space="preserve">HÜSEYİN EYMİR </t>
  </si>
  <si>
    <t xml:space="preserve">HÜSEYİN GEZEGEN </t>
  </si>
  <si>
    <t>HÜSEYİN PINARBAŞI</t>
  </si>
  <si>
    <t>İBRAHİM KARATAŞ</t>
  </si>
  <si>
    <t>İBRAHİM KORAN</t>
  </si>
  <si>
    <t xml:space="preserve">İBRAHİM ÖZEK </t>
  </si>
  <si>
    <t xml:space="preserve">İBRAHİM POLAT </t>
  </si>
  <si>
    <t xml:space="preserve">İBRAHİM YÜCEL </t>
  </si>
  <si>
    <t xml:space="preserve">İDRİS ÇETİN </t>
  </si>
  <si>
    <t xml:space="preserve">İDRİS DENLİ </t>
  </si>
  <si>
    <t>İHSAN KILCI</t>
  </si>
  <si>
    <t xml:space="preserve">İLHAN ÇİFTÇİ </t>
  </si>
  <si>
    <t>İREMNUR İRİZ</t>
  </si>
  <si>
    <t xml:space="preserve">İRFAN ERİCEL </t>
  </si>
  <si>
    <t>İSKENDER BERKİ</t>
  </si>
  <si>
    <t>İSMAİL ÖZBEY</t>
  </si>
  <si>
    <t xml:space="preserve">İSMAİL ARSLANER </t>
  </si>
  <si>
    <t xml:space="preserve">İSMAİL BAŞPINAR </t>
  </si>
  <si>
    <t xml:space="preserve">İSMAİL ÇALI </t>
  </si>
  <si>
    <t xml:space="preserve">İSMAİL DAŞ </t>
  </si>
  <si>
    <t xml:space="preserve">İSMAİL TOPRAK </t>
  </si>
  <si>
    <t xml:space="preserve">İSMAİL YILDIRIM </t>
  </si>
  <si>
    <t>İSMET FURKAN</t>
  </si>
  <si>
    <t>KADER TOPUZ</t>
  </si>
  <si>
    <t>KADİR  ŞAHİN</t>
  </si>
  <si>
    <t xml:space="preserve">KADİR ARPA </t>
  </si>
  <si>
    <t xml:space="preserve">KADRİYE YURDDAŞ </t>
  </si>
  <si>
    <t>KÜBRA BUDAK</t>
  </si>
  <si>
    <t xml:space="preserve">KÜRŞAD RIZA ÖÇ </t>
  </si>
  <si>
    <t xml:space="preserve">LEMAN GENÇ </t>
  </si>
  <si>
    <t xml:space="preserve">MAHMUT KARADAĞ </t>
  </si>
  <si>
    <t xml:space="preserve">MAHMUT TEKİN </t>
  </si>
  <si>
    <t>MEDİHA YILMAZ</t>
  </si>
  <si>
    <t>MELTEM TUMBUL</t>
  </si>
  <si>
    <t>MEHMET AVCI</t>
  </si>
  <si>
    <t>MEHMET DURAN</t>
  </si>
  <si>
    <t>MEHMET HANÇERLİ</t>
  </si>
  <si>
    <t>MEHMET GÜLTEPE</t>
  </si>
  <si>
    <t xml:space="preserve">MEHMET AKİF AKÜLGER </t>
  </si>
  <si>
    <t xml:space="preserve">MEHMET DOĞAN </t>
  </si>
  <si>
    <t xml:space="preserve">MEHMET ÖZMEN </t>
  </si>
  <si>
    <t xml:space="preserve">MEHMET PARLAK </t>
  </si>
  <si>
    <t>MEHMET SEFA AĞKUŞ</t>
  </si>
  <si>
    <t xml:space="preserve">MEHMET TECER </t>
  </si>
  <si>
    <t xml:space="preserve">MEHMET ZORLU </t>
  </si>
  <si>
    <t xml:space="preserve">MENEVŞE BOZKURT </t>
  </si>
  <si>
    <t>MERAL KESER</t>
  </si>
  <si>
    <t>MERYEM AYDIN</t>
  </si>
  <si>
    <t xml:space="preserve">MERYEM ÇİÇEKLİYURT </t>
  </si>
  <si>
    <t xml:space="preserve">MESUT ARSLAN </t>
  </si>
  <si>
    <t xml:space="preserve">MESUT BAŞÇI </t>
  </si>
  <si>
    <t xml:space="preserve">MESUT DAŞTAN </t>
  </si>
  <si>
    <t>MESUT GÜLAÇ</t>
  </si>
  <si>
    <t xml:space="preserve">MESÜRAY AKTAŞ </t>
  </si>
  <si>
    <t>METİN YALÇIN</t>
  </si>
  <si>
    <t>MEVLÜDE DÖLEKSÖZ</t>
  </si>
  <si>
    <t>MEVLÜT  ÇEVİK</t>
  </si>
  <si>
    <t>MEVLÜT  KARABULUT</t>
  </si>
  <si>
    <t>MEVLÜT BÜYÜ</t>
  </si>
  <si>
    <t>MUHAMMED  GÖKÇE</t>
  </si>
  <si>
    <t>MUHAMMED YILMAZ</t>
  </si>
  <si>
    <t>MUHAMMET EMİN YILMAZ</t>
  </si>
  <si>
    <t>MUHAMMED MANSUR SARIOĞLU</t>
  </si>
  <si>
    <t>MUHAMMED MUSTAFA HATRAN</t>
  </si>
  <si>
    <t>MUHAMMED TARIK KARATAŞ</t>
  </si>
  <si>
    <t>MUHAMMET ENES BERK</t>
  </si>
  <si>
    <t xml:space="preserve">MUHAMMET TUNA </t>
  </si>
  <si>
    <t>MUHAMMET YILDIZ</t>
  </si>
  <si>
    <t>MUHARREM ÖLMEZ</t>
  </si>
  <si>
    <t xml:space="preserve">MUHLİS DÖNERTAŞ </t>
  </si>
  <si>
    <t>MUHSİNE KÜTÜKLÜ</t>
  </si>
  <si>
    <t>MURAT ÖZTÜRK</t>
  </si>
  <si>
    <t>MURAT ŞAHİN</t>
  </si>
  <si>
    <t xml:space="preserve">MURAT ASAMAKA </t>
  </si>
  <si>
    <t>MURAT ADALI</t>
  </si>
  <si>
    <t xml:space="preserve">MURAT KARAARSLAN </t>
  </si>
  <si>
    <t xml:space="preserve">MURAT KARAGİL </t>
  </si>
  <si>
    <t xml:space="preserve">MURAT KOÇ </t>
  </si>
  <si>
    <t>MURATHAN ERTEKİN</t>
  </si>
  <si>
    <t>MUSA KAPAR</t>
  </si>
  <si>
    <t xml:space="preserve">MUSA ŞANLI </t>
  </si>
  <si>
    <t>MUSTAFA AĞIRBAŞ</t>
  </si>
  <si>
    <t>MUSTAFA TAÇYILDIZ</t>
  </si>
  <si>
    <t>MUSTAFA ALEGÖZ</t>
  </si>
  <si>
    <t xml:space="preserve">MUSTAFA KARACA </t>
  </si>
  <si>
    <t>MUSTAFA SAİD DELİCE</t>
  </si>
  <si>
    <t xml:space="preserve">MUSTAFA ŞENTÜRK </t>
  </si>
  <si>
    <t xml:space="preserve">MUSTAFA ÜNVERDİ </t>
  </si>
  <si>
    <t xml:space="preserve">NEDİM KANTAR </t>
  </si>
  <si>
    <t>NESLİHAN YUIRTBAY</t>
  </si>
  <si>
    <t xml:space="preserve">NİMET ÖZDOĞAN </t>
  </si>
  <si>
    <t xml:space="preserve">NUH YILDIZDAĞI </t>
  </si>
  <si>
    <t>NURAY GÜL</t>
  </si>
  <si>
    <t xml:space="preserve">NURETTİN ŞAFAK </t>
  </si>
  <si>
    <t>NURGÜL  KAYABAŞI</t>
  </si>
  <si>
    <t>NURSEL YILDIZ</t>
  </si>
  <si>
    <t>OĞUZ KARADAĞ</t>
  </si>
  <si>
    <t xml:space="preserve">OKTAY KIZKAPAN </t>
  </si>
  <si>
    <t>ORHAN CERAN</t>
  </si>
  <si>
    <t xml:space="preserve">ORHAN SEMİZER </t>
  </si>
  <si>
    <t xml:space="preserve">OSMAN BOZTAŞ </t>
  </si>
  <si>
    <t xml:space="preserve">OSMAN YILDIRIM </t>
  </si>
  <si>
    <t>ÖMER ARSLAN</t>
  </si>
  <si>
    <t xml:space="preserve">ÖMER DOĞAN </t>
  </si>
  <si>
    <t>ÖMER ULUDAĞ</t>
  </si>
  <si>
    <t>ÖZLEM EROĞLU</t>
  </si>
  <si>
    <t>ÖZNUR ÇALIŞIR</t>
  </si>
  <si>
    <t>RAHMİ KARACA</t>
  </si>
  <si>
    <t>RAMAZAN ARSLAN</t>
  </si>
  <si>
    <t>RECEP ŞENATEŞ</t>
  </si>
  <si>
    <t>RESUL AYTEKİN</t>
  </si>
  <si>
    <t>REYHANİ YILDIZ</t>
  </si>
  <si>
    <t>RIZA KILIÇ</t>
  </si>
  <si>
    <t>RÜMEYSA TAŞDEMİR</t>
  </si>
  <si>
    <t>SABAHAT ASLANTAŞ</t>
  </si>
  <si>
    <t>SABİRE POLAT</t>
  </si>
  <si>
    <t xml:space="preserve">SABRİ AYDIN </t>
  </si>
  <si>
    <t xml:space="preserve">SAFİYE YILMAZ </t>
  </si>
  <si>
    <t>SALİH CERAN</t>
  </si>
  <si>
    <t>SALİHA KARS</t>
  </si>
  <si>
    <t xml:space="preserve">SALİM BERK </t>
  </si>
  <si>
    <t>SALİME BALKIZ</t>
  </si>
  <si>
    <t xml:space="preserve">SEBATTİN KARACA </t>
  </si>
  <si>
    <t>SEÇKİN AĞIRBAŞ</t>
  </si>
  <si>
    <t xml:space="preserve">SEDA DEMİR </t>
  </si>
  <si>
    <t>SEDANUR İMECE</t>
  </si>
  <si>
    <t>SEFA KAYAPINAR</t>
  </si>
  <si>
    <t xml:space="preserve">SELAHATTİN YILDIRIM </t>
  </si>
  <si>
    <t>SELDA ÜNLÜ YEŞİLTAŞ</t>
  </si>
  <si>
    <t xml:space="preserve">SELMA KILIÇ </t>
  </si>
  <si>
    <t xml:space="preserve">SEMANUR ERDEM </t>
  </si>
  <si>
    <t>SEMRA ÖZTÜRK</t>
  </si>
  <si>
    <t>SERBAY YILDIRIM</t>
  </si>
  <si>
    <t xml:space="preserve">SERAP ERDOĞAN </t>
  </si>
  <si>
    <t>SERKAN AYDEMİR</t>
  </si>
  <si>
    <t>SERKAN ELMAS</t>
  </si>
  <si>
    <t xml:space="preserve">SERKAN YILDIZ </t>
  </si>
  <si>
    <t xml:space="preserve">SERKAN YILMAZ </t>
  </si>
  <si>
    <t xml:space="preserve">SEVDA ŞAHİN </t>
  </si>
  <si>
    <t xml:space="preserve">SİNAN ASANAKUT </t>
  </si>
  <si>
    <t xml:space="preserve">SİNAN TOKMAKOĞLU </t>
  </si>
  <si>
    <t xml:space="preserve">SİNEM YENİCELİ </t>
  </si>
  <si>
    <t>SONER EYMİR</t>
  </si>
  <si>
    <t xml:space="preserve">SONGÜL PARLAK </t>
  </si>
  <si>
    <t xml:space="preserve">SUAT BAYİSKİT </t>
  </si>
  <si>
    <t xml:space="preserve">SUAT TIRPAN </t>
  </si>
  <si>
    <t>SULTAN TANYILDIZ</t>
  </si>
  <si>
    <t>SUNA BAHAR</t>
  </si>
  <si>
    <t>SÜLEYMAN DEĞİRMEN</t>
  </si>
  <si>
    <t>SÜMEYRA MUTLUAY ULUSUOY</t>
  </si>
  <si>
    <t>SÜREYYA AYDIN</t>
  </si>
  <si>
    <t>ŞENGÜL YURTTAGÜL</t>
  </si>
  <si>
    <t>TAHİR GÜRLEVİK</t>
  </si>
  <si>
    <t xml:space="preserve">TANER ÇÖMLEKÇİOĞLU </t>
  </si>
  <si>
    <t>TARIK DURAK</t>
  </si>
  <si>
    <t>TAYFUN ŞAHİN</t>
  </si>
  <si>
    <t xml:space="preserve">TEKİN ARI </t>
  </si>
  <si>
    <t>TEZNİZLE ÖZÇUHALAR</t>
  </si>
  <si>
    <t>TUĞBA ARI AYDIN</t>
  </si>
  <si>
    <t>TUĞBA  CÜCENER</t>
  </si>
  <si>
    <t>TUĞBA KUNDUZ</t>
  </si>
  <si>
    <t>TUĞBA DOĞAN</t>
  </si>
  <si>
    <t>TUĞBA NUR YAZICI</t>
  </si>
  <si>
    <t>TURAN ÇİÇEK</t>
  </si>
  <si>
    <t xml:space="preserve">TURAN ŞAHİN </t>
  </si>
  <si>
    <t xml:space="preserve">TURAP ÇEVİK </t>
  </si>
  <si>
    <t>TURHAN MERT</t>
  </si>
  <si>
    <t xml:space="preserve">TÜRKAN KAÇMAZ </t>
  </si>
  <si>
    <t>UFUK KELEK</t>
  </si>
  <si>
    <t>UGUR AKTAŞ</t>
  </si>
  <si>
    <t>UĞUR ARSLAN</t>
  </si>
  <si>
    <t>UĞUR TAŞ</t>
  </si>
  <si>
    <t xml:space="preserve">ÜMİT ÇETİNER </t>
  </si>
  <si>
    <t>ÜZEYİR MERT</t>
  </si>
  <si>
    <t xml:space="preserve">VEYİS MUNTAZAM </t>
  </si>
  <si>
    <t>VOLKAN ARIKLI</t>
  </si>
  <si>
    <t>VOLKAN KAYAPINAR</t>
  </si>
  <si>
    <t>VOLKANHAN HOŞGİZ</t>
  </si>
  <si>
    <t xml:space="preserve">VURAL KAÇIN </t>
  </si>
  <si>
    <t xml:space="preserve">YAHYA BOZKAYA </t>
  </si>
  <si>
    <t>YAKUP BOZKURT</t>
  </si>
  <si>
    <t>YAKUP YILDIZ</t>
  </si>
  <si>
    <t>YALÇIN GÖZÜKÜÇÜK</t>
  </si>
  <si>
    <t>YALÇIN YIKILKAN</t>
  </si>
  <si>
    <t>YASİN DELİCE</t>
  </si>
  <si>
    <t xml:space="preserve">YASİN ÖCALAN </t>
  </si>
  <si>
    <t>YUNİS ÇAŞKURLU</t>
  </si>
  <si>
    <t>YUNUS CERAN</t>
  </si>
  <si>
    <t>YUNUS ÖZDEMİR</t>
  </si>
  <si>
    <t xml:space="preserve">YUNUS KIZILIRMAK </t>
  </si>
  <si>
    <t>YUNUS EMRE ÇATALOLUK</t>
  </si>
  <si>
    <t xml:space="preserve">YUSUF BEKER </t>
  </si>
  <si>
    <t>YÜKSEL ARSLAN</t>
  </si>
  <si>
    <t xml:space="preserve">ZAFER DENİZ </t>
  </si>
  <si>
    <t>ZEHRA DARENDE</t>
  </si>
  <si>
    <t>ZEKERİYA DERDİYOK</t>
  </si>
  <si>
    <t xml:space="preserve">ZEKİ HAYRAN </t>
  </si>
  <si>
    <t xml:space="preserve">ZEKİ ÖZGÜL </t>
  </si>
  <si>
    <t>ZEKİ YILDIZ</t>
  </si>
  <si>
    <t>ZELİHA ŞİMŞEKLİ</t>
  </si>
  <si>
    <t>ZEYNEP ŞAHİN</t>
  </si>
  <si>
    <t>ZEYNEP CÜREK</t>
  </si>
  <si>
    <t>ZİYA ERFIRAT</t>
  </si>
  <si>
    <t>ZİYA KURT</t>
  </si>
  <si>
    <t xml:space="preserve">ZİYA BAYİSKİT </t>
  </si>
  <si>
    <t>SİVAS DEVLET HASTANESİ KLİNİK DESTEK TERLİK NUMARASI</t>
  </si>
  <si>
    <t>AHMET CAN KOÇBAY</t>
  </si>
  <si>
    <t>HÜSNÜ ÇAĞTAY TAŞCI</t>
  </si>
  <si>
    <t>ALEYNA COPCUOĞLU</t>
  </si>
  <si>
    <t>ATAKAN SAMET DELİBAŞ</t>
  </si>
  <si>
    <t>ELİF BERNA AĞIRER</t>
  </si>
  <si>
    <t>BUSE OLGAÇ</t>
  </si>
  <si>
    <t>MİHRİBAN SARAÇ</t>
  </si>
  <si>
    <t>MEDİHA DEMİR</t>
  </si>
  <si>
    <t>ESMANUR YILDIRIM</t>
  </si>
  <si>
    <t>ADI  SOYADI</t>
  </si>
  <si>
    <t>ÜNVANI</t>
  </si>
  <si>
    <t xml:space="preserve"> AYAKKABI NO</t>
  </si>
  <si>
    <t>EBUBEKİR SEVİM</t>
  </si>
  <si>
    <t xml:space="preserve">ELEKTİRİK TEK </t>
  </si>
  <si>
    <t>FİKRET DEMİRBAŞ</t>
  </si>
  <si>
    <t>YUSUF ALTUN</t>
  </si>
  <si>
    <t>YAŞAR KAYA</t>
  </si>
  <si>
    <t>SEDAT UYANIK</t>
  </si>
  <si>
    <t>İLYAS MUHİT</t>
  </si>
  <si>
    <t>KAZAN DAiRESİ</t>
  </si>
  <si>
    <t>YUNUS UZUNOGLU</t>
  </si>
  <si>
    <t>OSMAN İNANC</t>
  </si>
  <si>
    <t>MUHAMMET FİŞNE</t>
  </si>
  <si>
    <t>MURAT YILDIRIM</t>
  </si>
  <si>
    <t>MURAT FİŞNE</t>
  </si>
  <si>
    <t xml:space="preserve">KAYNAK </t>
  </si>
  <si>
    <t>SERKAN ATALAY</t>
  </si>
  <si>
    <t>SIHHİ TESİSAT</t>
  </si>
  <si>
    <t>METİN SIRLAN</t>
  </si>
  <si>
    <t>DAVUT DOGAN</t>
  </si>
  <si>
    <t xml:space="preserve">KILİMA </t>
  </si>
  <si>
    <t>HÜSEYİN GÜRBÜZ</t>
  </si>
  <si>
    <t>ALİ BALKAYA</t>
  </si>
  <si>
    <t xml:space="preserve">İNŞAAT </t>
  </si>
  <si>
    <t>KADİR YURTSEVEN</t>
  </si>
  <si>
    <t>ERHAN AL</t>
  </si>
  <si>
    <t>ERGİN AĞKUŞ</t>
  </si>
  <si>
    <t>MURAT ALPER</t>
  </si>
  <si>
    <t>BİYOMEDİKAL</t>
  </si>
  <si>
    <t>SİVAS DEVLET HASTANESİ TEMİZLİK PERSONELİ FORMA VE AYAKKABI BEDENLERİ</t>
  </si>
  <si>
    <t>SIRA 
NO</t>
  </si>
  <si>
    <t>ADI</t>
  </si>
  <si>
    <t>SOYADI</t>
  </si>
  <si>
    <t>CİNSİYET</t>
  </si>
  <si>
    <t>AYAKKABI</t>
  </si>
  <si>
    <t>ABDULLAH</t>
  </si>
  <si>
    <t>KUZUCUOĞLU</t>
  </si>
  <si>
    <t>BAY</t>
  </si>
  <si>
    <t xml:space="preserve">ABDULMECİD </t>
  </si>
  <si>
    <t>ÖZDENOĞLU</t>
  </si>
  <si>
    <t>ADEM</t>
  </si>
  <si>
    <t>GÖÇİL</t>
  </si>
  <si>
    <t>ÖZŞAHİN</t>
  </si>
  <si>
    <t>AHMET</t>
  </si>
  <si>
    <t>ŞAHİN</t>
  </si>
  <si>
    <t>AHMET TURAN</t>
  </si>
  <si>
    <t>ÇELİK</t>
  </si>
  <si>
    <t>ALİ</t>
  </si>
  <si>
    <t>ÇETİNDERE</t>
  </si>
  <si>
    <t xml:space="preserve">AYNUR </t>
  </si>
  <si>
    <t>DEVECİ</t>
  </si>
  <si>
    <t xml:space="preserve">AYŞE </t>
  </si>
  <si>
    <t>AHRETLİK</t>
  </si>
  <si>
    <t xml:space="preserve">AYŞEGÜL </t>
  </si>
  <si>
    <t>ALTUN GÖKÇEN</t>
  </si>
  <si>
    <t>ATAKAN</t>
  </si>
  <si>
    <t>DAMKAŞ</t>
  </si>
  <si>
    <t>CEMİL</t>
  </si>
  <si>
    <t>BİÇER</t>
  </si>
  <si>
    <t>ÜNLÜ</t>
  </si>
  <si>
    <t>CENGİZ</t>
  </si>
  <si>
    <t>ÜLKER</t>
  </si>
  <si>
    <t xml:space="preserve">DURSUN </t>
  </si>
  <si>
    <t>KARAKAYA</t>
  </si>
  <si>
    <t xml:space="preserve">EMİNE </t>
  </si>
  <si>
    <t>SARICA</t>
  </si>
  <si>
    <t>ERDAL</t>
  </si>
  <si>
    <t>ÖZTÜRK</t>
  </si>
  <si>
    <t xml:space="preserve">ERGÜL </t>
  </si>
  <si>
    <t>ŞAKŞAK</t>
  </si>
  <si>
    <t>ESİN</t>
  </si>
  <si>
    <t>SAKIZCI</t>
  </si>
  <si>
    <t>ESRA</t>
  </si>
  <si>
    <t>YILMAZ</t>
  </si>
  <si>
    <t xml:space="preserve">FATİH </t>
  </si>
  <si>
    <t>AYDIN</t>
  </si>
  <si>
    <t>KAYA</t>
  </si>
  <si>
    <t>FIRAT</t>
  </si>
  <si>
    <t>DAŞ</t>
  </si>
  <si>
    <t>GENCAY</t>
  </si>
  <si>
    <t>GÜLHAN</t>
  </si>
  <si>
    <t>ÜZÜMCÜ</t>
  </si>
  <si>
    <t xml:space="preserve">HAKAN </t>
  </si>
  <si>
    <t>GÜNEŞ</t>
  </si>
  <si>
    <t xml:space="preserve">HAMZA </t>
  </si>
  <si>
    <t>ALTAY</t>
  </si>
  <si>
    <t>HASAN MERT</t>
  </si>
  <si>
    <t>YILDIRIM</t>
  </si>
  <si>
    <t>HATİCE</t>
  </si>
  <si>
    <t>DORA</t>
  </si>
  <si>
    <t>HİKMET</t>
  </si>
  <si>
    <t>ASLAN</t>
  </si>
  <si>
    <t>HÜSEYİN</t>
  </si>
  <si>
    <t>İLBEYİ</t>
  </si>
  <si>
    <t>DURSUN</t>
  </si>
  <si>
    <t>İSMAİL</t>
  </si>
  <si>
    <t>ÇAKIR</t>
  </si>
  <si>
    <t>KADİR</t>
  </si>
  <si>
    <t>GELİR</t>
  </si>
  <si>
    <t>KUBİLAY</t>
  </si>
  <si>
    <t>SARIKAYA</t>
  </si>
  <si>
    <t xml:space="preserve">LÜTFÜ </t>
  </si>
  <si>
    <t>TAVUZ</t>
  </si>
  <si>
    <t>MAHİR</t>
  </si>
  <si>
    <t>BOSTANCI</t>
  </si>
  <si>
    <t xml:space="preserve">MEHMET </t>
  </si>
  <si>
    <t>ÖZERÇİN</t>
  </si>
  <si>
    <t>PASLIKILIÇ</t>
  </si>
  <si>
    <t>POLAT</t>
  </si>
  <si>
    <t xml:space="preserve">MELİKE </t>
  </si>
  <si>
    <t>SARI</t>
  </si>
  <si>
    <t>MESUT</t>
  </si>
  <si>
    <t>GÖKÇEN</t>
  </si>
  <si>
    <t xml:space="preserve">METİN </t>
  </si>
  <si>
    <t>ERGİN</t>
  </si>
  <si>
    <t>KOÇYİĞİT</t>
  </si>
  <si>
    <t>MİKAİL</t>
  </si>
  <si>
    <t>KALKAN</t>
  </si>
  <si>
    <t>MUHARREM</t>
  </si>
  <si>
    <t>ŞANLI</t>
  </si>
  <si>
    <t>MURAT</t>
  </si>
  <si>
    <t>ELDEMİR</t>
  </si>
  <si>
    <t>MUSTAFA</t>
  </si>
  <si>
    <t>ÇEVİK</t>
  </si>
  <si>
    <t>NESLİHAN</t>
  </si>
  <si>
    <t>TOPTAŞ</t>
  </si>
  <si>
    <t>NURAY</t>
  </si>
  <si>
    <t>ARSLAN</t>
  </si>
  <si>
    <t xml:space="preserve">OKAN </t>
  </si>
  <si>
    <t>SERT</t>
  </si>
  <si>
    <t xml:space="preserve">ÖMER </t>
  </si>
  <si>
    <t>ARMUT</t>
  </si>
  <si>
    <t>ÖMER FARUK</t>
  </si>
  <si>
    <t>ALİM</t>
  </si>
  <si>
    <t>ÖZAY</t>
  </si>
  <si>
    <t>TIRPAN</t>
  </si>
  <si>
    <t xml:space="preserve">ÖZGE </t>
  </si>
  <si>
    <t>KARA</t>
  </si>
  <si>
    <t xml:space="preserve">ÖZLEM </t>
  </si>
  <si>
    <t>POYRAZ</t>
  </si>
  <si>
    <t>YAZICI</t>
  </si>
  <si>
    <t>SELMA</t>
  </si>
  <si>
    <t>KÜRÇER</t>
  </si>
  <si>
    <t xml:space="preserve">SERDAR </t>
  </si>
  <si>
    <t>SERVET</t>
  </si>
  <si>
    <t>YÜKSEKKAYA</t>
  </si>
  <si>
    <t>SEVDA</t>
  </si>
  <si>
    <t>TEKİN</t>
  </si>
  <si>
    <t>SEVİM</t>
  </si>
  <si>
    <t>SAĞLIK</t>
  </si>
  <si>
    <t>SEVİNÇ ÖZEL</t>
  </si>
  <si>
    <t xml:space="preserve">KARA </t>
  </si>
  <si>
    <t>SEZER</t>
  </si>
  <si>
    <t>SERİN</t>
  </si>
  <si>
    <t>ŞABAN</t>
  </si>
  <si>
    <t>ELMAS</t>
  </si>
  <si>
    <t>ŞENAY</t>
  </si>
  <si>
    <t>GENÇ</t>
  </si>
  <si>
    <t>ŞENEL</t>
  </si>
  <si>
    <t>DERİN</t>
  </si>
  <si>
    <t>TURAN</t>
  </si>
  <si>
    <t>YÜKSEKTEPE</t>
  </si>
  <si>
    <t xml:space="preserve">ÜMİT </t>
  </si>
  <si>
    <t>ÜMMÜHAN</t>
  </si>
  <si>
    <t>UTAR</t>
  </si>
  <si>
    <t>VEDAT</t>
  </si>
  <si>
    <t xml:space="preserve">YASEMİN </t>
  </si>
  <si>
    <t>ERMAVUŞ</t>
  </si>
  <si>
    <t>YASİN</t>
  </si>
  <si>
    <t>AYTEN</t>
  </si>
  <si>
    <t>ZEHRA</t>
  </si>
  <si>
    <t>ERDEM</t>
  </si>
  <si>
    <t>S.NO</t>
  </si>
  <si>
    <t>PERSONEL 
ADI - SOYADI</t>
  </si>
  <si>
    <t>BEDEN 
ÖLÇÜSÜ</t>
  </si>
  <si>
    <t>AYHAN GÜLMEZ</t>
  </si>
  <si>
    <t>KLİNİK DESTEK    (TERLİK)</t>
  </si>
  <si>
    <t>E</t>
  </si>
  <si>
    <t>BÜŞRA KUZU</t>
  </si>
  <si>
    <t>K</t>
  </si>
  <si>
    <t>EMRE CAN AYDIN</t>
  </si>
  <si>
    <t>ESRA S.KORKMAZ</t>
  </si>
  <si>
    <t>FADİME KARTAL</t>
  </si>
  <si>
    <t>FİKRET ERTURHAN</t>
  </si>
  <si>
    <t>FİDAN AVCI</t>
  </si>
  <si>
    <t>FURKAN KUŞ</t>
  </si>
  <si>
    <t>GAMZE ÖZDEMİR</t>
  </si>
  <si>
    <t>GÖZDE DAŞTAN</t>
  </si>
  <si>
    <t>GÖZDE BULDUKOĞLU</t>
  </si>
  <si>
    <t>GÜLAY A. İRFANOĞLU</t>
  </si>
  <si>
    <t>GÜLBAHAR DEDE</t>
  </si>
  <si>
    <t>2XL</t>
  </si>
  <si>
    <t>GÜLEFER ADIGÜZEL</t>
  </si>
  <si>
    <t>GÜNEŞ BAĞCI</t>
  </si>
  <si>
    <t>HAMİDE SOYBAYRAKTAR</t>
  </si>
  <si>
    <t>HİCRAN TANER</t>
  </si>
  <si>
    <t>İSMİHAN ATEŞ</t>
  </si>
  <si>
    <t>K.İZZET GÜLEÇYÜZ</t>
  </si>
  <si>
    <t>KADER KARABULU</t>
  </si>
  <si>
    <t>KEMAL ÇİFTÇİ</t>
  </si>
  <si>
    <t>KÜBRA K.KILIÇ</t>
  </si>
  <si>
    <t>KÜBRA KARAYİĞİT</t>
  </si>
  <si>
    <t>M.AKİF KARABAYIR</t>
  </si>
  <si>
    <t>MEHMET YUVACI</t>
  </si>
  <si>
    <t>MEHMET DOĞAN</t>
  </si>
  <si>
    <t>MURAT GÜMÜŞER</t>
  </si>
  <si>
    <t>MURAT KUZUCUOĞLU</t>
  </si>
  <si>
    <t>MURAT KURT</t>
  </si>
  <si>
    <t>MUSTAFA AKPINAR</t>
  </si>
  <si>
    <t>OĞUZHAN GÜLMEZ</t>
  </si>
  <si>
    <t>ÖVGÜ BOĞAZKESENLİ</t>
  </si>
  <si>
    <t>ÖZGE KİP</t>
  </si>
  <si>
    <t>RABİA ÖZKUR</t>
  </si>
  <si>
    <t>RABİA KÖSE</t>
  </si>
  <si>
    <t>REMZİ KANDEMİR</t>
  </si>
  <si>
    <t>SELÇUK SALMAN</t>
  </si>
  <si>
    <t>SEDA PIÇAK</t>
  </si>
  <si>
    <t>SONGÜL YİĞİT</t>
  </si>
  <si>
    <t>ŞEYDA Z. OLGUN</t>
  </si>
  <si>
    <t>ŞEYDA EFEDAYIOĞLU</t>
  </si>
  <si>
    <t>ŞEYMA YILMAZ</t>
  </si>
  <si>
    <t>ŞİFANUR UÇAR</t>
  </si>
  <si>
    <t>UFUK DOĞAN</t>
  </si>
  <si>
    <t>YASEMİN ŞAHİNER</t>
  </si>
  <si>
    <t>ZEHRA KARABAĞ</t>
  </si>
  <si>
    <t>EDANUR MERAN</t>
  </si>
  <si>
    <t>HAZAL DEMİRGİL</t>
  </si>
  <si>
    <t>KADER NAR</t>
  </si>
  <si>
    <t>NİSA ŞİRİN ÖZKOÇAK</t>
  </si>
  <si>
    <t>ABDULLAH DÖNMEZ</t>
  </si>
  <si>
    <t>TEMİZLİK</t>
  </si>
  <si>
    <t>3XL</t>
  </si>
  <si>
    <t>ADEM KALAYCI</t>
  </si>
  <si>
    <t>ALİ IŞIK</t>
  </si>
  <si>
    <t>BAHATTİN GÖKTAŞ</t>
  </si>
  <si>
    <t>BEDRİYE YILDIZ</t>
  </si>
  <si>
    <t>EMRE AYIK</t>
  </si>
  <si>
    <t>FATOŞ AKDEMİR</t>
  </si>
  <si>
    <t>GÜLAY POLAT</t>
  </si>
  <si>
    <t>HASAN AKYAZGAN</t>
  </si>
  <si>
    <t>HÜLYA GÜRGEN</t>
  </si>
  <si>
    <t>LOKMAN KAYA</t>
  </si>
  <si>
    <t>MAHMUT ERDOĞAN</t>
  </si>
  <si>
    <t>MUSTAFA KOVA</t>
  </si>
  <si>
    <t>MURAT GÜLDEN</t>
  </si>
  <si>
    <t>ÖMER ÖZDEMİR</t>
  </si>
  <si>
    <t>SEFA TÜRTÜK</t>
  </si>
  <si>
    <t>SERPİL ÜNER</t>
  </si>
  <si>
    <t>SUAT GÜLER</t>
  </si>
  <si>
    <t>EYÜP ŞİMŞEK</t>
  </si>
  <si>
    <t>NİZAMETTİN GÜLMEZ</t>
  </si>
  <si>
    <t>BURCU KORKMAZ</t>
  </si>
  <si>
    <t>RAMAZAN YUVACI</t>
  </si>
  <si>
    <t>MİKAİL GÖKDEMİR</t>
  </si>
  <si>
    <t>TEKNİK PERSONEL</t>
  </si>
  <si>
    <t>ENBİYA HALİS</t>
  </si>
  <si>
    <t>SIHHİ TESİSATÇI ÇİZMESİ</t>
  </si>
  <si>
    <t>MURAT ÇETİNKAYA</t>
  </si>
  <si>
    <t>ÇELİK BURUNLU AYAKKABI</t>
  </si>
  <si>
    <t>GÖKHAN EKER</t>
  </si>
  <si>
    <t>ELEKTRİK TEKNİSYENİ YILITKAN AYAKKABI</t>
  </si>
  <si>
    <t>M.MUSTAFA ÇOŞKUN</t>
  </si>
  <si>
    <t>TIBBİ ATIK PERSONELİ</t>
  </si>
  <si>
    <t>TIBBİ ATIK</t>
  </si>
  <si>
    <t>GEMEREK DEVLET HASTANESİ  İŞÇİ PERSONEL LİSTESİ</t>
  </si>
  <si>
    <t>SIRA NO</t>
  </si>
  <si>
    <t>ADI SOYADI</t>
  </si>
  <si>
    <t>UNVAN</t>
  </si>
  <si>
    <t>TC KİMLİK</t>
  </si>
  <si>
    <t>BEDEN ÖLÇÜSÜ</t>
  </si>
  <si>
    <t>AYAKKABI NUMARASI</t>
  </si>
  <si>
    <t>Keziban SARIBEK</t>
  </si>
  <si>
    <t>SÜREKLİ İŞÇİ</t>
  </si>
  <si>
    <t>30842323500</t>
  </si>
  <si>
    <t>Veri Hazırlama</t>
  </si>
  <si>
    <t>Özlem KOÇAK</t>
  </si>
  <si>
    <t>61978285646</t>
  </si>
  <si>
    <t>Şirin GÜL</t>
  </si>
  <si>
    <t>49555700218</t>
  </si>
  <si>
    <t>Turan SALSALOĞLU</t>
  </si>
  <si>
    <t>57637430342</t>
  </si>
  <si>
    <t>Mehmet Ali ÖRNEK</t>
  </si>
  <si>
    <t>52429603966</t>
  </si>
  <si>
    <t>Mahmut SARIBEK</t>
  </si>
  <si>
    <t>27908421362</t>
  </si>
  <si>
    <t>Dursun AY</t>
  </si>
  <si>
    <t>64846190424</t>
  </si>
  <si>
    <t>4XL</t>
  </si>
  <si>
    <t>Emine KAYA YILDIRIM</t>
  </si>
  <si>
    <t>38567066382</t>
  </si>
  <si>
    <t>Ali ALKAN</t>
  </si>
  <si>
    <t>25907488058</t>
  </si>
  <si>
    <t>Mustafa BOZDOGAN</t>
  </si>
  <si>
    <t>36953120212</t>
  </si>
  <si>
    <t xml:space="preserve">Gülşah AK </t>
  </si>
  <si>
    <t>52291608564</t>
  </si>
  <si>
    <t>Dilek KOÇ</t>
  </si>
  <si>
    <t>64951186954</t>
  </si>
  <si>
    <t>Temizlik Görevlisi</t>
  </si>
  <si>
    <t>Hakan KÜLEKÇİ</t>
  </si>
  <si>
    <t>16841790208</t>
  </si>
  <si>
    <t>Burhan AKBULUT</t>
  </si>
  <si>
    <t>14780858966</t>
  </si>
  <si>
    <t>Nesibe CENGİZ</t>
  </si>
  <si>
    <t>13256910030</t>
  </si>
  <si>
    <t>Özkan HAMAMCI</t>
  </si>
  <si>
    <t>22025617476</t>
  </si>
  <si>
    <t>Tayfur ÜNALMIŞ</t>
  </si>
  <si>
    <t>38102081542</t>
  </si>
  <si>
    <t>Osman KOÇ</t>
  </si>
  <si>
    <t>30416337704</t>
  </si>
  <si>
    <t>Mehmet Murat EĞÜZ</t>
  </si>
  <si>
    <t>58357172086</t>
  </si>
  <si>
    <t>Erdoğan YETER</t>
  </si>
  <si>
    <t>33785225948</t>
  </si>
  <si>
    <t>Osman KAHRAMAN</t>
  </si>
  <si>
    <t>25058516372</t>
  </si>
  <si>
    <t>Mustafa GÜNEŞ</t>
  </si>
  <si>
    <t>52681595528</t>
  </si>
  <si>
    <t>Tolga ÇETİN</t>
  </si>
  <si>
    <t>60346340062</t>
  </si>
  <si>
    <t>Ömer YAĞCI</t>
  </si>
  <si>
    <t>19067716052</t>
  </si>
  <si>
    <t>Alpaslan ÜNALMIŞ</t>
  </si>
  <si>
    <t>37760092914</t>
  </si>
  <si>
    <t xml:space="preserve">Ayhan AKTAŞ </t>
  </si>
  <si>
    <t>27332441028</t>
  </si>
  <si>
    <t>ÖZLEM DURMUŞ</t>
  </si>
  <si>
    <t>Şuvayip AKKOYUN</t>
  </si>
  <si>
    <t>Zehra KUDAĞ</t>
  </si>
  <si>
    <t>ZEHRA ÖZDEMİR</t>
  </si>
  <si>
    <t>Serdal SARIDAĞ</t>
  </si>
  <si>
    <t>31463302844</t>
  </si>
  <si>
    <t>Teknik bakım</t>
  </si>
  <si>
    <t>5XL</t>
  </si>
  <si>
    <t>Garip KÖSE</t>
  </si>
  <si>
    <t>27293442294</t>
  </si>
  <si>
    <t>ÖNDER GÖKSU</t>
  </si>
  <si>
    <t>15689829064</t>
  </si>
  <si>
    <t xml:space="preserve">Teknik Bakım  </t>
  </si>
  <si>
    <t>ŞARKIŞLA TEKNİK PERSONEL BEDEN ÖLÇÜLERİ</t>
  </si>
  <si>
    <t>SIRA</t>
  </si>
  <si>
    <t>T.C KİMLİK NUMARSI</t>
  </si>
  <si>
    <t>İSİM SOYAD</t>
  </si>
  <si>
    <t>Tshirt</t>
  </si>
  <si>
    <t>Polar</t>
  </si>
  <si>
    <t>Erkek İş Pantolon (Yazlık)</t>
  </si>
  <si>
    <t>Erkek İş Pantolon (Kışlık)</t>
  </si>
  <si>
    <t>İkaz Yeleği</t>
  </si>
  <si>
    <t>Yağmurluk</t>
  </si>
  <si>
    <t xml:space="preserve"> Elektrik Teknisyeni, Yalıtkan Ayakkabı</t>
  </si>
  <si>
    <t>Çelik Burunlu Ayakkabı</t>
  </si>
  <si>
    <t>Burak YILDIZ</t>
  </si>
  <si>
    <t>Sıhhi Tesisatçı</t>
  </si>
  <si>
    <t>s</t>
  </si>
  <si>
    <t>Bahtiyar Furkan ÇANAKLITAŞ</t>
  </si>
  <si>
    <t>Elektrik Teknikeri</t>
  </si>
  <si>
    <t>T.C</t>
  </si>
  <si>
    <t>AD SOYAD</t>
  </si>
  <si>
    <t>GOREVUNVAN</t>
  </si>
  <si>
    <t>ALT-ÜST FORMA</t>
  </si>
  <si>
    <t>TSHİRT</t>
  </si>
  <si>
    <t>POLAR</t>
  </si>
  <si>
    <t>AHMET ÇETİNSOY</t>
  </si>
  <si>
    <t>TEMİZLİK  PERSONELİ</t>
  </si>
  <si>
    <t>ALİ KILIÇ</t>
  </si>
  <si>
    <t>ALİ ULUSOY</t>
  </si>
  <si>
    <t>BEKİR TÜFEK</t>
  </si>
  <si>
    <t>BÜLENT KAYAOĞLU</t>
  </si>
  <si>
    <t>BÜLENT ŞAHİN</t>
  </si>
  <si>
    <t>DURMUŞ YILMAZ</t>
  </si>
  <si>
    <t>EBUBEKİR ARSLAN</t>
  </si>
  <si>
    <t>BAHADIR ÇINAR</t>
  </si>
  <si>
    <t>ERKAN ÇAĞLAR SARIKAYA</t>
  </si>
  <si>
    <t>ESER SEVİM</t>
  </si>
  <si>
    <t>FATİH KARA</t>
  </si>
  <si>
    <t>HACI VELİ BIYIK</t>
  </si>
  <si>
    <t>İBRAHİM ÖZTÜRK</t>
  </si>
  <si>
    <t>İNANÇ KÖÇEN</t>
  </si>
  <si>
    <t>MUSTAFA KOÇ</t>
  </si>
  <si>
    <t>ÖMER KARAKUŞ</t>
  </si>
  <si>
    <t>ÖZAY ŞAHİN</t>
  </si>
  <si>
    <t>RAHİM ŞEKER</t>
  </si>
  <si>
    <t>SERDAR DUMAN</t>
  </si>
  <si>
    <t>SERVET DEMİRKOPARAN</t>
  </si>
  <si>
    <t>LEVENT ŞAHİN</t>
  </si>
  <si>
    <t>YILMAZ YENER</t>
  </si>
  <si>
    <t>YETER MERT</t>
  </si>
  <si>
    <t>ZEYNEP YILMAZ</t>
  </si>
  <si>
    <t>GONCA YILMAZ</t>
  </si>
  <si>
    <t>ELİFE ÖZEL</t>
  </si>
  <si>
    <t>SULTAN ÇELİK</t>
  </si>
  <si>
    <t>HATİCE KARABACAK</t>
  </si>
  <si>
    <t>AD-SOYAD</t>
  </si>
  <si>
    <t>KENAN KALP</t>
  </si>
  <si>
    <t>KÜRŞAT KIRGÖZ</t>
  </si>
  <si>
    <t>KADİR CAN YILDIZ</t>
  </si>
  <si>
    <t>PERİHAN KAYNAR</t>
  </si>
  <si>
    <t>GÜLHANIM AKTAŞ</t>
  </si>
  <si>
    <t>SOLMAZ ESER</t>
  </si>
  <si>
    <t>YAŞAR TOPÇAM</t>
  </si>
  <si>
    <t>AZİZ YILMAZ</t>
  </si>
  <si>
    <t>ALLATTİN OKUR</t>
  </si>
  <si>
    <t>KADİR BEYAZ</t>
  </si>
  <si>
    <t>ERGÜN SÖYLER</t>
  </si>
  <si>
    <t>OSMAN KOCA</t>
  </si>
  <si>
    <t>MAHMUT AKPINAR</t>
  </si>
  <si>
    <t>MAHMUT YANARKILIÇ</t>
  </si>
  <si>
    <t>HALİL İBRAHİM TUTMAZ</t>
  </si>
  <si>
    <t>NİHAT SARIÇİÇEK</t>
  </si>
  <si>
    <t>UĞUR UÇAR</t>
  </si>
  <si>
    <t>BÜLENT ÜNAL</t>
  </si>
  <si>
    <t>KADİR TAŞTAN</t>
  </si>
  <si>
    <t>PERSONEL ADI - SOYADI</t>
  </si>
  <si>
    <t>1.</t>
  </si>
  <si>
    <t>CELALETTİN ÖZTAŞLI</t>
  </si>
  <si>
    <t>2.</t>
  </si>
  <si>
    <t>FERHAT AYDEMİR</t>
  </si>
  <si>
    <t>3.</t>
  </si>
  <si>
    <t>HASAN GÜL</t>
  </si>
  <si>
    <t>4.</t>
  </si>
  <si>
    <t>HASAN OĞUZ</t>
  </si>
  <si>
    <t>5.</t>
  </si>
  <si>
    <t>HİKMET AKDENİZ</t>
  </si>
  <si>
    <t>6.</t>
  </si>
  <si>
    <t>İSMAİL KIRAÇ</t>
  </si>
  <si>
    <t>7.</t>
  </si>
  <si>
    <t>KADİR ŞEN</t>
  </si>
  <si>
    <t>8.</t>
  </si>
  <si>
    <t>KAYA ŞAHİN</t>
  </si>
  <si>
    <t>9.</t>
  </si>
  <si>
    <t>MEHMET ŞİMŞEK</t>
  </si>
  <si>
    <t>10.</t>
  </si>
  <si>
    <t>MUSTAFA KINAY</t>
  </si>
  <si>
    <t>11.</t>
  </si>
  <si>
    <t>MUSTAFA MACİT</t>
  </si>
  <si>
    <t>12.</t>
  </si>
  <si>
    <t>MUSTAFA ŞİMŞEK</t>
  </si>
  <si>
    <t>13.</t>
  </si>
  <si>
    <t>NURETTİN DOĞAN</t>
  </si>
  <si>
    <t>14.</t>
  </si>
  <si>
    <t>EMİRHAN KILIÇ</t>
  </si>
  <si>
    <t>15.</t>
  </si>
  <si>
    <t>ERKAN YILMAZ</t>
  </si>
  <si>
    <t>16.</t>
  </si>
  <si>
    <t>MUSTAFA KÖSE</t>
  </si>
  <si>
    <t>17.</t>
  </si>
  <si>
    <t>BİROL DENİZ</t>
  </si>
  <si>
    <t>18.</t>
  </si>
  <si>
    <t>AHMET YILMAZ</t>
  </si>
  <si>
    <t>19.</t>
  </si>
  <si>
    <t>ERKAN KÖSE</t>
  </si>
  <si>
    <t>20.</t>
  </si>
  <si>
    <t>SEDAT ÇİFCİ</t>
  </si>
  <si>
    <t>21.</t>
  </si>
  <si>
    <t>İBRAHİM ŞAHİN</t>
  </si>
  <si>
    <t>22.</t>
  </si>
  <si>
    <t>SEFA BİLAL KAYA</t>
  </si>
  <si>
    <t>23.</t>
  </si>
  <si>
    <t>HAYATİ KULAKSIZ</t>
  </si>
  <si>
    <t>24.</t>
  </si>
  <si>
    <t>RAMAZAN ÖZDEMİR</t>
  </si>
  <si>
    <t>25.</t>
  </si>
  <si>
    <t>EMRE TOPTAŞ</t>
  </si>
  <si>
    <t>26.</t>
  </si>
  <si>
    <t>CENGİZ SAĞDIÇ</t>
  </si>
  <si>
    <t>27.</t>
  </si>
  <si>
    <t>ADEM SÖZTAŞ</t>
  </si>
  <si>
    <t>28.</t>
  </si>
  <si>
    <t>ÜNAL ÖZSOY</t>
  </si>
  <si>
    <t>29.</t>
  </si>
  <si>
    <t>ZÖHRE YENİYOL</t>
  </si>
  <si>
    <t>KADIN</t>
  </si>
  <si>
    <t>30.</t>
  </si>
  <si>
    <t>ZAKİRE AKBULUT</t>
  </si>
  <si>
    <t>31.</t>
  </si>
  <si>
    <t>MUNİSE CEYLAN</t>
  </si>
  <si>
    <t>32.</t>
  </si>
  <si>
    <t>BURCU CÖRGÜLÜOĞLU</t>
  </si>
  <si>
    <t>33.</t>
  </si>
  <si>
    <t>NURHAYAT UZUNOĞLU</t>
  </si>
  <si>
    <t>34.</t>
  </si>
  <si>
    <t>KONCA CÖRGÜLÜOĞLU</t>
  </si>
  <si>
    <t>35.</t>
  </si>
  <si>
    <t>KADRİYE KARAKAYA</t>
  </si>
  <si>
    <t>36.</t>
  </si>
  <si>
    <t>HÜLYA UĞUZ</t>
  </si>
  <si>
    <t>37.</t>
  </si>
  <si>
    <t>GÜLFER CEBE</t>
  </si>
  <si>
    <t>38.</t>
  </si>
  <si>
    <t>DİLEK ÇINAR</t>
  </si>
  <si>
    <t>39.</t>
  </si>
  <si>
    <t>ABDÜLBAKİ YILDIZ</t>
  </si>
  <si>
    <t xml:space="preserve">TEKNİK DESTEK </t>
  </si>
  <si>
    <t>40.</t>
  </si>
  <si>
    <t>BUKET ZORLU</t>
  </si>
  <si>
    <t>KLİNİK DESTEK</t>
  </si>
  <si>
    <t>41.</t>
  </si>
  <si>
    <t>SEDA KILIÇ</t>
  </si>
  <si>
    <t>SÜREKLİ İŞCİ AYAKKABI TABLOSU</t>
  </si>
  <si>
    <t>HASTANE ADI : YILDIZELİ DEVLET HASTANESİ</t>
  </si>
  <si>
    <t>ORHAN KILINÇ</t>
  </si>
  <si>
    <t>KAYA HARAL</t>
  </si>
  <si>
    <t>MUHAMMED MEVLÜD YILDIRIM</t>
  </si>
  <si>
    <t>HAKAN ÖZKAPI</t>
  </si>
  <si>
    <t>KADİR AKBAL</t>
  </si>
  <si>
    <t>AHMET DOĞAN</t>
  </si>
  <si>
    <t>AHMET KAYA</t>
  </si>
  <si>
    <t>ASİYE KARATAŞ</t>
  </si>
  <si>
    <t>BARIŞ KIRMIT</t>
  </si>
  <si>
    <t>ERKAN ÇEVİK</t>
  </si>
  <si>
    <t>DUYGU KARADAĞ</t>
  </si>
  <si>
    <t>GÜLDEREN KARADEMİR</t>
  </si>
  <si>
    <t>HASAN HANÇERLİ</t>
  </si>
  <si>
    <t>HÜSEYİN TOPAKTAŞ</t>
  </si>
  <si>
    <t>İBRAHİM ÇIRAKBEL</t>
  </si>
  <si>
    <t>MURAT ÇAKMAK</t>
  </si>
  <si>
    <t>MÜZEYYEN HANÇERLİ</t>
  </si>
  <si>
    <t>NECMİ ARKAZ</t>
  </si>
  <si>
    <t>OSMAN KARYAĞDI</t>
  </si>
  <si>
    <t>ÖMER KALE</t>
  </si>
  <si>
    <t>SELAHATTİN AYDEMİR</t>
  </si>
  <si>
    <t>ÜNAL KOÇ</t>
  </si>
  <si>
    <t>YAVUZ BAYRAM YÜCETAĞ</t>
  </si>
  <si>
    <t>BAHADIR ASLAN</t>
  </si>
  <si>
    <t>KAMİL KIYÇAK</t>
  </si>
  <si>
    <t>SEMANUR ULUK</t>
  </si>
  <si>
    <t>TEMİZLİK PERSONEL</t>
  </si>
  <si>
    <t>MUSTAFA ELDEMİR</t>
  </si>
  <si>
    <t>KLİNİK DESTEK PERSONELİ</t>
  </si>
  <si>
    <t>MAHMUT DÜZGÜN  (ÇİZME)</t>
  </si>
  <si>
    <t>TEKNİK DESTEK  SIHHİ TESİSAT</t>
  </si>
  <si>
    <t>FURKAN DEMİRKAN (YALITIMLI AYAKKABI)</t>
  </si>
  <si>
    <t xml:space="preserve">TEKNİK DESTEK ELEKTRİK </t>
  </si>
  <si>
    <r>
      <t xml:space="preserve">ALTINYAYLA İLÇE HASTANESİ 2023 YILI </t>
    </r>
    <r>
      <rPr>
        <b/>
        <sz val="14"/>
        <color rgb="FFFF0000"/>
        <rFont val="Times New Roman"/>
        <family val="1"/>
        <charset val="162"/>
      </rPr>
      <t>TEMİZLİK</t>
    </r>
    <r>
      <rPr>
        <b/>
        <sz val="14"/>
        <color theme="1"/>
        <rFont val="Times New Roman"/>
        <family val="1"/>
        <charset val="162"/>
      </rPr>
      <t xml:space="preserve"> PERSONELİ İŞ KIYAFETİ BEDEN  ÖLÇÜLERİ</t>
    </r>
  </si>
  <si>
    <r>
      <rPr>
        <b/>
        <sz val="26"/>
        <color theme="1"/>
        <rFont val="Times New Roman"/>
        <family val="1"/>
        <charset val="162"/>
      </rPr>
      <t>1.KISIM</t>
    </r>
    <r>
      <rPr>
        <b/>
        <sz val="16"/>
        <color theme="1"/>
        <rFont val="Times New Roman"/>
        <family val="1"/>
        <charset val="162"/>
      </rPr>
      <t xml:space="preserve">
 TEMİZLİK PERSONELİ
 KIYAFET BEDEN ÖLÇÜLERİ</t>
    </r>
  </si>
  <si>
    <t>CİNSİYET (E/B)*</t>
  </si>
  <si>
    <t>ERKEK ALT ÜST FORMA YAZLIK (2 ADET)</t>
  </si>
  <si>
    <t xml:space="preserve">ERKEK ALT ÜST FORMA KIŞLIK </t>
  </si>
  <si>
    <t>POLAR KIŞLIK</t>
  </si>
  <si>
    <t>T-SHİRT (3ADET)</t>
  </si>
  <si>
    <t>YAĞMURLUK (2 yıl)</t>
  </si>
  <si>
    <t>ERKEK AYAKKABI (2ÇİFT)</t>
  </si>
  <si>
    <t>BAYAN ALT ÜST FORMA YAZLIK (2ADET)</t>
  </si>
  <si>
    <t>BAYAN ALT ÜST FORMA KIŞLIK</t>
  </si>
  <si>
    <t>BAYAN AYAKKABI (2ÇİFT)</t>
  </si>
  <si>
    <t>ÇALIŞTIĞI 
YER</t>
  </si>
  <si>
    <t>Acil Birim</t>
  </si>
  <si>
    <t>Ünal AĞCA</t>
  </si>
  <si>
    <t>MEDİUM</t>
  </si>
  <si>
    <t>Alpaslan SOYDAN</t>
  </si>
  <si>
    <t>Orhan ÇİFT</t>
  </si>
  <si>
    <t xml:space="preserve"> X LARGE</t>
  </si>
  <si>
    <t>Ümit ÇİL</t>
  </si>
  <si>
    <t>Asiye SAKAR</t>
  </si>
  <si>
    <t>XX LARGE</t>
  </si>
  <si>
    <t>Halil ULUDAĞ</t>
  </si>
  <si>
    <t xml:space="preserve"> LARGE</t>
  </si>
  <si>
    <t>Diş Polikliniği</t>
  </si>
  <si>
    <t>Burak YILAP</t>
  </si>
  <si>
    <t>X LARGE</t>
  </si>
  <si>
    <t>Enes BAĞLAMA</t>
  </si>
  <si>
    <t>LARGE</t>
  </si>
  <si>
    <t>KOYULHİSAR İLÇE HASTANESİ  İŞÇİ PERSONEL LİSTESİ</t>
  </si>
  <si>
    <t>AYŞE ALTUNSOY</t>
  </si>
  <si>
    <t>SÜMMANİ TÜTÜNCÜ</t>
  </si>
  <si>
    <t>MEHMET ŞAHİN</t>
  </si>
  <si>
    <t>SÜERKLİ İŞÇİ</t>
  </si>
  <si>
    <t>MUHAMMET EMİN ARI</t>
  </si>
  <si>
    <t>MUSTAFA PATACI</t>
  </si>
  <si>
    <t>TIBBI ATIK PERSONELİ</t>
  </si>
  <si>
    <t>SERKAN TEPE</t>
  </si>
  <si>
    <t>GÖLOVA İLÇE HASTANESİ  İŞÇİ PERSONEL LİSTESİ</t>
  </si>
  <si>
    <t>BİLAL YURTBAY</t>
  </si>
  <si>
    <t>ÖMER ŞAHİN</t>
  </si>
  <si>
    <t>MUHAMMED ÇÖPBOYUN</t>
  </si>
  <si>
    <t>FATİH TAŞPINAR</t>
  </si>
  <si>
    <t>EMREHAN DURAK</t>
  </si>
  <si>
    <t>MÜCAHİT KAMİL</t>
  </si>
  <si>
    <t>SIHHİ TESİSAT TEKNİKERİ</t>
  </si>
  <si>
    <t>ULAŞ İLÇE HASTANESİ TEMİZLİK  İŞÇİ PERSONEL LİSTESİ</t>
  </si>
  <si>
    <t>UFUK SAYGIN</t>
  </si>
  <si>
    <t xml:space="preserve">SÜREKLİ İŞÇİ </t>
  </si>
  <si>
    <t xml:space="preserve">TEMİZLİK </t>
  </si>
  <si>
    <t>ÜMİT TOPCU</t>
  </si>
  <si>
    <t>ÖZKAN ARSLANTAŞ</t>
  </si>
  <si>
    <t>TURAN ÇEVİK</t>
  </si>
  <si>
    <t>BEKİR ASLAN</t>
  </si>
  <si>
    <t>MURAT KAYA</t>
  </si>
  <si>
    <t>KADİR TUFAN</t>
  </si>
  <si>
    <t>YASEMİN KARTALCI</t>
  </si>
  <si>
    <t>ULAŞ İLÇE HASTANESİ TIBBİ ATIK PERSONELİ LİSTESİ</t>
  </si>
  <si>
    <t>ÇİZME NUMARASI</t>
  </si>
  <si>
    <t>DOĞANŞAR İLÇE ENTEGRE HASTANESİ TEMİZLİK PERSONELİ AYAKKABI BAYAN – ERKEK</t>
  </si>
  <si>
    <t>Ömer ÖZNAY</t>
  </si>
  <si>
    <t>Alperen KOÇ</t>
  </si>
  <si>
    <t>DOĞANŞAR İLÇE ENTEGRE HASTANESİ TIBBİ ATIK PERSONELİ ÇİZME</t>
  </si>
  <si>
    <t>AD-SOYADI</t>
  </si>
  <si>
    <t>OSMAN ÇALDIRAN</t>
  </si>
  <si>
    <t>FATİH YILDIZ</t>
  </si>
  <si>
    <t>AHMET YASİN ARSLAN</t>
  </si>
  <si>
    <t>AYAKKABI NUMARA</t>
  </si>
  <si>
    <t>EMRAH DEMİRER</t>
  </si>
  <si>
    <t>ATİLA ÇELİKBIÇAK</t>
  </si>
  <si>
    <t>MUHAMMED KARAKAŞ</t>
  </si>
  <si>
    <t>MUSTAFA TOK</t>
  </si>
  <si>
    <t>SERKAN ÖZTÜRK</t>
  </si>
  <si>
    <t>MEHMET KARTAL</t>
  </si>
  <si>
    <t>BURCU TOSUN</t>
  </si>
  <si>
    <t>EYYÜP ALAN</t>
  </si>
  <si>
    <t>İMRANLI İLÇE ENTEGRE HASTANESİ TIBBI ATIK PERSONEL ÇİZME NUMARASI</t>
  </si>
  <si>
    <t>AKINCILAR İLÇE HASTANESİ  İŞÇİ PERSONEL LİSTESİ</t>
  </si>
  <si>
    <t>ARİFE USKUT</t>
  </si>
  <si>
    <t>HİZMETLİ</t>
  </si>
  <si>
    <t>Döner Sermaye - Hizmetli</t>
  </si>
  <si>
    <t>ERDAL AYDIN</t>
  </si>
  <si>
    <t>BEKİR KURAK</t>
  </si>
  <si>
    <t>HALİT ŞEN</t>
  </si>
  <si>
    <t>BARIŞ CAN BÜLBÜL</t>
  </si>
  <si>
    <t>Genel Bütçe - Hizmetli</t>
  </si>
  <si>
    <t>NURCAN EZBİDER</t>
  </si>
  <si>
    <t>Genel Bütçe- Hizmetli</t>
  </si>
  <si>
    <t xml:space="preserve">GÖKHAN CENGİZ </t>
  </si>
  <si>
    <t>TEKNİSYEN</t>
  </si>
  <si>
    <t>Genel Bütçe - Elektirik tek.</t>
  </si>
  <si>
    <t>MESUT FURKAN SUVAY</t>
  </si>
  <si>
    <t>ONUR YILDIZ</t>
  </si>
  <si>
    <t xml:space="preserve">HASTANE ADI : SİVAS NUMUNE HASTANESİ </t>
  </si>
  <si>
    <t>CEMİL İLHAN</t>
  </si>
  <si>
    <t>ELEKTRİK TEKNİSYENİ</t>
  </si>
  <si>
    <t>ERDOĞAN ALTUN</t>
  </si>
  <si>
    <t>GÖKMEN KARATAŞ</t>
  </si>
  <si>
    <t>HAMİT ARDUÇ</t>
  </si>
  <si>
    <t>İSA DURNA</t>
  </si>
  <si>
    <t>İSMAİL BAŞER</t>
  </si>
  <si>
    <t>MUSTAFA ALMALI</t>
  </si>
  <si>
    <t>MUSTAFA KAVALLI</t>
  </si>
  <si>
    <t xml:space="preserve">OKAN SAYGIN </t>
  </si>
  <si>
    <t>RECEP ÇAŞUR</t>
  </si>
  <si>
    <t>SAMİ ÇINAR</t>
  </si>
  <si>
    <t xml:space="preserve">SELAMİ SOLAK </t>
  </si>
  <si>
    <t>YASİN YILDIRIM</t>
  </si>
  <si>
    <t>YUSUF SEMİH KARACA</t>
  </si>
  <si>
    <t>HÜSEYİN DANIŞMAN</t>
  </si>
  <si>
    <t>KORHAN KARADENİZ</t>
  </si>
  <si>
    <t>MAKİNE MÜHENDİSİ</t>
  </si>
  <si>
    <t>ZEKERİYA ÖZKAN</t>
  </si>
  <si>
    <t>ELEKTRİK TEKNİKERİ</t>
  </si>
  <si>
    <t>TAHA ULAŞ</t>
  </si>
  <si>
    <t>İNŞAAT TEKNİKERİ</t>
  </si>
  <si>
    <t>GÜLNİHAL BULAK</t>
  </si>
  <si>
    <t>MAKİNE TEKNİKERİ</t>
  </si>
  <si>
    <t>BURHANETTİN ÇEPÜK</t>
  </si>
  <si>
    <t>BOYA/İNŞAAT</t>
  </si>
  <si>
    <t>ESEN KILIÇ</t>
  </si>
  <si>
    <t>KADİR TEMİR</t>
  </si>
  <si>
    <t>BOYA /İNŞAAT</t>
  </si>
  <si>
    <t>MUSTAFA ÖRÜK</t>
  </si>
  <si>
    <t>SONER YILDIZ</t>
  </si>
  <si>
    <t>ENGİN YALÇIN</t>
  </si>
  <si>
    <t>MARANGOZHANE</t>
  </si>
  <si>
    <t xml:space="preserve">HARUN DURNA </t>
  </si>
  <si>
    <t>İSMAİL OKTAR</t>
  </si>
  <si>
    <t>İSMAİL HAKKI TEMİR</t>
  </si>
  <si>
    <t>MUTTALİP YÜCEAL</t>
  </si>
  <si>
    <t>NEŞET ASANAKUT</t>
  </si>
  <si>
    <t xml:space="preserve">TURAN ÇİMEN </t>
  </si>
  <si>
    <t xml:space="preserve">AHMET YILMAZ </t>
  </si>
  <si>
    <t>HULUSİ EKBER ALTUNIRMAK</t>
  </si>
  <si>
    <t>ORHAN YILMAZ</t>
  </si>
  <si>
    <t>SUAT ÇOŞKUN</t>
  </si>
  <si>
    <t>SİNAN ERDOĞAN</t>
  </si>
  <si>
    <t>ASANSÖRCÜ</t>
  </si>
  <si>
    <t>İSA AKTAŞ</t>
  </si>
  <si>
    <t>İKLİMLENDİRME</t>
  </si>
  <si>
    <t>KIYASETTİN SÖNMEZ</t>
  </si>
  <si>
    <t>OSMAN BERAT MURAT</t>
  </si>
  <si>
    <t>CENGİZ KILIÇ</t>
  </si>
  <si>
    <t>ISI MERKEZİ</t>
  </si>
  <si>
    <t>FATİH DURHAN</t>
  </si>
  <si>
    <t>KENAN BÜYÜK</t>
  </si>
  <si>
    <t>SERKAN YALMAN</t>
  </si>
  <si>
    <t xml:space="preserve">Abdullah AYAZ </t>
  </si>
  <si>
    <t xml:space="preserve">Tıbbi Attık Personeli </t>
  </si>
  <si>
    <t xml:space="preserve">İbrahim POLAT </t>
  </si>
  <si>
    <t xml:space="preserve">İsmail YILDIRIM </t>
  </si>
  <si>
    <t xml:space="preserve">Yunus KIZILIRMAK </t>
  </si>
  <si>
    <t>Hasan HÜSEYİN</t>
  </si>
  <si>
    <t xml:space="preserve">Turan ŞAHİN </t>
  </si>
  <si>
    <t>Abdullah BULUT</t>
  </si>
  <si>
    <t>Ahmet KARABAYIR</t>
  </si>
  <si>
    <t>ABDULMECİD KARAKÖSE</t>
  </si>
  <si>
    <t>Adem Altın</t>
  </si>
  <si>
    <t>AHMET GENÇ</t>
  </si>
  <si>
    <t>Ahmet talha altay</t>
  </si>
  <si>
    <t>AHMET TEMİZER</t>
  </si>
  <si>
    <t>Ahmet turan yücepur</t>
  </si>
  <si>
    <t>Aysun ışık</t>
  </si>
  <si>
    <t>Ayşe İlayda Albayrak</t>
  </si>
  <si>
    <t>Ayşe Rabia GÜLTEKİN</t>
  </si>
  <si>
    <t>BASRİ ÇEVİK</t>
  </si>
  <si>
    <t>BAŞAK TEKİN</t>
  </si>
  <si>
    <t>BERFU İREM ARSLAN</t>
  </si>
  <si>
    <t>BUKET KIRAÇ</t>
  </si>
  <si>
    <t>Burak aksu</t>
  </si>
  <si>
    <t>Busenur Serter</t>
  </si>
  <si>
    <t>BÜŞRA POLAT</t>
  </si>
  <si>
    <t>Cihan ÇELİK</t>
  </si>
  <si>
    <t>Eda Buğra</t>
  </si>
  <si>
    <t>Eda karakuş</t>
  </si>
  <si>
    <t>Eda Öztürk</t>
  </si>
  <si>
    <t>Ekrem buz</t>
  </si>
  <si>
    <t>EMRE POLAT</t>
  </si>
  <si>
    <t>Fatma sarıgül</t>
  </si>
  <si>
    <t>Feyza nur aslan</t>
  </si>
  <si>
    <t>FIRAT KIRAN</t>
  </si>
  <si>
    <t>Filiz Kantar</t>
  </si>
  <si>
    <t>Funda TAŞ</t>
  </si>
  <si>
    <t>FURKAN SOYLU</t>
  </si>
  <si>
    <t>GAMZE KARABAĞ</t>
  </si>
  <si>
    <t>Gizem Sönmez</t>
  </si>
  <si>
    <t>Güler Duman</t>
  </si>
  <si>
    <t>GÜLSEN ÇAPAR</t>
  </si>
  <si>
    <t>GÜLTEN ÇİÇEKLİ</t>
  </si>
  <si>
    <t>Hasan Altun</t>
  </si>
  <si>
    <t>HASAN SAMED ÇETİN</t>
  </si>
  <si>
    <t>HASAN SAMED DERİN</t>
  </si>
  <si>
    <t>İbrahim sarıkaya</t>
  </si>
  <si>
    <t>İMİRZA CILGA</t>
  </si>
  <si>
    <t>İREM YILDIRIM</t>
  </si>
  <si>
    <t>İSA CALAL</t>
  </si>
  <si>
    <t>Kemal arslantaş</t>
  </si>
  <si>
    <t>Mehmet Ali ercan</t>
  </si>
  <si>
    <t>Mehmet Doğan</t>
  </si>
  <si>
    <t>Mehmet Kuruçay</t>
  </si>
  <si>
    <t>MEHMET YÜCEKAYA</t>
  </si>
  <si>
    <t>Melisa Aslan</t>
  </si>
  <si>
    <t>Melisa özkan</t>
  </si>
  <si>
    <t>MERAL GÜNEŞ</t>
  </si>
  <si>
    <t>Merve KIRANKAYA</t>
  </si>
  <si>
    <t>MESUT DUTAL</t>
  </si>
  <si>
    <t>Metin Berk Altunay</t>
  </si>
  <si>
    <t>MUHAMMED ALİ AKKAYA</t>
  </si>
  <si>
    <t>MUHAMMED EMİN YAZICI</t>
  </si>
  <si>
    <t>Muhammed Onur ERDOĞAN</t>
  </si>
  <si>
    <t>Muhammet ikbal Şahin</t>
  </si>
  <si>
    <t>Musa KERİMOĞLU</t>
  </si>
  <si>
    <t>Mücahide Kuruçay</t>
  </si>
  <si>
    <t>Nail Demir</t>
  </si>
  <si>
    <t>Nebahat Arslantaş</t>
  </si>
  <si>
    <t>Nisanur Ebinç</t>
  </si>
  <si>
    <t>Nisanur Öztekin Ertürk</t>
  </si>
  <si>
    <t>Nuray kale</t>
  </si>
  <si>
    <t>Orhan Yılmaz</t>
  </si>
  <si>
    <t>Osman Demirtaş</t>
  </si>
  <si>
    <t>RABİA BÜŞRA AVŞAROĞLU</t>
  </si>
  <si>
    <t>RIDVAN AYDIN</t>
  </si>
  <si>
    <t>Rüveyda Şeyma doğruyol</t>
  </si>
  <si>
    <t>RÜVEYDA ŞEYMA DOĞRUYOL</t>
  </si>
  <si>
    <t>SABRİ İNANÇ</t>
  </si>
  <si>
    <t>SALİM ER</t>
  </si>
  <si>
    <t>SAMET KEPENEK</t>
  </si>
  <si>
    <t>Seda Doğan</t>
  </si>
  <si>
    <t>Serkan Polat</t>
  </si>
  <si>
    <t>Sevda OKAN</t>
  </si>
  <si>
    <t>Sevse Veske</t>
  </si>
  <si>
    <t>Seyit Muhammet akgüney</t>
  </si>
  <si>
    <t>SÜLEYMAN KURT</t>
  </si>
  <si>
    <t>ŞERİFE DOĞAN</t>
  </si>
  <si>
    <t>Şirin şeker</t>
  </si>
  <si>
    <t>Taha DEMİR</t>
  </si>
  <si>
    <t>TUĞÇE GÖRKEN</t>
  </si>
  <si>
    <t>TÜLAY DOĞAN</t>
  </si>
  <si>
    <t>YASİN VESKE</t>
  </si>
  <si>
    <t>Yunus Emre Karaoğlu</t>
  </si>
  <si>
    <t>Yusuf kara</t>
  </si>
  <si>
    <t>Murat TANAYDIN</t>
  </si>
  <si>
    <t xml:space="preserve">Mustafa Efe ARSLAN </t>
  </si>
  <si>
    <t xml:space="preserve">Vedat ÖZEN </t>
  </si>
  <si>
    <t>Sena ÖZSAY</t>
  </si>
  <si>
    <t>Buğra BOYRAZ</t>
  </si>
  <si>
    <t>Gizem AKPOLAT</t>
  </si>
  <si>
    <t xml:space="preserve">Ebubekir AYTEKİN </t>
  </si>
  <si>
    <t>NUMUNE HASTANESİ KİLİNİK DESTEK PERSONELİ</t>
  </si>
  <si>
    <t>NUMUNE HASTANESİ TIBBİ ATIK PERSONELİ</t>
  </si>
  <si>
    <t>NUMUNE HASTANESİ TEKNİK PERSONEL</t>
  </si>
  <si>
    <t>SİVAS DEVLET HASTANESİ TEKNİK DESTEK TERLİK NUMARASI</t>
  </si>
  <si>
    <t>NO</t>
  </si>
  <si>
    <t>ADSH KLİNİK DESTEK ÖLÇÜLER</t>
  </si>
  <si>
    <t>ADSH TEMİZLİK PERSONELİ ÖLÇÜLER</t>
  </si>
  <si>
    <t>ADSH TEKNİK PERSONEL ÖLÇÜLER</t>
  </si>
  <si>
    <t>ADSH TIBBİ ATIK PERSONELİ ÖLÇÜLER</t>
  </si>
  <si>
    <t>ŞARKIŞLA DH TEMİZLİK PERSONELİ ÖLÇÜLERİ</t>
  </si>
  <si>
    <t>ZARA DH TEMİZLİK PERSONELİ ÖLÇÜLER</t>
  </si>
  <si>
    <r>
      <t xml:space="preserve">ZARA DEVLET HASTANESİ </t>
    </r>
    <r>
      <rPr>
        <b/>
        <sz val="10"/>
        <color theme="1"/>
        <rFont val="Times New Roman"/>
        <family val="1"/>
        <charset val="162"/>
      </rPr>
      <t>TEKNİK DESTEK PERSONELİ SIHHİ TESİSATÇI ÇİZME NUMARASI</t>
    </r>
  </si>
  <si>
    <r>
      <t>ZARA DEVLET HASTANESİ TEKNİK</t>
    </r>
    <r>
      <rPr>
        <b/>
        <sz val="10"/>
        <color theme="1"/>
        <rFont val="Times New Roman"/>
        <family val="1"/>
        <charset val="162"/>
      </rPr>
      <t xml:space="preserve"> DESTEK PERSONELİ ELEKTRİK TEKNİSYENİ, YALITKAN AYAKKABI NUMARASI</t>
    </r>
  </si>
  <si>
    <r>
      <t>ZARA DEVLET HASTANESİ TIBBİ</t>
    </r>
    <r>
      <rPr>
        <b/>
        <sz val="10"/>
        <color theme="1"/>
        <rFont val="Times New Roman"/>
        <family val="1"/>
        <charset val="162"/>
      </rPr>
      <t xml:space="preserve"> ATIK PERSONELİ ÇİZME NUMARASI</t>
    </r>
  </si>
  <si>
    <t>SUŞEHRİ DH PERSONEL BEDEN TABLOSU</t>
  </si>
  <si>
    <t>İSHAK UZUN VE UĞUR DEMİRGİL LİSTEDEN ÇIKACAK</t>
  </si>
  <si>
    <t>42 NUMARA 7 ÇİFT OLACAK</t>
  </si>
  <si>
    <t>NOT</t>
  </si>
  <si>
    <t>ŞARKIŞLA KLİNİK DESTEK PERSONEL BEDEN ÖLÇÜLERİ</t>
  </si>
  <si>
    <t>Kadın Alt-Üst Forma</t>
  </si>
  <si>
    <t>Kadın Alt-Üst Forma (KIŞLIK)</t>
  </si>
  <si>
    <t>KadınTerlik</t>
  </si>
  <si>
    <t>Erkek  Alt-Üst Forma</t>
  </si>
  <si>
    <t>Erkek  Alt-Üst Forma (KIŞLIK)</t>
  </si>
  <si>
    <t>Erkek Terlik</t>
  </si>
  <si>
    <t>HİDAYET ÖZÜBERK</t>
  </si>
  <si>
    <t>DİLEK AVCI</t>
  </si>
  <si>
    <t>XS</t>
  </si>
  <si>
    <t>BUSE ÖĞÜTLÜ</t>
  </si>
  <si>
    <r>
      <t xml:space="preserve">HAFİK İLÇE ENTEGRE HASTANESİ </t>
    </r>
    <r>
      <rPr>
        <b/>
        <sz val="10"/>
        <color theme="1"/>
        <rFont val="Times New Roman"/>
        <family val="1"/>
        <charset val="162"/>
      </rPr>
      <t>TEMİZLİK PERSONELİ AYAKKABI BAYAN – ERKEK</t>
    </r>
  </si>
  <si>
    <r>
      <t xml:space="preserve">İMRANLI İLÇE ENTEGRE HASTANESİ </t>
    </r>
    <r>
      <rPr>
        <b/>
        <sz val="10"/>
        <color theme="1"/>
        <rFont val="Times New Roman"/>
        <family val="1"/>
        <charset val="162"/>
      </rPr>
      <t>TEMİZLİK PERSONELİ AYAKKABI BAYAN – ERKEK</t>
    </r>
  </si>
  <si>
    <r>
      <t xml:space="preserve">HAFİK İLÇE ENTEGRE HASTANESİ </t>
    </r>
    <r>
      <rPr>
        <b/>
        <sz val="10"/>
        <color theme="1"/>
        <rFont val="Times New Roman"/>
        <family val="1"/>
        <charset val="162"/>
      </rPr>
      <t>TIBBİ ATIK PERSONELİ AYAKKABI BAYAN – ERKEK</t>
    </r>
  </si>
  <si>
    <t>ZARA TSM</t>
  </si>
  <si>
    <t>HAZER</t>
  </si>
  <si>
    <t>ZÜBEYDE</t>
  </si>
  <si>
    <t>SUŞEHRİ TSM</t>
  </si>
  <si>
    <t>BİROL</t>
  </si>
  <si>
    <t>NURETTİN</t>
  </si>
  <si>
    <t>YILDIZELİ İSM</t>
  </si>
  <si>
    <t>ŞARKIŞLA İSM</t>
  </si>
  <si>
    <t>KANGAL TSM</t>
  </si>
  <si>
    <t>GEMEREK TSM</t>
  </si>
  <si>
    <t>KAMU HASTANELERİ</t>
  </si>
  <si>
    <t>112 BAŞHEKİMLİK</t>
  </si>
  <si>
    <t>TEMZİLİK PERSONELİ</t>
  </si>
  <si>
    <t>ESEDULLAH ÇELİK</t>
  </si>
  <si>
    <t>HALİS ÖZDEMİR</t>
  </si>
  <si>
    <t>ERDEM YÜKSEKTEPE</t>
  </si>
  <si>
    <t>MERAL YÜREKLİ</t>
  </si>
  <si>
    <t>HAZER ATEŞ</t>
  </si>
  <si>
    <t>SELÇUK</t>
  </si>
  <si>
    <t>M.AYKAN</t>
  </si>
  <si>
    <t>VAHDET ZEKİ</t>
  </si>
  <si>
    <t>HÜSEYİN KUZUCU</t>
  </si>
  <si>
    <t>ZÜBEYDE KAYA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</si>
</sst>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\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name val="Arial"/>
      <charset val="162"/>
    </font>
    <font>
      <sz val="10"/>
      <name val="Times New Roman"/>
      <family val="1"/>
      <charset val="162"/>
    </font>
    <font>
      <sz val="24"/>
      <name val="Times New Roman"/>
      <family val="1"/>
      <charset val="162"/>
    </font>
    <font>
      <b/>
      <sz val="12"/>
      <name val="Times New Roman"/>
      <family val="1"/>
      <charset val="162"/>
    </font>
    <font>
      <b/>
      <sz val="12"/>
      <color indexed="8"/>
      <name val="Times New Roman"/>
      <family val="1"/>
      <charset val="162"/>
    </font>
    <font>
      <b/>
      <u/>
      <sz val="10"/>
      <name val="Arial"/>
      <family val="2"/>
      <charset val="162"/>
    </font>
    <font>
      <b/>
      <sz val="12"/>
      <name val="Arial"/>
      <family val="2"/>
      <charset val="162"/>
    </font>
    <font>
      <sz val="10"/>
      <name val="Arial"/>
      <family val="2"/>
      <charset val="162"/>
    </font>
    <font>
      <sz val="16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8"/>
      <color theme="1"/>
      <name val="Arial"/>
      <family val="2"/>
      <charset val="162"/>
    </font>
    <font>
      <sz val="8"/>
      <name val="Arial"/>
      <family val="2"/>
      <charset val="162"/>
    </font>
    <font>
      <b/>
      <sz val="11"/>
      <color theme="1"/>
      <name val="Times New Roman"/>
      <family val="1"/>
      <charset val="162"/>
    </font>
    <font>
      <sz val="12"/>
      <color theme="1"/>
      <name val="Calibri"/>
      <family val="2"/>
      <scheme val="minor"/>
    </font>
    <font>
      <sz val="12"/>
      <name val="Times New Roman"/>
      <family val="1"/>
      <charset val="162"/>
    </font>
    <font>
      <sz val="11"/>
      <name val="Times New Roman"/>
      <family val="1"/>
      <charset val="162"/>
    </font>
    <font>
      <b/>
      <sz val="8"/>
      <color theme="1"/>
      <name val="Times New Roman"/>
      <family val="1"/>
      <charset val="162"/>
    </font>
    <font>
      <sz val="8"/>
      <color rgb="FF363636"/>
      <name val="Arial"/>
      <family val="2"/>
      <charset val="162"/>
    </font>
    <font>
      <b/>
      <sz val="11"/>
      <color indexed="8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b/>
      <sz val="14"/>
      <color rgb="FFFF0000"/>
      <name val="Times New Roman"/>
      <family val="1"/>
      <charset val="162"/>
    </font>
    <font>
      <b/>
      <sz val="26"/>
      <color theme="1"/>
      <name val="Times New Roman"/>
      <family val="1"/>
      <charset val="162"/>
    </font>
    <font>
      <b/>
      <sz val="16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11"/>
      <color rgb="FF000000"/>
      <name val="Calibri"/>
      <family val="2"/>
      <charset val="162"/>
      <scheme val="minor"/>
    </font>
    <font>
      <sz val="9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rgb="FF000000"/>
      <name val="Arial"/>
      <family val="2"/>
      <charset val="16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  <charset val="162"/>
    </font>
    <font>
      <sz val="16"/>
      <name val="Arial"/>
      <family val="2"/>
      <charset val="162"/>
    </font>
    <font>
      <sz val="18"/>
      <name val="Arial"/>
      <family val="2"/>
      <charset val="162"/>
    </font>
    <font>
      <b/>
      <sz val="9"/>
      <color theme="1"/>
      <name val="Times New Roman"/>
      <family val="1"/>
      <charset val="162"/>
    </font>
    <font>
      <b/>
      <sz val="18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3" fillId="0" borderId="0"/>
    <xf numFmtId="0" fontId="1" fillId="0" borderId="0"/>
  </cellStyleXfs>
  <cellXfs count="270">
    <xf numFmtId="0" fontId="0" fillId="0" borderId="0" xfId="0"/>
    <xf numFmtId="0" fontId="5" fillId="0" borderId="0" xfId="1"/>
    <xf numFmtId="164" fontId="6" fillId="0" borderId="3" xfId="1" applyNumberFormat="1" applyFont="1" applyBorder="1" applyAlignment="1">
      <alignment horizontal="center" vertical="center"/>
    </xf>
    <xf numFmtId="49" fontId="6" fillId="0" borderId="3" xfId="1" applyNumberFormat="1" applyFont="1" applyBorder="1" applyAlignment="1">
      <alignment horizontal="left" vertical="center"/>
    </xf>
    <xf numFmtId="0" fontId="9" fillId="2" borderId="3" xfId="1" applyFont="1" applyFill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center"/>
    </xf>
    <xf numFmtId="0" fontId="10" fillId="0" borderId="0" xfId="1" applyFont="1"/>
    <xf numFmtId="0" fontId="8" fillId="2" borderId="3" xfId="1" applyFont="1" applyFill="1" applyBorder="1" applyAlignment="1">
      <alignment horizontal="center" vertical="center"/>
    </xf>
    <xf numFmtId="49" fontId="6" fillId="0" borderId="3" xfId="1" applyNumberFormat="1" applyFont="1" applyFill="1" applyBorder="1" applyAlignment="1">
      <alignment horizontal="left" vertical="center"/>
    </xf>
    <xf numFmtId="0" fontId="11" fillId="2" borderId="3" xfId="1" applyFont="1" applyFill="1" applyBorder="1" applyAlignment="1">
      <alignment horizontal="center" vertical="center"/>
    </xf>
    <xf numFmtId="0" fontId="12" fillId="0" borderId="3" xfId="1" applyFont="1" applyBorder="1"/>
    <xf numFmtId="0" fontId="12" fillId="0" borderId="3" xfId="1" applyFont="1" applyFill="1" applyBorder="1"/>
    <xf numFmtId="0" fontId="6" fillId="0" borderId="3" xfId="1" applyFont="1" applyBorder="1"/>
    <xf numFmtId="0" fontId="12" fillId="0" borderId="0" xfId="1" applyFont="1"/>
    <xf numFmtId="0" fontId="12" fillId="0" borderId="0" xfId="1" applyFont="1" applyAlignment="1">
      <alignment horizontal="center" vertical="center"/>
    </xf>
    <xf numFmtId="0" fontId="13" fillId="0" borderId="0" xfId="0" applyFont="1"/>
    <xf numFmtId="0" fontId="14" fillId="0" borderId="0" xfId="0" applyFont="1" applyAlignment="1"/>
    <xf numFmtId="0" fontId="18" fillId="0" borderId="3" xfId="0" applyFont="1" applyFill="1" applyBorder="1" applyAlignment="1" applyProtection="1">
      <alignment horizontal="center" vertical="center"/>
      <protection hidden="1"/>
    </xf>
    <xf numFmtId="0" fontId="19" fillId="2" borderId="3" xfId="0" applyFont="1" applyFill="1" applyBorder="1" applyAlignment="1" applyProtection="1">
      <alignment vertical="center"/>
      <protection locked="0"/>
    </xf>
    <xf numFmtId="0" fontId="0" fillId="2" borderId="3" xfId="0" applyFill="1" applyBorder="1"/>
    <xf numFmtId="0" fontId="0" fillId="0" borderId="3" xfId="0" applyBorder="1"/>
    <xf numFmtId="0" fontId="20" fillId="2" borderId="3" xfId="0" applyFont="1" applyFill="1" applyBorder="1" applyAlignment="1" applyProtection="1">
      <alignment horizontal="left" vertical="center"/>
      <protection hidden="1"/>
    </xf>
    <xf numFmtId="0" fontId="3" fillId="0" borderId="3" xfId="1" applyFont="1" applyBorder="1"/>
    <xf numFmtId="0" fontId="2" fillId="0" borderId="3" xfId="1" applyFont="1" applyBorder="1"/>
    <xf numFmtId="0" fontId="3" fillId="0" borderId="12" xfId="1" applyFont="1" applyBorder="1"/>
    <xf numFmtId="0" fontId="2" fillId="0" borderId="13" xfId="1" applyFont="1" applyBorder="1"/>
    <xf numFmtId="0" fontId="2" fillId="0" borderId="12" xfId="1" applyFont="1" applyBorder="1"/>
    <xf numFmtId="0" fontId="2" fillId="0" borderId="3" xfId="0" applyFont="1" applyBorder="1"/>
    <xf numFmtId="0" fontId="2" fillId="0" borderId="1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2" borderId="3" xfId="0" applyFont="1" applyFill="1" applyBorder="1"/>
    <xf numFmtId="0" fontId="4" fillId="0" borderId="3" xfId="0" applyFont="1" applyBorder="1"/>
    <xf numFmtId="0" fontId="0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3" fillId="0" borderId="3" xfId="0" applyFont="1" applyBorder="1" applyAlignment="1">
      <alignment horizontal="left" vertical="top" wrapText="1"/>
    </xf>
    <xf numFmtId="49" fontId="23" fillId="0" borderId="3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left" vertical="top" wrapText="1"/>
    </xf>
    <xf numFmtId="0" fontId="2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top"/>
    </xf>
    <xf numFmtId="0" fontId="0" fillId="0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left" vertical="top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4" fillId="0" borderId="18" xfId="0" applyFont="1" applyBorder="1" applyAlignment="1">
      <alignment horizontal="left"/>
    </xf>
    <xf numFmtId="0" fontId="34" fillId="0" borderId="3" xfId="0" applyFont="1" applyBorder="1"/>
    <xf numFmtId="0" fontId="21" fillId="0" borderId="3" xfId="0" applyFont="1" applyBorder="1" applyAlignment="1">
      <alignment horizontal="center"/>
    </xf>
    <xf numFmtId="0" fontId="34" fillId="0" borderId="17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24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35" fillId="0" borderId="7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Alignment="1"/>
    <xf numFmtId="0" fontId="2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9" fillId="3" borderId="0" xfId="1" applyFont="1" applyFill="1" applyBorder="1" applyAlignment="1">
      <alignment horizontal="center" vertical="center"/>
    </xf>
    <xf numFmtId="0" fontId="39" fillId="0" borderId="4" xfId="0" applyFont="1" applyBorder="1" applyAlignment="1">
      <alignment vertical="center" wrapText="1"/>
    </xf>
    <xf numFmtId="0" fontId="39" fillId="0" borderId="6" xfId="0" applyFont="1" applyBorder="1" applyAlignment="1">
      <alignment vertical="center" wrapText="1"/>
    </xf>
    <xf numFmtId="0" fontId="39" fillId="0" borderId="7" xfId="0" applyFont="1" applyBorder="1" applyAlignment="1">
      <alignment vertical="center" wrapText="1"/>
    </xf>
    <xf numFmtId="0" fontId="39" fillId="0" borderId="8" xfId="0" applyFont="1" applyBorder="1" applyAlignment="1">
      <alignment vertical="center" wrapText="1"/>
    </xf>
    <xf numFmtId="0" fontId="39" fillId="0" borderId="6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/>
    </xf>
    <xf numFmtId="0" fontId="41" fillId="0" borderId="3" xfId="0" applyFont="1" applyBorder="1" applyAlignment="1">
      <alignment horizontal="center"/>
    </xf>
    <xf numFmtId="0" fontId="41" fillId="0" borderId="3" xfId="0" applyFont="1" applyBorder="1" applyAlignment="1">
      <alignment horizontal="center" wrapText="1"/>
    </xf>
    <xf numFmtId="0" fontId="43" fillId="7" borderId="3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center" vertical="center"/>
    </xf>
    <xf numFmtId="0" fontId="45" fillId="0" borderId="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/>
    </xf>
    <xf numFmtId="0" fontId="43" fillId="7" borderId="1" xfId="0" applyFont="1" applyFill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/>
    </xf>
    <xf numFmtId="0" fontId="44" fillId="0" borderId="17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wrapText="1"/>
    </xf>
    <xf numFmtId="0" fontId="5" fillId="0" borderId="0" xfId="1" applyAlignment="1">
      <alignment horizontal="center"/>
    </xf>
    <xf numFmtId="0" fontId="0" fillId="0" borderId="2" xfId="0" applyBorder="1" applyAlignment="1">
      <alignment horizontal="center" vertical="center"/>
    </xf>
    <xf numFmtId="0" fontId="43" fillId="7" borderId="2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 wrapText="1"/>
    </xf>
    <xf numFmtId="0" fontId="6" fillId="5" borderId="2" xfId="1" applyFont="1" applyFill="1" applyBorder="1" applyAlignment="1">
      <alignment horizontal="center" vertical="center"/>
    </xf>
    <xf numFmtId="0" fontId="6" fillId="5" borderId="20" xfId="1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49" fontId="6" fillId="0" borderId="2" xfId="1" applyNumberFormat="1" applyFont="1" applyBorder="1" applyAlignment="1">
      <alignment horizontal="left" vertical="center"/>
    </xf>
    <xf numFmtId="0" fontId="9" fillId="2" borderId="2" xfId="1" applyFont="1" applyFill="1" applyBorder="1" applyAlignment="1">
      <alignment horizontal="center" vertical="center"/>
    </xf>
    <xf numFmtId="164" fontId="8" fillId="2" borderId="2" xfId="1" applyNumberFormat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/>
    </xf>
    <xf numFmtId="0" fontId="28" fillId="5" borderId="2" xfId="0" applyFont="1" applyFill="1" applyBorder="1" applyAlignment="1">
      <alignment horizontal="center" vertical="center"/>
    </xf>
    <xf numFmtId="0" fontId="28" fillId="5" borderId="2" xfId="0" applyFont="1" applyFill="1" applyBorder="1" applyAlignment="1">
      <alignment horizont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16" fillId="11" borderId="2" xfId="0" applyFont="1" applyFill="1" applyBorder="1" applyAlignment="1" applyProtection="1">
      <alignment horizontal="center" vertical="center" wrapText="1"/>
      <protection locked="0"/>
    </xf>
    <xf numFmtId="0" fontId="17" fillId="11" borderId="2" xfId="0" applyFont="1" applyFill="1" applyBorder="1" applyAlignment="1" applyProtection="1">
      <alignment horizontal="center" vertical="center"/>
      <protection hidden="1"/>
    </xf>
    <xf numFmtId="0" fontId="16" fillId="11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 applyProtection="1">
      <alignment horizontal="center" vertical="center"/>
      <protection hidden="1"/>
    </xf>
    <xf numFmtId="0" fontId="20" fillId="2" borderId="2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/>
    <xf numFmtId="0" fontId="0" fillId="0" borderId="2" xfId="0" applyBorder="1" applyAlignment="1">
      <alignment horizontal="center"/>
    </xf>
    <xf numFmtId="0" fontId="3" fillId="0" borderId="11" xfId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3" fillId="0" borderId="12" xfId="1" applyFont="1" applyBorder="1" applyAlignment="1">
      <alignment horizontal="center"/>
    </xf>
    <xf numFmtId="0" fontId="25" fillId="12" borderId="25" xfId="1" applyFont="1" applyFill="1" applyBorder="1" applyAlignment="1">
      <alignment horizontal="center"/>
    </xf>
    <xf numFmtId="0" fontId="25" fillId="12" borderId="2" xfId="1" applyFont="1" applyFill="1" applyBorder="1" applyAlignment="1">
      <alignment horizontal="center" wrapText="1"/>
    </xf>
    <xf numFmtId="0" fontId="25" fillId="12" borderId="2" xfId="1" applyFont="1" applyFill="1" applyBorder="1" applyAlignment="1">
      <alignment horizontal="center"/>
    </xf>
    <xf numFmtId="0" fontId="25" fillId="12" borderId="26" xfId="1" applyFont="1" applyFill="1" applyBorder="1" applyAlignment="1">
      <alignment horizontal="center" wrapText="1"/>
    </xf>
    <xf numFmtId="0" fontId="3" fillId="0" borderId="25" xfId="1" applyFont="1" applyBorder="1" applyAlignment="1">
      <alignment horizontal="left"/>
    </xf>
    <xf numFmtId="0" fontId="3" fillId="0" borderId="2" xfId="1" applyFont="1" applyBorder="1"/>
    <xf numFmtId="0" fontId="3" fillId="0" borderId="2" xfId="1" applyFont="1" applyBorder="1" applyAlignment="1">
      <alignment wrapText="1"/>
    </xf>
    <xf numFmtId="0" fontId="3" fillId="0" borderId="26" xfId="1" applyFont="1" applyBorder="1"/>
    <xf numFmtId="0" fontId="4" fillId="15" borderId="3" xfId="0" applyFont="1" applyFill="1" applyBorder="1"/>
    <xf numFmtId="0" fontId="4" fillId="15" borderId="3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25" fillId="4" borderId="3" xfId="1" applyFont="1" applyFill="1" applyBorder="1" applyAlignment="1" applyProtection="1">
      <alignment horizontal="center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vertical="center" wrapText="1"/>
    </xf>
    <xf numFmtId="0" fontId="4" fillId="9" borderId="6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vertical="center" wrapText="1"/>
    </xf>
    <xf numFmtId="0" fontId="22" fillId="0" borderId="0" xfId="0" applyFont="1"/>
    <xf numFmtId="0" fontId="22" fillId="0" borderId="3" xfId="0" applyFont="1" applyBorder="1"/>
    <xf numFmtId="0" fontId="22" fillId="2" borderId="3" xfId="0" applyFont="1" applyFill="1" applyBorder="1"/>
    <xf numFmtId="0" fontId="15" fillId="0" borderId="3" xfId="0" applyFont="1" applyBorder="1"/>
    <xf numFmtId="0" fontId="22" fillId="0" borderId="3" xfId="0" applyFont="1" applyFill="1" applyBorder="1" applyAlignment="1">
      <alignment horizontal="center"/>
    </xf>
    <xf numFmtId="0" fontId="22" fillId="0" borderId="3" xfId="0" applyFont="1" applyFill="1" applyBorder="1"/>
    <xf numFmtId="0" fontId="28" fillId="6" borderId="3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8" fillId="8" borderId="3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/>
    <xf numFmtId="0" fontId="4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4" fillId="0" borderId="2" xfId="0" applyFont="1" applyBorder="1"/>
    <xf numFmtId="0" fontId="25" fillId="4" borderId="3" xfId="3" applyFont="1" applyFill="1" applyBorder="1" applyAlignment="1" applyProtection="1">
      <alignment horizontal="center" vertical="center" wrapText="1"/>
    </xf>
    <xf numFmtId="0" fontId="25" fillId="4" borderId="3" xfId="3" applyFont="1" applyFill="1" applyBorder="1" applyAlignment="1" applyProtection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0" borderId="22" xfId="0" applyBorder="1" applyAlignment="1"/>
    <xf numFmtId="0" fontId="3" fillId="0" borderId="3" xfId="3" applyBorder="1"/>
    <xf numFmtId="0" fontId="1" fillId="0" borderId="3" xfId="4" applyFont="1" applyBorder="1"/>
    <xf numFmtId="0" fontId="1" fillId="0" borderId="3" xfId="4" applyBorder="1"/>
    <xf numFmtId="0" fontId="4" fillId="12" borderId="3" xfId="0" applyFont="1" applyFill="1" applyBorder="1"/>
    <xf numFmtId="0" fontId="4" fillId="12" borderId="3" xfId="0" applyFont="1" applyFill="1" applyBorder="1" applyAlignment="1">
      <alignment horizontal="center"/>
    </xf>
    <xf numFmtId="0" fontId="21" fillId="10" borderId="2" xfId="0" applyFont="1" applyFill="1" applyBorder="1" applyAlignment="1">
      <alignment horizontal="center" vertical="center" textRotation="90" wrapText="1"/>
    </xf>
    <xf numFmtId="0" fontId="21" fillId="10" borderId="20" xfId="0" applyFont="1" applyFill="1" applyBorder="1" applyAlignment="1">
      <alignment horizontal="center" vertical="center" textRotation="90" wrapText="1"/>
    </xf>
    <xf numFmtId="0" fontId="4" fillId="9" borderId="3" xfId="0" applyFont="1" applyFill="1" applyBorder="1"/>
    <xf numFmtId="0" fontId="4" fillId="9" borderId="3" xfId="0" applyFont="1" applyFill="1" applyBorder="1" applyAlignment="1">
      <alignment horizontal="center"/>
    </xf>
    <xf numFmtId="0" fontId="4" fillId="14" borderId="3" xfId="0" applyFont="1" applyFill="1" applyBorder="1"/>
    <xf numFmtId="0" fontId="4" fillId="14" borderId="3" xfId="0" applyFont="1" applyFill="1" applyBorder="1" applyAlignment="1">
      <alignment horizontal="center"/>
    </xf>
    <xf numFmtId="0" fontId="4" fillId="16" borderId="3" xfId="0" applyFont="1" applyFill="1" applyBorder="1"/>
    <xf numFmtId="0" fontId="4" fillId="16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vertical="center" wrapText="1"/>
    </xf>
    <xf numFmtId="0" fontId="2" fillId="13" borderId="6" xfId="0" applyFont="1" applyFill="1" applyBorder="1" applyAlignment="1">
      <alignment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6" xfId="0" applyFont="1" applyFill="1" applyBorder="1" applyAlignment="1">
      <alignment horizontal="center" vertical="center" wrapText="1"/>
    </xf>
    <xf numFmtId="0" fontId="37" fillId="13" borderId="4" xfId="0" applyFont="1" applyFill="1" applyBorder="1" applyAlignment="1">
      <alignment vertical="center" wrapText="1"/>
    </xf>
    <xf numFmtId="0" fontId="37" fillId="13" borderId="6" xfId="0" applyFont="1" applyFill="1" applyBorder="1" applyAlignment="1">
      <alignment vertical="center" wrapText="1"/>
    </xf>
    <xf numFmtId="0" fontId="37" fillId="13" borderId="4" xfId="0" applyFont="1" applyFill="1" applyBorder="1" applyAlignment="1">
      <alignment horizontal="center" vertical="center" wrapText="1"/>
    </xf>
    <xf numFmtId="0" fontId="37" fillId="13" borderId="6" xfId="0" applyFont="1" applyFill="1" applyBorder="1" applyAlignment="1">
      <alignment horizontal="center" vertical="center" wrapText="1"/>
    </xf>
    <xf numFmtId="0" fontId="35" fillId="0" borderId="8" xfId="0" applyFont="1" applyBorder="1" applyAlignment="1">
      <alignment horizontal="center" vertical="center" wrapText="1"/>
    </xf>
    <xf numFmtId="0" fontId="37" fillId="12" borderId="3" xfId="0" applyFont="1" applyFill="1" applyBorder="1" applyAlignment="1">
      <alignment horizontal="center" vertical="center" wrapText="1"/>
    </xf>
    <xf numFmtId="164" fontId="6" fillId="0" borderId="0" xfId="1" applyNumberFormat="1" applyFont="1" applyBorder="1" applyAlignment="1">
      <alignment horizontal="center" vertical="center"/>
    </xf>
    <xf numFmtId="49" fontId="6" fillId="0" borderId="0" xfId="1" applyNumberFormat="1" applyFont="1" applyBorder="1" applyAlignment="1">
      <alignment horizontal="left" vertical="center"/>
    </xf>
    <xf numFmtId="0" fontId="11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164" fontId="8" fillId="2" borderId="0" xfId="1" applyNumberFormat="1" applyFont="1" applyFill="1" applyBorder="1" applyAlignment="1">
      <alignment horizontal="center" vertical="center"/>
    </xf>
    <xf numFmtId="49" fontId="6" fillId="0" borderId="0" xfId="1" applyNumberFormat="1" applyFont="1" applyFill="1" applyBorder="1" applyAlignment="1">
      <alignment horizontal="left" vertical="center"/>
    </xf>
    <xf numFmtId="0" fontId="0" fillId="0" borderId="0" xfId="0" applyBorder="1" applyAlignment="1"/>
    <xf numFmtId="0" fontId="28" fillId="5" borderId="24" xfId="0" applyFont="1" applyFill="1" applyBorder="1" applyAlignment="1">
      <alignment vertical="center"/>
    </xf>
    <xf numFmtId="0" fontId="28" fillId="5" borderId="9" xfId="0" applyFont="1" applyFill="1" applyBorder="1" applyAlignment="1">
      <alignment vertical="center"/>
    </xf>
    <xf numFmtId="0" fontId="28" fillId="5" borderId="19" xfId="0" applyFont="1" applyFill="1" applyBorder="1" applyAlignment="1">
      <alignment vertical="center"/>
    </xf>
    <xf numFmtId="0" fontId="0" fillId="0" borderId="0" xfId="0" applyAlignment="1"/>
    <xf numFmtId="0" fontId="47" fillId="5" borderId="3" xfId="1" applyFont="1" applyFill="1" applyBorder="1" applyAlignment="1">
      <alignment horizontal="center" vertical="center"/>
    </xf>
    <xf numFmtId="0" fontId="46" fillId="5" borderId="3" xfId="1" applyFont="1" applyFill="1" applyBorder="1" applyAlignment="1">
      <alignment horizontal="center" vertical="center"/>
    </xf>
    <xf numFmtId="0" fontId="33" fillId="5" borderId="3" xfId="0" applyFont="1" applyFill="1" applyBorder="1" applyAlignment="1">
      <alignment horizontal="center" vertical="center"/>
    </xf>
    <xf numFmtId="0" fontId="8" fillId="5" borderId="20" xfId="1" applyFont="1" applyFill="1" applyBorder="1" applyAlignment="1">
      <alignment horizontal="center" vertical="center"/>
    </xf>
    <xf numFmtId="0" fontId="8" fillId="5" borderId="2" xfId="1" applyFont="1" applyFill="1" applyBorder="1" applyAlignment="1">
      <alignment horizontal="center" vertical="center"/>
    </xf>
    <xf numFmtId="0" fontId="8" fillId="5" borderId="20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vertical="center" wrapText="1"/>
    </xf>
    <xf numFmtId="0" fontId="5" fillId="5" borderId="2" xfId="1" applyFill="1" applyBorder="1" applyAlignment="1">
      <alignment horizontal="center" vertical="center" wrapText="1"/>
    </xf>
    <xf numFmtId="0" fontId="7" fillId="5" borderId="3" xfId="1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14" fillId="11" borderId="17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/>
    </xf>
    <xf numFmtId="0" fontId="4" fillId="12" borderId="27" xfId="0" applyFont="1" applyFill="1" applyBorder="1" applyAlignment="1">
      <alignment horizontal="center"/>
    </xf>
    <xf numFmtId="0" fontId="4" fillId="12" borderId="28" xfId="0" applyFont="1" applyFill="1" applyBorder="1" applyAlignment="1">
      <alignment horizontal="center"/>
    </xf>
    <xf numFmtId="0" fontId="4" fillId="12" borderId="29" xfId="0" applyFont="1" applyFill="1" applyBorder="1" applyAlignment="1">
      <alignment horizontal="center"/>
    </xf>
    <xf numFmtId="0" fontId="14" fillId="12" borderId="30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12" borderId="31" xfId="0" applyFont="1" applyFill="1" applyBorder="1" applyAlignment="1">
      <alignment horizontal="center" vertical="center"/>
    </xf>
    <xf numFmtId="0" fontId="14" fillId="12" borderId="32" xfId="0" applyFont="1" applyFill="1" applyBorder="1" applyAlignment="1">
      <alignment horizontal="center" vertical="center"/>
    </xf>
    <xf numFmtId="0" fontId="14" fillId="12" borderId="9" xfId="0" applyFont="1" applyFill="1" applyBorder="1" applyAlignment="1">
      <alignment horizontal="center" vertical="center"/>
    </xf>
    <xf numFmtId="0" fontId="14" fillId="12" borderId="33" xfId="0" applyFont="1" applyFill="1" applyBorder="1" applyAlignment="1">
      <alignment horizontal="center" vertical="center"/>
    </xf>
    <xf numFmtId="0" fontId="14" fillId="15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/>
    </xf>
    <xf numFmtId="0" fontId="28" fillId="8" borderId="3" xfId="0" applyFont="1" applyFill="1" applyBorder="1" applyAlignment="1">
      <alignment horizontal="center"/>
    </xf>
    <xf numFmtId="0" fontId="28" fillId="8" borderId="3" xfId="0" applyFont="1" applyFill="1" applyBorder="1" applyAlignment="1">
      <alignment vertical="center"/>
    </xf>
    <xf numFmtId="0" fontId="42" fillId="0" borderId="3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/>
    </xf>
    <xf numFmtId="0" fontId="21" fillId="10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 wrapText="1"/>
    </xf>
    <xf numFmtId="0" fontId="21" fillId="10" borderId="19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1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1" fillId="10" borderId="9" xfId="0" applyFont="1" applyFill="1" applyBorder="1" applyAlignment="1">
      <alignment horizontal="center" vertical="center"/>
    </xf>
    <xf numFmtId="0" fontId="30" fillId="10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0" xfId="0" applyFont="1" applyFill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48" fillId="12" borderId="10" xfId="0" applyFont="1" applyFill="1" applyBorder="1" applyAlignment="1">
      <alignment horizontal="center" vertical="center"/>
    </xf>
    <xf numFmtId="0" fontId="48" fillId="12" borderId="3" xfId="0" applyFont="1" applyFill="1" applyBorder="1" applyAlignment="1">
      <alignment horizontal="center" vertical="center"/>
    </xf>
    <xf numFmtId="0" fontId="48" fillId="13" borderId="10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4" fillId="13" borderId="3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</cellXfs>
  <cellStyles count="5">
    <cellStyle name="Normal" xfId="0" builtinId="0"/>
    <cellStyle name="Normal 2" xfId="1"/>
    <cellStyle name="Normal 2 2" xfId="3"/>
    <cellStyle name="Normal 3" xfId="2"/>
    <cellStyle name="Normal 4" xfId="4"/>
  </cellStyles>
  <dxfs count="1">
    <dxf>
      <font>
        <color rgb="FFFFFF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168697</xdr:colOff>
      <xdr:row>52</xdr:row>
      <xdr:rowOff>152400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55097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323850</xdr:colOff>
      <xdr:row>32</xdr:row>
      <xdr:rowOff>180975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39050" cy="6276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257806</xdr:colOff>
      <xdr:row>22</xdr:row>
      <xdr:rowOff>86322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25006" cy="427732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11</xdr:col>
      <xdr:colOff>439140</xdr:colOff>
      <xdr:row>45</xdr:row>
      <xdr:rowOff>58345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66675"/>
          <a:ext cx="7097115" cy="856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3"/>
  <sheetViews>
    <sheetView tabSelected="1" view="pageLayout" topLeftCell="A94" zoomScale="50" zoomScaleNormal="100" zoomScalePageLayoutView="50" workbookViewId="0">
      <selection activeCell="I113" sqref="I113"/>
    </sheetView>
  </sheetViews>
  <sheetFormatPr defaultRowHeight="12.75" x14ac:dyDescent="0.2"/>
  <cols>
    <col min="1" max="1" width="6.5703125" style="14" bestFit="1" customWidth="1"/>
    <col min="2" max="2" width="35.5703125" style="14" customWidth="1"/>
    <col min="3" max="3" width="28.7109375" style="15" bestFit="1" customWidth="1"/>
    <col min="4" max="4" width="15.140625" style="15" customWidth="1"/>
    <col min="5" max="5" width="20.7109375" style="15" customWidth="1"/>
    <col min="6" max="6" width="28.85546875" style="15" customWidth="1"/>
    <col min="7" max="8" width="9.140625" style="1"/>
    <col min="9" max="9" width="32.5703125" style="1" bestFit="1" customWidth="1"/>
    <col min="10" max="10" width="30.140625" style="1" bestFit="1" customWidth="1"/>
    <col min="11" max="11" width="19.42578125" style="1" bestFit="1" customWidth="1"/>
    <col min="12" max="12" width="10" style="1" bestFit="1" customWidth="1"/>
    <col min="13" max="13" width="26.7109375" style="1" bestFit="1" customWidth="1"/>
    <col min="14" max="16" width="9.140625" style="1"/>
    <col min="17" max="17" width="34.140625" style="1" bestFit="1" customWidth="1"/>
    <col min="18" max="18" width="31" style="1" bestFit="1" customWidth="1"/>
    <col min="19" max="19" width="14" style="1" bestFit="1" customWidth="1"/>
    <col min="20" max="20" width="10" style="1" customWidth="1"/>
    <col min="21" max="21" width="26.7109375" style="1" bestFit="1" customWidth="1"/>
    <col min="22" max="22" width="9.140625" style="1" customWidth="1"/>
    <col min="23" max="23" width="18.28515625" style="1" bestFit="1" customWidth="1"/>
    <col min="24" max="24" width="32.28515625" style="1" bestFit="1" customWidth="1"/>
    <col min="25" max="25" width="26.7109375" style="1" bestFit="1" customWidth="1"/>
    <col min="26" max="26" width="14" style="1" bestFit="1" customWidth="1"/>
    <col min="27" max="27" width="10" style="1" bestFit="1" customWidth="1"/>
    <col min="28" max="28" width="26.7109375" style="1" bestFit="1" customWidth="1"/>
    <col min="29" max="256" width="9.140625" style="1"/>
    <col min="257" max="257" width="5.140625" style="1" customWidth="1"/>
    <col min="258" max="258" width="35.5703125" style="1" customWidth="1"/>
    <col min="259" max="259" width="17" style="1" customWidth="1"/>
    <col min="260" max="260" width="15.140625" style="1" customWidth="1"/>
    <col min="261" max="261" width="20.7109375" style="1" customWidth="1"/>
    <col min="262" max="262" width="28.85546875" style="1" customWidth="1"/>
    <col min="263" max="512" width="9.140625" style="1"/>
    <col min="513" max="513" width="5.140625" style="1" customWidth="1"/>
    <col min="514" max="514" width="35.5703125" style="1" customWidth="1"/>
    <col min="515" max="515" width="17" style="1" customWidth="1"/>
    <col min="516" max="516" width="15.140625" style="1" customWidth="1"/>
    <col min="517" max="517" width="20.7109375" style="1" customWidth="1"/>
    <col min="518" max="518" width="28.85546875" style="1" customWidth="1"/>
    <col min="519" max="768" width="9.140625" style="1"/>
    <col min="769" max="769" width="5.140625" style="1" customWidth="1"/>
    <col min="770" max="770" width="35.5703125" style="1" customWidth="1"/>
    <col min="771" max="771" width="17" style="1" customWidth="1"/>
    <col min="772" max="772" width="15.140625" style="1" customWidth="1"/>
    <col min="773" max="773" width="20.7109375" style="1" customWidth="1"/>
    <col min="774" max="774" width="28.85546875" style="1" customWidth="1"/>
    <col min="775" max="1024" width="9.140625" style="1"/>
    <col min="1025" max="1025" width="5.140625" style="1" customWidth="1"/>
    <col min="1026" max="1026" width="35.5703125" style="1" customWidth="1"/>
    <col min="1027" max="1027" width="17" style="1" customWidth="1"/>
    <col min="1028" max="1028" width="15.140625" style="1" customWidth="1"/>
    <col min="1029" max="1029" width="20.7109375" style="1" customWidth="1"/>
    <col min="1030" max="1030" width="28.85546875" style="1" customWidth="1"/>
    <col min="1031" max="1280" width="9.140625" style="1"/>
    <col min="1281" max="1281" width="5.140625" style="1" customWidth="1"/>
    <col min="1282" max="1282" width="35.5703125" style="1" customWidth="1"/>
    <col min="1283" max="1283" width="17" style="1" customWidth="1"/>
    <col min="1284" max="1284" width="15.140625" style="1" customWidth="1"/>
    <col min="1285" max="1285" width="20.7109375" style="1" customWidth="1"/>
    <col min="1286" max="1286" width="28.85546875" style="1" customWidth="1"/>
    <col min="1287" max="1536" width="9.140625" style="1"/>
    <col min="1537" max="1537" width="5.140625" style="1" customWidth="1"/>
    <col min="1538" max="1538" width="35.5703125" style="1" customWidth="1"/>
    <col min="1539" max="1539" width="17" style="1" customWidth="1"/>
    <col min="1540" max="1540" width="15.140625" style="1" customWidth="1"/>
    <col min="1541" max="1541" width="20.7109375" style="1" customWidth="1"/>
    <col min="1542" max="1542" width="28.85546875" style="1" customWidth="1"/>
    <col min="1543" max="1792" width="9.140625" style="1"/>
    <col min="1793" max="1793" width="5.140625" style="1" customWidth="1"/>
    <col min="1794" max="1794" width="35.5703125" style="1" customWidth="1"/>
    <col min="1795" max="1795" width="17" style="1" customWidth="1"/>
    <col min="1796" max="1796" width="15.140625" style="1" customWidth="1"/>
    <col min="1797" max="1797" width="20.7109375" style="1" customWidth="1"/>
    <col min="1798" max="1798" width="28.85546875" style="1" customWidth="1"/>
    <col min="1799" max="2048" width="9.140625" style="1"/>
    <col min="2049" max="2049" width="5.140625" style="1" customWidth="1"/>
    <col min="2050" max="2050" width="35.5703125" style="1" customWidth="1"/>
    <col min="2051" max="2051" width="17" style="1" customWidth="1"/>
    <col min="2052" max="2052" width="15.140625" style="1" customWidth="1"/>
    <col min="2053" max="2053" width="20.7109375" style="1" customWidth="1"/>
    <col min="2054" max="2054" width="28.85546875" style="1" customWidth="1"/>
    <col min="2055" max="2304" width="9.140625" style="1"/>
    <col min="2305" max="2305" width="5.140625" style="1" customWidth="1"/>
    <col min="2306" max="2306" width="35.5703125" style="1" customWidth="1"/>
    <col min="2307" max="2307" width="17" style="1" customWidth="1"/>
    <col min="2308" max="2308" width="15.140625" style="1" customWidth="1"/>
    <col min="2309" max="2309" width="20.7109375" style="1" customWidth="1"/>
    <col min="2310" max="2310" width="28.85546875" style="1" customWidth="1"/>
    <col min="2311" max="2560" width="9.140625" style="1"/>
    <col min="2561" max="2561" width="5.140625" style="1" customWidth="1"/>
    <col min="2562" max="2562" width="35.5703125" style="1" customWidth="1"/>
    <col min="2563" max="2563" width="17" style="1" customWidth="1"/>
    <col min="2564" max="2564" width="15.140625" style="1" customWidth="1"/>
    <col min="2565" max="2565" width="20.7109375" style="1" customWidth="1"/>
    <col min="2566" max="2566" width="28.85546875" style="1" customWidth="1"/>
    <col min="2567" max="2816" width="9.140625" style="1"/>
    <col min="2817" max="2817" width="5.140625" style="1" customWidth="1"/>
    <col min="2818" max="2818" width="35.5703125" style="1" customWidth="1"/>
    <col min="2819" max="2819" width="17" style="1" customWidth="1"/>
    <col min="2820" max="2820" width="15.140625" style="1" customWidth="1"/>
    <col min="2821" max="2821" width="20.7109375" style="1" customWidth="1"/>
    <col min="2822" max="2822" width="28.85546875" style="1" customWidth="1"/>
    <col min="2823" max="3072" width="9.140625" style="1"/>
    <col min="3073" max="3073" width="5.140625" style="1" customWidth="1"/>
    <col min="3074" max="3074" width="35.5703125" style="1" customWidth="1"/>
    <col min="3075" max="3075" width="17" style="1" customWidth="1"/>
    <col min="3076" max="3076" width="15.140625" style="1" customWidth="1"/>
    <col min="3077" max="3077" width="20.7109375" style="1" customWidth="1"/>
    <col min="3078" max="3078" width="28.85546875" style="1" customWidth="1"/>
    <col min="3079" max="3328" width="9.140625" style="1"/>
    <col min="3329" max="3329" width="5.140625" style="1" customWidth="1"/>
    <col min="3330" max="3330" width="35.5703125" style="1" customWidth="1"/>
    <col min="3331" max="3331" width="17" style="1" customWidth="1"/>
    <col min="3332" max="3332" width="15.140625" style="1" customWidth="1"/>
    <col min="3333" max="3333" width="20.7109375" style="1" customWidth="1"/>
    <col min="3334" max="3334" width="28.85546875" style="1" customWidth="1"/>
    <col min="3335" max="3584" width="9.140625" style="1"/>
    <col min="3585" max="3585" width="5.140625" style="1" customWidth="1"/>
    <col min="3586" max="3586" width="35.5703125" style="1" customWidth="1"/>
    <col min="3587" max="3587" width="17" style="1" customWidth="1"/>
    <col min="3588" max="3588" width="15.140625" style="1" customWidth="1"/>
    <col min="3589" max="3589" width="20.7109375" style="1" customWidth="1"/>
    <col min="3590" max="3590" width="28.85546875" style="1" customWidth="1"/>
    <col min="3591" max="3840" width="9.140625" style="1"/>
    <col min="3841" max="3841" width="5.140625" style="1" customWidth="1"/>
    <col min="3842" max="3842" width="35.5703125" style="1" customWidth="1"/>
    <col min="3843" max="3843" width="17" style="1" customWidth="1"/>
    <col min="3844" max="3844" width="15.140625" style="1" customWidth="1"/>
    <col min="3845" max="3845" width="20.7109375" style="1" customWidth="1"/>
    <col min="3846" max="3846" width="28.85546875" style="1" customWidth="1"/>
    <col min="3847" max="4096" width="9.140625" style="1"/>
    <col min="4097" max="4097" width="5.140625" style="1" customWidth="1"/>
    <col min="4098" max="4098" width="35.5703125" style="1" customWidth="1"/>
    <col min="4099" max="4099" width="17" style="1" customWidth="1"/>
    <col min="4100" max="4100" width="15.140625" style="1" customWidth="1"/>
    <col min="4101" max="4101" width="20.7109375" style="1" customWidth="1"/>
    <col min="4102" max="4102" width="28.85546875" style="1" customWidth="1"/>
    <col min="4103" max="4352" width="9.140625" style="1"/>
    <col min="4353" max="4353" width="5.140625" style="1" customWidth="1"/>
    <col min="4354" max="4354" width="35.5703125" style="1" customWidth="1"/>
    <col min="4355" max="4355" width="17" style="1" customWidth="1"/>
    <col min="4356" max="4356" width="15.140625" style="1" customWidth="1"/>
    <col min="4357" max="4357" width="20.7109375" style="1" customWidth="1"/>
    <col min="4358" max="4358" width="28.85546875" style="1" customWidth="1"/>
    <col min="4359" max="4608" width="9.140625" style="1"/>
    <col min="4609" max="4609" width="5.140625" style="1" customWidth="1"/>
    <col min="4610" max="4610" width="35.5703125" style="1" customWidth="1"/>
    <col min="4611" max="4611" width="17" style="1" customWidth="1"/>
    <col min="4612" max="4612" width="15.140625" style="1" customWidth="1"/>
    <col min="4613" max="4613" width="20.7109375" style="1" customWidth="1"/>
    <col min="4614" max="4614" width="28.85546875" style="1" customWidth="1"/>
    <col min="4615" max="4864" width="9.140625" style="1"/>
    <col min="4865" max="4865" width="5.140625" style="1" customWidth="1"/>
    <col min="4866" max="4866" width="35.5703125" style="1" customWidth="1"/>
    <col min="4867" max="4867" width="17" style="1" customWidth="1"/>
    <col min="4868" max="4868" width="15.140625" style="1" customWidth="1"/>
    <col min="4869" max="4869" width="20.7109375" style="1" customWidth="1"/>
    <col min="4870" max="4870" width="28.85546875" style="1" customWidth="1"/>
    <col min="4871" max="5120" width="9.140625" style="1"/>
    <col min="5121" max="5121" width="5.140625" style="1" customWidth="1"/>
    <col min="5122" max="5122" width="35.5703125" style="1" customWidth="1"/>
    <col min="5123" max="5123" width="17" style="1" customWidth="1"/>
    <col min="5124" max="5124" width="15.140625" style="1" customWidth="1"/>
    <col min="5125" max="5125" width="20.7109375" style="1" customWidth="1"/>
    <col min="5126" max="5126" width="28.85546875" style="1" customWidth="1"/>
    <col min="5127" max="5376" width="9.140625" style="1"/>
    <col min="5377" max="5377" width="5.140625" style="1" customWidth="1"/>
    <col min="5378" max="5378" width="35.5703125" style="1" customWidth="1"/>
    <col min="5379" max="5379" width="17" style="1" customWidth="1"/>
    <col min="5380" max="5380" width="15.140625" style="1" customWidth="1"/>
    <col min="5381" max="5381" width="20.7109375" style="1" customWidth="1"/>
    <col min="5382" max="5382" width="28.85546875" style="1" customWidth="1"/>
    <col min="5383" max="5632" width="9.140625" style="1"/>
    <col min="5633" max="5633" width="5.140625" style="1" customWidth="1"/>
    <col min="5634" max="5634" width="35.5703125" style="1" customWidth="1"/>
    <col min="5635" max="5635" width="17" style="1" customWidth="1"/>
    <col min="5636" max="5636" width="15.140625" style="1" customWidth="1"/>
    <col min="5637" max="5637" width="20.7109375" style="1" customWidth="1"/>
    <col min="5638" max="5638" width="28.85546875" style="1" customWidth="1"/>
    <col min="5639" max="5888" width="9.140625" style="1"/>
    <col min="5889" max="5889" width="5.140625" style="1" customWidth="1"/>
    <col min="5890" max="5890" width="35.5703125" style="1" customWidth="1"/>
    <col min="5891" max="5891" width="17" style="1" customWidth="1"/>
    <col min="5892" max="5892" width="15.140625" style="1" customWidth="1"/>
    <col min="5893" max="5893" width="20.7109375" style="1" customWidth="1"/>
    <col min="5894" max="5894" width="28.85546875" style="1" customWidth="1"/>
    <col min="5895" max="6144" width="9.140625" style="1"/>
    <col min="6145" max="6145" width="5.140625" style="1" customWidth="1"/>
    <col min="6146" max="6146" width="35.5703125" style="1" customWidth="1"/>
    <col min="6147" max="6147" width="17" style="1" customWidth="1"/>
    <col min="6148" max="6148" width="15.140625" style="1" customWidth="1"/>
    <col min="6149" max="6149" width="20.7109375" style="1" customWidth="1"/>
    <col min="6150" max="6150" width="28.85546875" style="1" customWidth="1"/>
    <col min="6151" max="6400" width="9.140625" style="1"/>
    <col min="6401" max="6401" width="5.140625" style="1" customWidth="1"/>
    <col min="6402" max="6402" width="35.5703125" style="1" customWidth="1"/>
    <col min="6403" max="6403" width="17" style="1" customWidth="1"/>
    <col min="6404" max="6404" width="15.140625" style="1" customWidth="1"/>
    <col min="6405" max="6405" width="20.7109375" style="1" customWidth="1"/>
    <col min="6406" max="6406" width="28.85546875" style="1" customWidth="1"/>
    <col min="6407" max="6656" width="9.140625" style="1"/>
    <col min="6657" max="6657" width="5.140625" style="1" customWidth="1"/>
    <col min="6658" max="6658" width="35.5703125" style="1" customWidth="1"/>
    <col min="6659" max="6659" width="17" style="1" customWidth="1"/>
    <col min="6660" max="6660" width="15.140625" style="1" customWidth="1"/>
    <col min="6661" max="6661" width="20.7109375" style="1" customWidth="1"/>
    <col min="6662" max="6662" width="28.85546875" style="1" customWidth="1"/>
    <col min="6663" max="6912" width="9.140625" style="1"/>
    <col min="6913" max="6913" width="5.140625" style="1" customWidth="1"/>
    <col min="6914" max="6914" width="35.5703125" style="1" customWidth="1"/>
    <col min="6915" max="6915" width="17" style="1" customWidth="1"/>
    <col min="6916" max="6916" width="15.140625" style="1" customWidth="1"/>
    <col min="6917" max="6917" width="20.7109375" style="1" customWidth="1"/>
    <col min="6918" max="6918" width="28.85546875" style="1" customWidth="1"/>
    <col min="6919" max="7168" width="9.140625" style="1"/>
    <col min="7169" max="7169" width="5.140625" style="1" customWidth="1"/>
    <col min="7170" max="7170" width="35.5703125" style="1" customWidth="1"/>
    <col min="7171" max="7171" width="17" style="1" customWidth="1"/>
    <col min="7172" max="7172" width="15.140625" style="1" customWidth="1"/>
    <col min="7173" max="7173" width="20.7109375" style="1" customWidth="1"/>
    <col min="7174" max="7174" width="28.85546875" style="1" customWidth="1"/>
    <col min="7175" max="7424" width="9.140625" style="1"/>
    <col min="7425" max="7425" width="5.140625" style="1" customWidth="1"/>
    <col min="7426" max="7426" width="35.5703125" style="1" customWidth="1"/>
    <col min="7427" max="7427" width="17" style="1" customWidth="1"/>
    <col min="7428" max="7428" width="15.140625" style="1" customWidth="1"/>
    <col min="7429" max="7429" width="20.7109375" style="1" customWidth="1"/>
    <col min="7430" max="7430" width="28.85546875" style="1" customWidth="1"/>
    <col min="7431" max="7680" width="9.140625" style="1"/>
    <col min="7681" max="7681" width="5.140625" style="1" customWidth="1"/>
    <col min="7682" max="7682" width="35.5703125" style="1" customWidth="1"/>
    <col min="7683" max="7683" width="17" style="1" customWidth="1"/>
    <col min="7684" max="7684" width="15.140625" style="1" customWidth="1"/>
    <col min="7685" max="7685" width="20.7109375" style="1" customWidth="1"/>
    <col min="7686" max="7686" width="28.85546875" style="1" customWidth="1"/>
    <col min="7687" max="7936" width="9.140625" style="1"/>
    <col min="7937" max="7937" width="5.140625" style="1" customWidth="1"/>
    <col min="7938" max="7938" width="35.5703125" style="1" customWidth="1"/>
    <col min="7939" max="7939" width="17" style="1" customWidth="1"/>
    <col min="7940" max="7940" width="15.140625" style="1" customWidth="1"/>
    <col min="7941" max="7941" width="20.7109375" style="1" customWidth="1"/>
    <col min="7942" max="7942" width="28.85546875" style="1" customWidth="1"/>
    <col min="7943" max="8192" width="9.140625" style="1"/>
    <col min="8193" max="8193" width="5.140625" style="1" customWidth="1"/>
    <col min="8194" max="8194" width="35.5703125" style="1" customWidth="1"/>
    <col min="8195" max="8195" width="17" style="1" customWidth="1"/>
    <col min="8196" max="8196" width="15.140625" style="1" customWidth="1"/>
    <col min="8197" max="8197" width="20.7109375" style="1" customWidth="1"/>
    <col min="8198" max="8198" width="28.85546875" style="1" customWidth="1"/>
    <col min="8199" max="8448" width="9.140625" style="1"/>
    <col min="8449" max="8449" width="5.140625" style="1" customWidth="1"/>
    <col min="8450" max="8450" width="35.5703125" style="1" customWidth="1"/>
    <col min="8451" max="8451" width="17" style="1" customWidth="1"/>
    <col min="8452" max="8452" width="15.140625" style="1" customWidth="1"/>
    <col min="8453" max="8453" width="20.7109375" style="1" customWidth="1"/>
    <col min="8454" max="8454" width="28.85546875" style="1" customWidth="1"/>
    <col min="8455" max="8704" width="9.140625" style="1"/>
    <col min="8705" max="8705" width="5.140625" style="1" customWidth="1"/>
    <col min="8706" max="8706" width="35.5703125" style="1" customWidth="1"/>
    <col min="8707" max="8707" width="17" style="1" customWidth="1"/>
    <col min="8708" max="8708" width="15.140625" style="1" customWidth="1"/>
    <col min="8709" max="8709" width="20.7109375" style="1" customWidth="1"/>
    <col min="8710" max="8710" width="28.85546875" style="1" customWidth="1"/>
    <col min="8711" max="8960" width="9.140625" style="1"/>
    <col min="8961" max="8961" width="5.140625" style="1" customWidth="1"/>
    <col min="8962" max="8962" width="35.5703125" style="1" customWidth="1"/>
    <col min="8963" max="8963" width="17" style="1" customWidth="1"/>
    <col min="8964" max="8964" width="15.140625" style="1" customWidth="1"/>
    <col min="8965" max="8965" width="20.7109375" style="1" customWidth="1"/>
    <col min="8966" max="8966" width="28.85546875" style="1" customWidth="1"/>
    <col min="8967" max="9216" width="9.140625" style="1"/>
    <col min="9217" max="9217" width="5.140625" style="1" customWidth="1"/>
    <col min="9218" max="9218" width="35.5703125" style="1" customWidth="1"/>
    <col min="9219" max="9219" width="17" style="1" customWidth="1"/>
    <col min="9220" max="9220" width="15.140625" style="1" customWidth="1"/>
    <col min="9221" max="9221" width="20.7109375" style="1" customWidth="1"/>
    <col min="9222" max="9222" width="28.85546875" style="1" customWidth="1"/>
    <col min="9223" max="9472" width="9.140625" style="1"/>
    <col min="9473" max="9473" width="5.140625" style="1" customWidth="1"/>
    <col min="9474" max="9474" width="35.5703125" style="1" customWidth="1"/>
    <col min="9475" max="9475" width="17" style="1" customWidth="1"/>
    <col min="9476" max="9476" width="15.140625" style="1" customWidth="1"/>
    <col min="9477" max="9477" width="20.7109375" style="1" customWidth="1"/>
    <col min="9478" max="9478" width="28.85546875" style="1" customWidth="1"/>
    <col min="9479" max="9728" width="9.140625" style="1"/>
    <col min="9729" max="9729" width="5.140625" style="1" customWidth="1"/>
    <col min="9730" max="9730" width="35.5703125" style="1" customWidth="1"/>
    <col min="9731" max="9731" width="17" style="1" customWidth="1"/>
    <col min="9732" max="9732" width="15.140625" style="1" customWidth="1"/>
    <col min="9733" max="9733" width="20.7109375" style="1" customWidth="1"/>
    <col min="9734" max="9734" width="28.85546875" style="1" customWidth="1"/>
    <col min="9735" max="9984" width="9.140625" style="1"/>
    <col min="9985" max="9985" width="5.140625" style="1" customWidth="1"/>
    <col min="9986" max="9986" width="35.5703125" style="1" customWidth="1"/>
    <col min="9987" max="9987" width="17" style="1" customWidth="1"/>
    <col min="9988" max="9988" width="15.140625" style="1" customWidth="1"/>
    <col min="9989" max="9989" width="20.7109375" style="1" customWidth="1"/>
    <col min="9990" max="9990" width="28.85546875" style="1" customWidth="1"/>
    <col min="9991" max="10240" width="9.140625" style="1"/>
    <col min="10241" max="10241" width="5.140625" style="1" customWidth="1"/>
    <col min="10242" max="10242" width="35.5703125" style="1" customWidth="1"/>
    <col min="10243" max="10243" width="17" style="1" customWidth="1"/>
    <col min="10244" max="10244" width="15.140625" style="1" customWidth="1"/>
    <col min="10245" max="10245" width="20.7109375" style="1" customWidth="1"/>
    <col min="10246" max="10246" width="28.85546875" style="1" customWidth="1"/>
    <col min="10247" max="10496" width="9.140625" style="1"/>
    <col min="10497" max="10497" width="5.140625" style="1" customWidth="1"/>
    <col min="10498" max="10498" width="35.5703125" style="1" customWidth="1"/>
    <col min="10499" max="10499" width="17" style="1" customWidth="1"/>
    <col min="10500" max="10500" width="15.140625" style="1" customWidth="1"/>
    <col min="10501" max="10501" width="20.7109375" style="1" customWidth="1"/>
    <col min="10502" max="10502" width="28.85546875" style="1" customWidth="1"/>
    <col min="10503" max="10752" width="9.140625" style="1"/>
    <col min="10753" max="10753" width="5.140625" style="1" customWidth="1"/>
    <col min="10754" max="10754" width="35.5703125" style="1" customWidth="1"/>
    <col min="10755" max="10755" width="17" style="1" customWidth="1"/>
    <col min="10756" max="10756" width="15.140625" style="1" customWidth="1"/>
    <col min="10757" max="10757" width="20.7109375" style="1" customWidth="1"/>
    <col min="10758" max="10758" width="28.85546875" style="1" customWidth="1"/>
    <col min="10759" max="11008" width="9.140625" style="1"/>
    <col min="11009" max="11009" width="5.140625" style="1" customWidth="1"/>
    <col min="11010" max="11010" width="35.5703125" style="1" customWidth="1"/>
    <col min="11011" max="11011" width="17" style="1" customWidth="1"/>
    <col min="11012" max="11012" width="15.140625" style="1" customWidth="1"/>
    <col min="11013" max="11013" width="20.7109375" style="1" customWidth="1"/>
    <col min="11014" max="11014" width="28.85546875" style="1" customWidth="1"/>
    <col min="11015" max="11264" width="9.140625" style="1"/>
    <col min="11265" max="11265" width="5.140625" style="1" customWidth="1"/>
    <col min="11266" max="11266" width="35.5703125" style="1" customWidth="1"/>
    <col min="11267" max="11267" width="17" style="1" customWidth="1"/>
    <col min="11268" max="11268" width="15.140625" style="1" customWidth="1"/>
    <col min="11269" max="11269" width="20.7109375" style="1" customWidth="1"/>
    <col min="11270" max="11270" width="28.85546875" style="1" customWidth="1"/>
    <col min="11271" max="11520" width="9.140625" style="1"/>
    <col min="11521" max="11521" width="5.140625" style="1" customWidth="1"/>
    <col min="11522" max="11522" width="35.5703125" style="1" customWidth="1"/>
    <col min="11523" max="11523" width="17" style="1" customWidth="1"/>
    <col min="11524" max="11524" width="15.140625" style="1" customWidth="1"/>
    <col min="11525" max="11525" width="20.7109375" style="1" customWidth="1"/>
    <col min="11526" max="11526" width="28.85546875" style="1" customWidth="1"/>
    <col min="11527" max="11776" width="9.140625" style="1"/>
    <col min="11777" max="11777" width="5.140625" style="1" customWidth="1"/>
    <col min="11778" max="11778" width="35.5703125" style="1" customWidth="1"/>
    <col min="11779" max="11779" width="17" style="1" customWidth="1"/>
    <col min="11780" max="11780" width="15.140625" style="1" customWidth="1"/>
    <col min="11781" max="11781" width="20.7109375" style="1" customWidth="1"/>
    <col min="11782" max="11782" width="28.85546875" style="1" customWidth="1"/>
    <col min="11783" max="12032" width="9.140625" style="1"/>
    <col min="12033" max="12033" width="5.140625" style="1" customWidth="1"/>
    <col min="12034" max="12034" width="35.5703125" style="1" customWidth="1"/>
    <col min="12035" max="12035" width="17" style="1" customWidth="1"/>
    <col min="12036" max="12036" width="15.140625" style="1" customWidth="1"/>
    <col min="12037" max="12037" width="20.7109375" style="1" customWidth="1"/>
    <col min="12038" max="12038" width="28.85546875" style="1" customWidth="1"/>
    <col min="12039" max="12288" width="9.140625" style="1"/>
    <col min="12289" max="12289" width="5.140625" style="1" customWidth="1"/>
    <col min="12290" max="12290" width="35.5703125" style="1" customWidth="1"/>
    <col min="12291" max="12291" width="17" style="1" customWidth="1"/>
    <col min="12292" max="12292" width="15.140625" style="1" customWidth="1"/>
    <col min="12293" max="12293" width="20.7109375" style="1" customWidth="1"/>
    <col min="12294" max="12294" width="28.85546875" style="1" customWidth="1"/>
    <col min="12295" max="12544" width="9.140625" style="1"/>
    <col min="12545" max="12545" width="5.140625" style="1" customWidth="1"/>
    <col min="12546" max="12546" width="35.5703125" style="1" customWidth="1"/>
    <col min="12547" max="12547" width="17" style="1" customWidth="1"/>
    <col min="12548" max="12548" width="15.140625" style="1" customWidth="1"/>
    <col min="12549" max="12549" width="20.7109375" style="1" customWidth="1"/>
    <col min="12550" max="12550" width="28.85546875" style="1" customWidth="1"/>
    <col min="12551" max="12800" width="9.140625" style="1"/>
    <col min="12801" max="12801" width="5.140625" style="1" customWidth="1"/>
    <col min="12802" max="12802" width="35.5703125" style="1" customWidth="1"/>
    <col min="12803" max="12803" width="17" style="1" customWidth="1"/>
    <col min="12804" max="12804" width="15.140625" style="1" customWidth="1"/>
    <col min="12805" max="12805" width="20.7109375" style="1" customWidth="1"/>
    <col min="12806" max="12806" width="28.85546875" style="1" customWidth="1"/>
    <col min="12807" max="13056" width="9.140625" style="1"/>
    <col min="13057" max="13057" width="5.140625" style="1" customWidth="1"/>
    <col min="13058" max="13058" width="35.5703125" style="1" customWidth="1"/>
    <col min="13059" max="13059" width="17" style="1" customWidth="1"/>
    <col min="13060" max="13060" width="15.140625" style="1" customWidth="1"/>
    <col min="13061" max="13061" width="20.7109375" style="1" customWidth="1"/>
    <col min="13062" max="13062" width="28.85546875" style="1" customWidth="1"/>
    <col min="13063" max="13312" width="9.140625" style="1"/>
    <col min="13313" max="13313" width="5.140625" style="1" customWidth="1"/>
    <col min="13314" max="13314" width="35.5703125" style="1" customWidth="1"/>
    <col min="13315" max="13315" width="17" style="1" customWidth="1"/>
    <col min="13316" max="13316" width="15.140625" style="1" customWidth="1"/>
    <col min="13317" max="13317" width="20.7109375" style="1" customWidth="1"/>
    <col min="13318" max="13318" width="28.85546875" style="1" customWidth="1"/>
    <col min="13319" max="13568" width="9.140625" style="1"/>
    <col min="13569" max="13569" width="5.140625" style="1" customWidth="1"/>
    <col min="13570" max="13570" width="35.5703125" style="1" customWidth="1"/>
    <col min="13571" max="13571" width="17" style="1" customWidth="1"/>
    <col min="13572" max="13572" width="15.140625" style="1" customWidth="1"/>
    <col min="13573" max="13573" width="20.7109375" style="1" customWidth="1"/>
    <col min="13574" max="13574" width="28.85546875" style="1" customWidth="1"/>
    <col min="13575" max="13824" width="9.140625" style="1"/>
    <col min="13825" max="13825" width="5.140625" style="1" customWidth="1"/>
    <col min="13826" max="13826" width="35.5703125" style="1" customWidth="1"/>
    <col min="13827" max="13827" width="17" style="1" customWidth="1"/>
    <col min="13828" max="13828" width="15.140625" style="1" customWidth="1"/>
    <col min="13829" max="13829" width="20.7109375" style="1" customWidth="1"/>
    <col min="13830" max="13830" width="28.85546875" style="1" customWidth="1"/>
    <col min="13831" max="14080" width="9.140625" style="1"/>
    <col min="14081" max="14081" width="5.140625" style="1" customWidth="1"/>
    <col min="14082" max="14082" width="35.5703125" style="1" customWidth="1"/>
    <col min="14083" max="14083" width="17" style="1" customWidth="1"/>
    <col min="14084" max="14084" width="15.140625" style="1" customWidth="1"/>
    <col min="14085" max="14085" width="20.7109375" style="1" customWidth="1"/>
    <col min="14086" max="14086" width="28.85546875" style="1" customWidth="1"/>
    <col min="14087" max="14336" width="9.140625" style="1"/>
    <col min="14337" max="14337" width="5.140625" style="1" customWidth="1"/>
    <col min="14338" max="14338" width="35.5703125" style="1" customWidth="1"/>
    <col min="14339" max="14339" width="17" style="1" customWidth="1"/>
    <col min="14340" max="14340" width="15.140625" style="1" customWidth="1"/>
    <col min="14341" max="14341" width="20.7109375" style="1" customWidth="1"/>
    <col min="14342" max="14342" width="28.85546875" style="1" customWidth="1"/>
    <col min="14343" max="14592" width="9.140625" style="1"/>
    <col min="14593" max="14593" width="5.140625" style="1" customWidth="1"/>
    <col min="14594" max="14594" width="35.5703125" style="1" customWidth="1"/>
    <col min="14595" max="14595" width="17" style="1" customWidth="1"/>
    <col min="14596" max="14596" width="15.140625" style="1" customWidth="1"/>
    <col min="14597" max="14597" width="20.7109375" style="1" customWidth="1"/>
    <col min="14598" max="14598" width="28.85546875" style="1" customWidth="1"/>
    <col min="14599" max="14848" width="9.140625" style="1"/>
    <col min="14849" max="14849" width="5.140625" style="1" customWidth="1"/>
    <col min="14850" max="14850" width="35.5703125" style="1" customWidth="1"/>
    <col min="14851" max="14851" width="17" style="1" customWidth="1"/>
    <col min="14852" max="14852" width="15.140625" style="1" customWidth="1"/>
    <col min="14853" max="14853" width="20.7109375" style="1" customWidth="1"/>
    <col min="14854" max="14854" width="28.85546875" style="1" customWidth="1"/>
    <col min="14855" max="15104" width="9.140625" style="1"/>
    <col min="15105" max="15105" width="5.140625" style="1" customWidth="1"/>
    <col min="15106" max="15106" width="35.5703125" style="1" customWidth="1"/>
    <col min="15107" max="15107" width="17" style="1" customWidth="1"/>
    <col min="15108" max="15108" width="15.140625" style="1" customWidth="1"/>
    <col min="15109" max="15109" width="20.7109375" style="1" customWidth="1"/>
    <col min="15110" max="15110" width="28.85546875" style="1" customWidth="1"/>
    <col min="15111" max="15360" width="9.140625" style="1"/>
    <col min="15361" max="15361" width="5.140625" style="1" customWidth="1"/>
    <col min="15362" max="15362" width="35.5703125" style="1" customWidth="1"/>
    <col min="15363" max="15363" width="17" style="1" customWidth="1"/>
    <col min="15364" max="15364" width="15.140625" style="1" customWidth="1"/>
    <col min="15365" max="15365" width="20.7109375" style="1" customWidth="1"/>
    <col min="15366" max="15366" width="28.85546875" style="1" customWidth="1"/>
    <col min="15367" max="15616" width="9.140625" style="1"/>
    <col min="15617" max="15617" width="5.140625" style="1" customWidth="1"/>
    <col min="15618" max="15618" width="35.5703125" style="1" customWidth="1"/>
    <col min="15619" max="15619" width="17" style="1" customWidth="1"/>
    <col min="15620" max="15620" width="15.140625" style="1" customWidth="1"/>
    <col min="15621" max="15621" width="20.7109375" style="1" customWidth="1"/>
    <col min="15622" max="15622" width="28.85546875" style="1" customWidth="1"/>
    <col min="15623" max="15872" width="9.140625" style="1"/>
    <col min="15873" max="15873" width="5.140625" style="1" customWidth="1"/>
    <col min="15874" max="15874" width="35.5703125" style="1" customWidth="1"/>
    <col min="15875" max="15875" width="17" style="1" customWidth="1"/>
    <col min="15876" max="15876" width="15.140625" style="1" customWidth="1"/>
    <col min="15877" max="15877" width="20.7109375" style="1" customWidth="1"/>
    <col min="15878" max="15878" width="28.85546875" style="1" customWidth="1"/>
    <col min="15879" max="16128" width="9.140625" style="1"/>
    <col min="16129" max="16129" width="5.140625" style="1" customWidth="1"/>
    <col min="16130" max="16130" width="35.5703125" style="1" customWidth="1"/>
    <col min="16131" max="16131" width="17" style="1" customWidth="1"/>
    <col min="16132" max="16132" width="15.140625" style="1" customWidth="1"/>
    <col min="16133" max="16133" width="20.7109375" style="1" customWidth="1"/>
    <col min="16134" max="16134" width="28.85546875" style="1" customWidth="1"/>
    <col min="16135" max="16384" width="9.140625" style="1"/>
  </cols>
  <sheetData>
    <row r="1" spans="1:28" ht="53.25" customHeight="1" x14ac:dyDescent="0.2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</row>
    <row r="2" spans="1:28" x14ac:dyDescent="0.2">
      <c r="A2" s="217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</row>
    <row r="3" spans="1:28" ht="12.75" customHeight="1" x14ac:dyDescent="0.2">
      <c r="A3" s="98" t="s">
        <v>1</v>
      </c>
      <c r="B3" s="212" t="s">
        <v>2</v>
      </c>
      <c r="C3" s="214" t="s">
        <v>4</v>
      </c>
      <c r="D3" s="214" t="s">
        <v>439</v>
      </c>
      <c r="E3" s="214" t="s">
        <v>1193</v>
      </c>
      <c r="F3" s="214"/>
      <c r="H3" s="99">
        <v>100</v>
      </c>
      <c r="I3" s="100" t="s">
        <v>115</v>
      </c>
      <c r="J3" s="101" t="s">
        <v>1233</v>
      </c>
      <c r="K3" s="102" t="s">
        <v>8</v>
      </c>
      <c r="L3" s="101">
        <v>43</v>
      </c>
      <c r="M3" s="103"/>
      <c r="P3" s="99">
        <v>201</v>
      </c>
      <c r="Q3" s="100" t="s">
        <v>215</v>
      </c>
      <c r="R3" s="101" t="s">
        <v>1233</v>
      </c>
      <c r="S3" s="102" t="s">
        <v>8</v>
      </c>
      <c r="T3" s="101">
        <v>44</v>
      </c>
      <c r="U3" s="103"/>
      <c r="W3" s="99">
        <v>301</v>
      </c>
      <c r="X3" s="100" t="s">
        <v>315</v>
      </c>
      <c r="Y3" s="104" t="s">
        <v>1233</v>
      </c>
      <c r="Z3" s="102" t="s">
        <v>46</v>
      </c>
      <c r="AA3" s="104">
        <v>36</v>
      </c>
      <c r="AB3" s="103"/>
    </row>
    <row r="4" spans="1:28" ht="35.25" customHeight="1" x14ac:dyDescent="0.2">
      <c r="A4" s="97" t="s">
        <v>5</v>
      </c>
      <c r="B4" s="213"/>
      <c r="C4" s="215"/>
      <c r="D4" s="216"/>
      <c r="E4" s="216"/>
      <c r="F4" s="216"/>
      <c r="G4" s="93"/>
      <c r="H4" s="2">
        <v>101</v>
      </c>
      <c r="I4" s="3" t="s">
        <v>116</v>
      </c>
      <c r="J4" s="4" t="s">
        <v>1233</v>
      </c>
      <c r="K4" s="5" t="s">
        <v>8</v>
      </c>
      <c r="L4" s="4">
        <v>43</v>
      </c>
      <c r="M4" s="6"/>
      <c r="P4" s="2">
        <v>202</v>
      </c>
      <c r="Q4" s="3" t="s">
        <v>216</v>
      </c>
      <c r="R4" s="4" t="s">
        <v>1233</v>
      </c>
      <c r="S4" s="5" t="s">
        <v>46</v>
      </c>
      <c r="T4" s="4">
        <v>38</v>
      </c>
      <c r="U4" s="6"/>
      <c r="W4" s="2">
        <v>302</v>
      </c>
      <c r="X4" s="3" t="s">
        <v>316</v>
      </c>
      <c r="Y4" s="5" t="s">
        <v>1233</v>
      </c>
      <c r="Z4" s="5" t="s">
        <v>8</v>
      </c>
      <c r="AA4" s="5">
        <v>41</v>
      </c>
      <c r="AB4" s="6"/>
    </row>
    <row r="5" spans="1:28" ht="24.95" customHeight="1" x14ac:dyDescent="0.2">
      <c r="A5" s="2">
        <v>1</v>
      </c>
      <c r="B5" s="3" t="s">
        <v>6</v>
      </c>
      <c r="C5" s="4" t="s">
        <v>1233</v>
      </c>
      <c r="D5" s="5" t="s">
        <v>8</v>
      </c>
      <c r="E5" s="4">
        <v>42</v>
      </c>
      <c r="F5" s="6"/>
      <c r="G5" s="7"/>
      <c r="H5" s="2">
        <v>102</v>
      </c>
      <c r="I5" s="3" t="s">
        <v>117</v>
      </c>
      <c r="J5" s="4" t="s">
        <v>1233</v>
      </c>
      <c r="K5" s="5" t="s">
        <v>8</v>
      </c>
      <c r="L5" s="4">
        <v>41</v>
      </c>
      <c r="M5" s="6"/>
      <c r="P5" s="2">
        <v>203</v>
      </c>
      <c r="Q5" s="3" t="s">
        <v>217</v>
      </c>
      <c r="R5" s="8" t="s">
        <v>1233</v>
      </c>
      <c r="S5" s="5" t="s">
        <v>46</v>
      </c>
      <c r="T5" s="8">
        <v>37</v>
      </c>
      <c r="U5" s="6"/>
      <c r="W5" s="2">
        <v>303</v>
      </c>
      <c r="X5" s="9" t="s">
        <v>317</v>
      </c>
      <c r="Y5" s="10" t="s">
        <v>1233</v>
      </c>
      <c r="Z5" s="10" t="s">
        <v>8</v>
      </c>
      <c r="AA5" s="10">
        <v>42</v>
      </c>
      <c r="AB5" s="6"/>
    </row>
    <row r="6" spans="1:28" ht="24.95" customHeight="1" x14ac:dyDescent="0.2">
      <c r="A6" s="2">
        <v>2</v>
      </c>
      <c r="B6" s="3" t="s">
        <v>10</v>
      </c>
      <c r="C6" s="4" t="s">
        <v>1233</v>
      </c>
      <c r="D6" s="5" t="s">
        <v>8</v>
      </c>
      <c r="E6" s="4">
        <v>43</v>
      </c>
      <c r="F6" s="6"/>
      <c r="G6" s="7"/>
      <c r="H6" s="2">
        <v>103</v>
      </c>
      <c r="I6" s="3" t="s">
        <v>118</v>
      </c>
      <c r="J6" s="4" t="s">
        <v>1233</v>
      </c>
      <c r="K6" s="5" t="s">
        <v>8</v>
      </c>
      <c r="L6" s="4">
        <v>43</v>
      </c>
      <c r="M6" s="6"/>
      <c r="P6" s="2">
        <v>204</v>
      </c>
      <c r="Q6" s="3" t="s">
        <v>218</v>
      </c>
      <c r="R6" s="5" t="s">
        <v>1233</v>
      </c>
      <c r="S6" s="5" t="s">
        <v>8</v>
      </c>
      <c r="T6" s="5">
        <v>41</v>
      </c>
      <c r="U6" s="6"/>
      <c r="W6" s="2">
        <v>304</v>
      </c>
      <c r="X6" s="3" t="s">
        <v>318</v>
      </c>
      <c r="Y6" s="5" t="s">
        <v>1233</v>
      </c>
      <c r="Z6" s="5" t="s">
        <v>46</v>
      </c>
      <c r="AA6" s="5">
        <v>37</v>
      </c>
      <c r="AB6" s="6"/>
    </row>
    <row r="7" spans="1:28" ht="24.95" customHeight="1" x14ac:dyDescent="0.2">
      <c r="A7" s="2">
        <v>3</v>
      </c>
      <c r="B7" s="3" t="s">
        <v>12</v>
      </c>
      <c r="C7" s="4" t="s">
        <v>1233</v>
      </c>
      <c r="D7" s="5" t="s">
        <v>8</v>
      </c>
      <c r="E7" s="4">
        <v>43</v>
      </c>
      <c r="F7" s="6"/>
      <c r="G7" s="7"/>
      <c r="H7" s="2">
        <v>104</v>
      </c>
      <c r="I7" s="3" t="s">
        <v>119</v>
      </c>
      <c r="J7" s="5" t="s">
        <v>1233</v>
      </c>
      <c r="K7" s="5" t="s">
        <v>8</v>
      </c>
      <c r="L7" s="4">
        <v>43</v>
      </c>
      <c r="M7" s="6"/>
      <c r="P7" s="2">
        <v>205</v>
      </c>
      <c r="Q7" s="3" t="s">
        <v>219</v>
      </c>
      <c r="R7" s="4" t="s">
        <v>1233</v>
      </c>
      <c r="S7" s="5" t="s">
        <v>46</v>
      </c>
      <c r="T7" s="4">
        <v>40</v>
      </c>
      <c r="U7" s="6"/>
      <c r="W7" s="2">
        <v>305</v>
      </c>
      <c r="X7" s="3" t="s">
        <v>319</v>
      </c>
      <c r="Y7" s="4" t="s">
        <v>1233</v>
      </c>
      <c r="Z7" s="5" t="s">
        <v>46</v>
      </c>
      <c r="AA7" s="4">
        <v>39</v>
      </c>
      <c r="AB7" s="6"/>
    </row>
    <row r="8" spans="1:28" ht="24.95" customHeight="1" x14ac:dyDescent="0.2">
      <c r="A8" s="2">
        <v>4</v>
      </c>
      <c r="B8" s="3" t="s">
        <v>13</v>
      </c>
      <c r="C8" s="4" t="s">
        <v>1233</v>
      </c>
      <c r="D8" s="5" t="s">
        <v>8</v>
      </c>
      <c r="E8" s="4">
        <v>42</v>
      </c>
      <c r="F8" s="6"/>
      <c r="G8" s="7"/>
      <c r="H8" s="2">
        <v>105</v>
      </c>
      <c r="I8" s="3" t="s">
        <v>120</v>
      </c>
      <c r="J8" s="8" t="s">
        <v>1233</v>
      </c>
      <c r="K8" s="5" t="s">
        <v>8</v>
      </c>
      <c r="L8" s="8">
        <v>42</v>
      </c>
      <c r="M8" s="6"/>
      <c r="P8" s="2">
        <v>206</v>
      </c>
      <c r="Q8" s="3" t="s">
        <v>220</v>
      </c>
      <c r="R8" s="5" t="s">
        <v>1233</v>
      </c>
      <c r="S8" s="5" t="s">
        <v>8</v>
      </c>
      <c r="T8" s="5">
        <v>43</v>
      </c>
      <c r="U8" s="6"/>
      <c r="W8" s="2">
        <v>306</v>
      </c>
      <c r="X8" s="3" t="s">
        <v>320</v>
      </c>
      <c r="Y8" s="5" t="s">
        <v>1233</v>
      </c>
      <c r="Z8" s="5" t="s">
        <v>46</v>
      </c>
      <c r="AA8" s="4">
        <v>38</v>
      </c>
      <c r="AB8" s="6"/>
    </row>
    <row r="9" spans="1:28" ht="24.95" customHeight="1" x14ac:dyDescent="0.2">
      <c r="A9" s="2">
        <v>5</v>
      </c>
      <c r="B9" s="3" t="s">
        <v>14</v>
      </c>
      <c r="C9" s="4" t="s">
        <v>1233</v>
      </c>
      <c r="D9" s="5" t="s">
        <v>8</v>
      </c>
      <c r="E9" s="4">
        <v>43</v>
      </c>
      <c r="F9" s="6"/>
      <c r="G9" s="7"/>
      <c r="H9" s="2">
        <v>106</v>
      </c>
      <c r="I9" s="3" t="s">
        <v>121</v>
      </c>
      <c r="J9" s="5" t="s">
        <v>1233</v>
      </c>
      <c r="K9" s="5" t="s">
        <v>8</v>
      </c>
      <c r="L9" s="8">
        <v>45</v>
      </c>
      <c r="M9" s="6"/>
      <c r="P9" s="2">
        <v>207</v>
      </c>
      <c r="Q9" s="13" t="s">
        <v>221</v>
      </c>
      <c r="R9" s="8" t="s">
        <v>1233</v>
      </c>
      <c r="S9" s="8" t="s">
        <v>8</v>
      </c>
      <c r="T9" s="8">
        <v>41</v>
      </c>
      <c r="U9" s="6"/>
      <c r="W9" s="2">
        <v>307</v>
      </c>
      <c r="X9" s="3" t="s">
        <v>321</v>
      </c>
      <c r="Y9" s="4" t="s">
        <v>1233</v>
      </c>
      <c r="Z9" s="5" t="s">
        <v>46</v>
      </c>
      <c r="AA9" s="4">
        <v>40</v>
      </c>
      <c r="AB9" s="6"/>
    </row>
    <row r="10" spans="1:28" ht="24.95" customHeight="1" x14ac:dyDescent="0.2">
      <c r="A10" s="2">
        <v>6</v>
      </c>
      <c r="B10" s="3" t="s">
        <v>16</v>
      </c>
      <c r="C10" s="5" t="s">
        <v>1233</v>
      </c>
      <c r="D10" s="5" t="s">
        <v>8</v>
      </c>
      <c r="E10" s="4">
        <v>42</v>
      </c>
      <c r="F10" s="6"/>
      <c r="G10" s="7"/>
      <c r="H10" s="2">
        <v>107</v>
      </c>
      <c r="I10" s="3" t="s">
        <v>122</v>
      </c>
      <c r="J10" s="8" t="s">
        <v>1233</v>
      </c>
      <c r="K10" s="5" t="s">
        <v>8</v>
      </c>
      <c r="L10" s="8">
        <v>43</v>
      </c>
      <c r="M10" s="6"/>
      <c r="P10" s="2">
        <v>208</v>
      </c>
      <c r="Q10" s="3" t="s">
        <v>222</v>
      </c>
      <c r="R10" s="5" t="s">
        <v>1233</v>
      </c>
      <c r="S10" s="5" t="s">
        <v>46</v>
      </c>
      <c r="T10" s="5">
        <v>39</v>
      </c>
      <c r="U10" s="6"/>
      <c r="W10" s="2">
        <v>308</v>
      </c>
      <c r="X10" s="3" t="s">
        <v>322</v>
      </c>
      <c r="Y10" s="4" t="s">
        <v>1233</v>
      </c>
      <c r="Z10" s="5" t="s">
        <v>8</v>
      </c>
      <c r="AA10" s="4">
        <v>42</v>
      </c>
      <c r="AB10" s="6"/>
    </row>
    <row r="11" spans="1:28" ht="24.95" customHeight="1" x14ac:dyDescent="0.2">
      <c r="A11" s="2">
        <v>7</v>
      </c>
      <c r="B11" s="3" t="s">
        <v>17</v>
      </c>
      <c r="C11" s="8" t="s">
        <v>1233</v>
      </c>
      <c r="D11" s="5" t="s">
        <v>8</v>
      </c>
      <c r="E11" s="4">
        <v>41</v>
      </c>
      <c r="F11" s="6"/>
      <c r="G11" s="7"/>
      <c r="H11" s="2">
        <v>108</v>
      </c>
      <c r="I11" s="3" t="s">
        <v>123</v>
      </c>
      <c r="J11" s="5" t="s">
        <v>1233</v>
      </c>
      <c r="K11" s="5" t="s">
        <v>8</v>
      </c>
      <c r="L11" s="8">
        <v>43</v>
      </c>
      <c r="M11" s="6"/>
      <c r="P11" s="2">
        <v>209</v>
      </c>
      <c r="Q11" s="9" t="s">
        <v>223</v>
      </c>
      <c r="R11" s="10" t="s">
        <v>1233</v>
      </c>
      <c r="S11" s="10" t="s">
        <v>46</v>
      </c>
      <c r="T11" s="10">
        <v>38</v>
      </c>
      <c r="U11" s="6"/>
      <c r="W11" s="2">
        <v>309</v>
      </c>
      <c r="X11" s="3" t="s">
        <v>323</v>
      </c>
      <c r="Y11" s="5" t="s">
        <v>1233</v>
      </c>
      <c r="Z11" s="5" t="s">
        <v>46</v>
      </c>
      <c r="AA11" s="5">
        <v>38</v>
      </c>
      <c r="AB11" s="6"/>
    </row>
    <row r="12" spans="1:28" ht="24.95" customHeight="1" x14ac:dyDescent="0.2">
      <c r="A12" s="2">
        <v>8</v>
      </c>
      <c r="B12" s="3" t="s">
        <v>18</v>
      </c>
      <c r="C12" s="5" t="s">
        <v>1233</v>
      </c>
      <c r="D12" s="5" t="s">
        <v>8</v>
      </c>
      <c r="E12" s="4">
        <v>43</v>
      </c>
      <c r="F12" s="6"/>
      <c r="G12" s="7"/>
      <c r="H12" s="2">
        <v>109</v>
      </c>
      <c r="I12" s="3" t="s">
        <v>124</v>
      </c>
      <c r="J12" s="4" t="s">
        <v>1233</v>
      </c>
      <c r="K12" s="5" t="s">
        <v>8</v>
      </c>
      <c r="L12" s="8">
        <v>41</v>
      </c>
      <c r="M12" s="6"/>
      <c r="P12" s="2">
        <v>210</v>
      </c>
      <c r="Q12" s="3" t="s">
        <v>224</v>
      </c>
      <c r="R12" s="4" t="s">
        <v>1233</v>
      </c>
      <c r="S12" s="5" t="s">
        <v>8</v>
      </c>
      <c r="T12" s="4">
        <v>44</v>
      </c>
      <c r="U12" s="6"/>
      <c r="W12" s="2">
        <v>310</v>
      </c>
      <c r="X12" s="3" t="s">
        <v>324</v>
      </c>
      <c r="Y12" s="4" t="s">
        <v>1233</v>
      </c>
      <c r="Z12" s="5" t="s">
        <v>8</v>
      </c>
      <c r="AA12" s="4">
        <v>40</v>
      </c>
      <c r="AB12" s="6"/>
    </row>
    <row r="13" spans="1:28" ht="24.95" customHeight="1" x14ac:dyDescent="0.2">
      <c r="A13" s="2">
        <v>9</v>
      </c>
      <c r="B13" s="3" t="s">
        <v>19</v>
      </c>
      <c r="C13" s="5" t="s">
        <v>1233</v>
      </c>
      <c r="D13" s="5" t="s">
        <v>8</v>
      </c>
      <c r="E13" s="4">
        <v>41</v>
      </c>
      <c r="F13" s="6"/>
      <c r="G13" s="7"/>
      <c r="H13" s="2">
        <v>110</v>
      </c>
      <c r="I13" s="3" t="s">
        <v>125</v>
      </c>
      <c r="J13" s="5" t="s">
        <v>1233</v>
      </c>
      <c r="K13" s="5" t="s">
        <v>8</v>
      </c>
      <c r="L13" s="8">
        <v>43</v>
      </c>
      <c r="M13" s="6"/>
      <c r="P13" s="2">
        <v>211</v>
      </c>
      <c r="Q13" s="3" t="s">
        <v>225</v>
      </c>
      <c r="R13" s="4" t="s">
        <v>1233</v>
      </c>
      <c r="S13" s="5" t="s">
        <v>8</v>
      </c>
      <c r="T13" s="4">
        <v>41</v>
      </c>
      <c r="U13" s="6"/>
      <c r="W13" s="2">
        <v>311</v>
      </c>
      <c r="X13" s="3" t="s">
        <v>325</v>
      </c>
      <c r="Y13" s="5" t="s">
        <v>1233</v>
      </c>
      <c r="Z13" s="5" t="s">
        <v>8</v>
      </c>
      <c r="AA13" s="5">
        <v>43</v>
      </c>
      <c r="AB13" s="6"/>
    </row>
    <row r="14" spans="1:28" ht="24.95" customHeight="1" x14ac:dyDescent="0.2">
      <c r="A14" s="2">
        <v>10</v>
      </c>
      <c r="B14" s="3" t="s">
        <v>20</v>
      </c>
      <c r="C14" s="5" t="s">
        <v>1233</v>
      </c>
      <c r="D14" s="5" t="s">
        <v>8</v>
      </c>
      <c r="E14" s="4">
        <v>40</v>
      </c>
      <c r="F14" s="6"/>
      <c r="G14" s="7"/>
      <c r="H14" s="2">
        <v>111</v>
      </c>
      <c r="I14" s="3" t="s">
        <v>1234</v>
      </c>
      <c r="J14" s="5" t="s">
        <v>1233</v>
      </c>
      <c r="K14" s="5" t="s">
        <v>8</v>
      </c>
      <c r="L14" s="8">
        <v>43</v>
      </c>
      <c r="M14" s="6"/>
      <c r="P14" s="2">
        <v>212</v>
      </c>
      <c r="Q14" s="3" t="s">
        <v>226</v>
      </c>
      <c r="R14" s="4" t="s">
        <v>1233</v>
      </c>
      <c r="S14" s="5" t="s">
        <v>8</v>
      </c>
      <c r="T14" s="4">
        <v>43</v>
      </c>
      <c r="U14" s="6"/>
      <c r="W14" s="2">
        <v>312</v>
      </c>
      <c r="X14" s="3" t="s">
        <v>326</v>
      </c>
      <c r="Y14" s="8" t="s">
        <v>1233</v>
      </c>
      <c r="Z14" s="5" t="s">
        <v>8</v>
      </c>
      <c r="AA14" s="8">
        <v>42</v>
      </c>
      <c r="AB14" s="6"/>
    </row>
    <row r="15" spans="1:28" ht="24.95" customHeight="1" x14ac:dyDescent="0.2">
      <c r="A15" s="2">
        <v>11</v>
      </c>
      <c r="B15" s="3" t="s">
        <v>21</v>
      </c>
      <c r="C15" s="5" t="s">
        <v>1233</v>
      </c>
      <c r="D15" s="5" t="s">
        <v>8</v>
      </c>
      <c r="E15" s="4">
        <v>41</v>
      </c>
      <c r="F15" s="6"/>
      <c r="G15" s="7"/>
      <c r="H15" s="2">
        <v>112</v>
      </c>
      <c r="I15" s="3" t="s">
        <v>126</v>
      </c>
      <c r="J15" s="4" t="s">
        <v>1233</v>
      </c>
      <c r="K15" s="5" t="s">
        <v>46</v>
      </c>
      <c r="L15" s="8">
        <v>37</v>
      </c>
      <c r="M15" s="6"/>
      <c r="P15" s="2">
        <v>213</v>
      </c>
      <c r="Q15" s="3" t="s">
        <v>227</v>
      </c>
      <c r="R15" s="4" t="s">
        <v>1233</v>
      </c>
      <c r="S15" s="5" t="s">
        <v>8</v>
      </c>
      <c r="T15" s="4">
        <v>43</v>
      </c>
      <c r="U15" s="6"/>
      <c r="W15" s="2">
        <v>313</v>
      </c>
      <c r="X15" s="3" t="s">
        <v>327</v>
      </c>
      <c r="Y15" s="8" t="s">
        <v>1233</v>
      </c>
      <c r="Z15" s="5" t="s">
        <v>8</v>
      </c>
      <c r="AA15" s="8">
        <v>42</v>
      </c>
      <c r="AB15" s="6"/>
    </row>
    <row r="16" spans="1:28" ht="24.95" customHeight="1" x14ac:dyDescent="0.2">
      <c r="A16" s="2">
        <v>12</v>
      </c>
      <c r="B16" s="9" t="s">
        <v>22</v>
      </c>
      <c r="C16" s="10" t="s">
        <v>1233</v>
      </c>
      <c r="D16" s="10" t="s">
        <v>8</v>
      </c>
      <c r="E16" s="4">
        <v>43</v>
      </c>
      <c r="F16" s="6"/>
      <c r="G16" s="7"/>
      <c r="H16" s="2">
        <v>113</v>
      </c>
      <c r="I16" s="3" t="s">
        <v>127</v>
      </c>
      <c r="J16" s="8" t="s">
        <v>1233</v>
      </c>
      <c r="K16" s="5" t="s">
        <v>46</v>
      </c>
      <c r="L16" s="8">
        <v>38</v>
      </c>
      <c r="M16" s="6"/>
      <c r="P16" s="2">
        <v>214</v>
      </c>
      <c r="Q16" s="3" t="s">
        <v>228</v>
      </c>
      <c r="R16" s="4" t="s">
        <v>1233</v>
      </c>
      <c r="S16" s="5" t="s">
        <v>8</v>
      </c>
      <c r="T16" s="4">
        <v>42</v>
      </c>
      <c r="U16" s="6"/>
      <c r="W16" s="2">
        <v>314</v>
      </c>
      <c r="X16" s="3" t="s">
        <v>328</v>
      </c>
      <c r="Y16" s="8" t="s">
        <v>1233</v>
      </c>
      <c r="Z16" s="5" t="s">
        <v>46</v>
      </c>
      <c r="AA16" s="8">
        <v>38</v>
      </c>
      <c r="AB16" s="6"/>
    </row>
    <row r="17" spans="1:28" ht="24.95" customHeight="1" x14ac:dyDescent="0.2">
      <c r="A17" s="2">
        <v>13</v>
      </c>
      <c r="B17" s="3" t="s">
        <v>23</v>
      </c>
      <c r="C17" s="5" t="s">
        <v>1233</v>
      </c>
      <c r="D17" s="5" t="s">
        <v>8</v>
      </c>
      <c r="E17" s="4">
        <v>41</v>
      </c>
      <c r="F17" s="6"/>
      <c r="G17" s="7"/>
      <c r="H17" s="2">
        <v>114</v>
      </c>
      <c r="I17" s="3" t="s">
        <v>128</v>
      </c>
      <c r="J17" s="8" t="s">
        <v>1233</v>
      </c>
      <c r="K17" s="5" t="s">
        <v>8</v>
      </c>
      <c r="L17" s="8">
        <v>41</v>
      </c>
      <c r="M17" s="6"/>
      <c r="P17" s="2">
        <v>215</v>
      </c>
      <c r="Q17" s="3" t="s">
        <v>229</v>
      </c>
      <c r="R17" s="4" t="s">
        <v>1233</v>
      </c>
      <c r="S17" s="5" t="s">
        <v>8</v>
      </c>
      <c r="T17" s="4">
        <v>41</v>
      </c>
      <c r="U17" s="6"/>
      <c r="W17" s="2">
        <v>315</v>
      </c>
      <c r="X17" s="3" t="s">
        <v>329</v>
      </c>
      <c r="Y17" s="4" t="s">
        <v>1233</v>
      </c>
      <c r="Z17" s="5" t="s">
        <v>8</v>
      </c>
      <c r="AA17" s="4">
        <v>43</v>
      </c>
      <c r="AB17" s="6"/>
    </row>
    <row r="18" spans="1:28" ht="24.95" customHeight="1" x14ac:dyDescent="0.2">
      <c r="A18" s="2">
        <v>14</v>
      </c>
      <c r="B18" s="3" t="s">
        <v>24</v>
      </c>
      <c r="C18" s="5" t="s">
        <v>1233</v>
      </c>
      <c r="D18" s="5" t="s">
        <v>8</v>
      </c>
      <c r="E18" s="4">
        <v>42</v>
      </c>
      <c r="F18" s="6"/>
      <c r="G18" s="7"/>
      <c r="H18" s="2">
        <v>115</v>
      </c>
      <c r="I18" s="3" t="s">
        <v>129</v>
      </c>
      <c r="J18" s="5" t="s">
        <v>1233</v>
      </c>
      <c r="K18" s="5" t="s">
        <v>8</v>
      </c>
      <c r="L18" s="5">
        <v>41</v>
      </c>
      <c r="M18" s="6"/>
      <c r="P18" s="2">
        <v>216</v>
      </c>
      <c r="Q18" s="3" t="s">
        <v>230</v>
      </c>
      <c r="R18" s="4" t="s">
        <v>1233</v>
      </c>
      <c r="S18" s="5" t="s">
        <v>8</v>
      </c>
      <c r="T18" s="4">
        <v>42</v>
      </c>
      <c r="U18" s="6"/>
      <c r="W18" s="2">
        <v>316</v>
      </c>
      <c r="X18" s="3" t="s">
        <v>330</v>
      </c>
      <c r="Y18" s="4" t="s">
        <v>1233</v>
      </c>
      <c r="Z18" s="5" t="s">
        <v>8</v>
      </c>
      <c r="AA18" s="5">
        <v>43</v>
      </c>
      <c r="AB18" s="6"/>
    </row>
    <row r="19" spans="1:28" ht="24.95" customHeight="1" x14ac:dyDescent="0.2">
      <c r="A19" s="2">
        <v>15</v>
      </c>
      <c r="B19" s="3" t="s">
        <v>25</v>
      </c>
      <c r="C19" s="5" t="s">
        <v>1233</v>
      </c>
      <c r="D19" s="5" t="s">
        <v>8</v>
      </c>
      <c r="E19" s="4">
        <v>42</v>
      </c>
      <c r="F19" s="6"/>
      <c r="G19" s="7"/>
      <c r="H19" s="2">
        <v>116</v>
      </c>
      <c r="I19" s="3" t="s">
        <v>130</v>
      </c>
      <c r="J19" s="5" t="s">
        <v>1233</v>
      </c>
      <c r="K19" s="5" t="s">
        <v>8</v>
      </c>
      <c r="L19" s="5">
        <v>41</v>
      </c>
      <c r="M19" s="6"/>
      <c r="P19" s="2">
        <v>217</v>
      </c>
      <c r="Q19" s="3" t="s">
        <v>231</v>
      </c>
      <c r="R19" s="5" t="s">
        <v>1233</v>
      </c>
      <c r="S19" s="5" t="s">
        <v>8</v>
      </c>
      <c r="T19" s="5">
        <v>41</v>
      </c>
      <c r="U19" s="6"/>
      <c r="W19" s="2">
        <v>317</v>
      </c>
      <c r="X19" s="3" t="s">
        <v>331</v>
      </c>
      <c r="Y19" s="4" t="s">
        <v>1233</v>
      </c>
      <c r="Z19" s="5" t="s">
        <v>46</v>
      </c>
      <c r="AA19" s="5">
        <v>38</v>
      </c>
      <c r="AB19" s="6"/>
    </row>
    <row r="20" spans="1:28" ht="24.95" customHeight="1" x14ac:dyDescent="0.2">
      <c r="A20" s="2">
        <v>16</v>
      </c>
      <c r="B20" s="3" t="s">
        <v>27</v>
      </c>
      <c r="C20" s="4" t="s">
        <v>1233</v>
      </c>
      <c r="D20" s="5" t="s">
        <v>8</v>
      </c>
      <c r="E20" s="4">
        <v>43</v>
      </c>
      <c r="F20" s="6"/>
      <c r="G20" s="7"/>
      <c r="H20" s="2">
        <v>117</v>
      </c>
      <c r="I20" s="3" t="s">
        <v>131</v>
      </c>
      <c r="J20" s="8" t="s">
        <v>1233</v>
      </c>
      <c r="K20" s="5" t="s">
        <v>8</v>
      </c>
      <c r="L20" s="8">
        <v>42</v>
      </c>
      <c r="M20" s="6"/>
      <c r="P20" s="2">
        <v>218</v>
      </c>
      <c r="Q20" s="3" t="s">
        <v>232</v>
      </c>
      <c r="R20" s="5" t="s">
        <v>1233</v>
      </c>
      <c r="S20" s="5" t="s">
        <v>8</v>
      </c>
      <c r="T20" s="5">
        <v>42</v>
      </c>
      <c r="U20" s="6"/>
      <c r="W20" s="2">
        <v>318</v>
      </c>
      <c r="X20" s="3" t="s">
        <v>332</v>
      </c>
      <c r="Y20" s="5" t="s">
        <v>1233</v>
      </c>
      <c r="Z20" s="5" t="s">
        <v>8</v>
      </c>
      <c r="AA20" s="5">
        <v>41</v>
      </c>
      <c r="AB20" s="6"/>
    </row>
    <row r="21" spans="1:28" ht="24.95" customHeight="1" x14ac:dyDescent="0.2">
      <c r="A21" s="2">
        <v>17</v>
      </c>
      <c r="B21" s="3" t="s">
        <v>28</v>
      </c>
      <c r="C21" s="4" t="s">
        <v>1233</v>
      </c>
      <c r="D21" s="5" t="s">
        <v>8</v>
      </c>
      <c r="E21" s="4">
        <v>42</v>
      </c>
      <c r="F21" s="6"/>
      <c r="G21" s="7"/>
      <c r="H21" s="2">
        <v>118</v>
      </c>
      <c r="I21" s="3" t="s">
        <v>132</v>
      </c>
      <c r="J21" s="8" t="s">
        <v>1233</v>
      </c>
      <c r="K21" s="5" t="s">
        <v>8</v>
      </c>
      <c r="L21" s="8">
        <v>40</v>
      </c>
      <c r="M21" s="6"/>
      <c r="P21" s="2">
        <v>219</v>
      </c>
      <c r="Q21" s="3" t="s">
        <v>233</v>
      </c>
      <c r="R21" s="5" t="s">
        <v>1233</v>
      </c>
      <c r="S21" s="5" t="s">
        <v>46</v>
      </c>
      <c r="T21" s="5">
        <v>42</v>
      </c>
      <c r="U21" s="6"/>
      <c r="W21" s="2">
        <v>319</v>
      </c>
      <c r="X21" s="3" t="s">
        <v>333</v>
      </c>
      <c r="Y21" s="5" t="s">
        <v>1233</v>
      </c>
      <c r="Z21" s="5" t="s">
        <v>46</v>
      </c>
      <c r="AA21" s="5">
        <v>38</v>
      </c>
      <c r="AB21" s="6"/>
    </row>
    <row r="22" spans="1:28" ht="24.95" customHeight="1" x14ac:dyDescent="0.2">
      <c r="A22" s="2">
        <v>18</v>
      </c>
      <c r="B22" s="3" t="s">
        <v>29</v>
      </c>
      <c r="C22" s="5" t="s">
        <v>1233</v>
      </c>
      <c r="D22" s="5" t="s">
        <v>8</v>
      </c>
      <c r="E22" s="4">
        <v>40</v>
      </c>
      <c r="F22" s="6"/>
      <c r="G22" s="7"/>
      <c r="H22" s="2">
        <v>119</v>
      </c>
      <c r="I22" s="3" t="s">
        <v>133</v>
      </c>
      <c r="J22" s="4" t="s">
        <v>1233</v>
      </c>
      <c r="K22" s="5" t="s">
        <v>8</v>
      </c>
      <c r="L22" s="4">
        <v>42</v>
      </c>
      <c r="M22" s="6"/>
      <c r="P22" s="2">
        <v>220</v>
      </c>
      <c r="Q22" s="3" t="s">
        <v>234</v>
      </c>
      <c r="R22" s="5" t="s">
        <v>1233</v>
      </c>
      <c r="S22" s="5" t="s">
        <v>8</v>
      </c>
      <c r="T22" s="5">
        <v>44</v>
      </c>
      <c r="U22" s="6"/>
      <c r="W22" s="2">
        <v>320</v>
      </c>
      <c r="X22" s="3" t="s">
        <v>334</v>
      </c>
      <c r="Y22" s="8" t="s">
        <v>1233</v>
      </c>
      <c r="Z22" s="5" t="s">
        <v>8</v>
      </c>
      <c r="AA22" s="8">
        <v>40</v>
      </c>
      <c r="AB22" s="6"/>
    </row>
    <row r="23" spans="1:28" ht="24.95" customHeight="1" x14ac:dyDescent="0.2">
      <c r="A23" s="2">
        <v>19</v>
      </c>
      <c r="B23" s="3" t="s">
        <v>30</v>
      </c>
      <c r="C23" s="5" t="s">
        <v>1233</v>
      </c>
      <c r="D23" s="5" t="s">
        <v>8</v>
      </c>
      <c r="E23" s="4">
        <v>43</v>
      </c>
      <c r="F23" s="6"/>
      <c r="G23" s="7"/>
      <c r="H23" s="2">
        <v>120</v>
      </c>
      <c r="I23" s="3" t="s">
        <v>134</v>
      </c>
      <c r="J23" s="8" t="s">
        <v>1233</v>
      </c>
      <c r="K23" s="5" t="s">
        <v>8</v>
      </c>
      <c r="L23" s="8">
        <v>42</v>
      </c>
      <c r="M23" s="6"/>
      <c r="P23" s="2">
        <v>221</v>
      </c>
      <c r="Q23" s="3" t="s">
        <v>235</v>
      </c>
      <c r="R23" s="4" t="s">
        <v>1233</v>
      </c>
      <c r="S23" s="5" t="s">
        <v>46</v>
      </c>
      <c r="T23" s="4">
        <v>38</v>
      </c>
      <c r="U23" s="6"/>
      <c r="W23" s="2">
        <v>321</v>
      </c>
      <c r="X23" s="3" t="s">
        <v>335</v>
      </c>
      <c r="Y23" s="5" t="s">
        <v>1233</v>
      </c>
      <c r="Z23" s="5" t="s">
        <v>8</v>
      </c>
      <c r="AA23" s="5">
        <v>40</v>
      </c>
      <c r="AB23" s="6"/>
    </row>
    <row r="24" spans="1:28" ht="24.95" customHeight="1" x14ac:dyDescent="0.2">
      <c r="A24" s="2">
        <v>20</v>
      </c>
      <c r="B24" s="3" t="s">
        <v>31</v>
      </c>
      <c r="C24" s="5" t="s">
        <v>1233</v>
      </c>
      <c r="D24" s="5" t="s">
        <v>8</v>
      </c>
      <c r="E24" s="4">
        <v>44</v>
      </c>
      <c r="F24" s="6"/>
      <c r="G24" s="7"/>
      <c r="H24" s="2">
        <v>121</v>
      </c>
      <c r="I24" s="3" t="s">
        <v>135</v>
      </c>
      <c r="J24" s="5" t="s">
        <v>1233</v>
      </c>
      <c r="K24" s="5" t="s">
        <v>8</v>
      </c>
      <c r="L24" s="5">
        <v>42</v>
      </c>
      <c r="M24" s="6"/>
      <c r="P24" s="2">
        <v>222</v>
      </c>
      <c r="Q24" s="3" t="s">
        <v>236</v>
      </c>
      <c r="R24" s="5" t="s">
        <v>1233</v>
      </c>
      <c r="S24" s="5" t="s">
        <v>46</v>
      </c>
      <c r="T24" s="5">
        <v>37</v>
      </c>
      <c r="U24" s="6"/>
      <c r="W24" s="2">
        <v>322</v>
      </c>
      <c r="X24" s="3" t="s">
        <v>336</v>
      </c>
      <c r="Y24" s="5" t="s">
        <v>1233</v>
      </c>
      <c r="Z24" s="5" t="s">
        <v>46</v>
      </c>
      <c r="AA24" s="5">
        <v>37</v>
      </c>
      <c r="AB24" s="6"/>
    </row>
    <row r="25" spans="1:28" ht="24.95" customHeight="1" x14ac:dyDescent="0.2">
      <c r="A25" s="2">
        <v>21</v>
      </c>
      <c r="B25" s="3" t="s">
        <v>32</v>
      </c>
      <c r="C25" s="5" t="s">
        <v>1233</v>
      </c>
      <c r="D25" s="5" t="s">
        <v>8</v>
      </c>
      <c r="E25" s="4">
        <v>42</v>
      </c>
      <c r="F25" s="6"/>
      <c r="G25" s="7"/>
      <c r="H25" s="2">
        <v>122</v>
      </c>
      <c r="I25" s="3" t="s">
        <v>136</v>
      </c>
      <c r="J25" s="5" t="s">
        <v>1233</v>
      </c>
      <c r="K25" s="5" t="s">
        <v>8</v>
      </c>
      <c r="L25" s="5">
        <v>41</v>
      </c>
      <c r="M25" s="6"/>
      <c r="P25" s="2">
        <v>223</v>
      </c>
      <c r="Q25" s="3" t="s">
        <v>237</v>
      </c>
      <c r="R25" s="5" t="s">
        <v>1233</v>
      </c>
      <c r="S25" s="5" t="s">
        <v>46</v>
      </c>
      <c r="T25" s="5">
        <v>38</v>
      </c>
      <c r="U25" s="6"/>
      <c r="W25" s="2">
        <v>323</v>
      </c>
      <c r="X25" s="3" t="s">
        <v>337</v>
      </c>
      <c r="Y25" s="5" t="s">
        <v>1233</v>
      </c>
      <c r="Z25" s="5" t="s">
        <v>46</v>
      </c>
      <c r="AA25" s="5">
        <v>38</v>
      </c>
      <c r="AB25" s="6"/>
    </row>
    <row r="26" spans="1:28" ht="24.95" customHeight="1" x14ac:dyDescent="0.2">
      <c r="A26" s="2">
        <v>22</v>
      </c>
      <c r="B26" s="3" t="s">
        <v>33</v>
      </c>
      <c r="C26" s="5" t="s">
        <v>1233</v>
      </c>
      <c r="D26" s="5" t="s">
        <v>8</v>
      </c>
      <c r="E26" s="4">
        <v>42</v>
      </c>
      <c r="F26" s="6"/>
      <c r="G26" s="7"/>
      <c r="H26" s="2">
        <v>123</v>
      </c>
      <c r="I26" s="3" t="s">
        <v>137</v>
      </c>
      <c r="J26" s="10" t="s">
        <v>1233</v>
      </c>
      <c r="K26" s="10" t="s">
        <v>46</v>
      </c>
      <c r="L26" s="10">
        <v>40</v>
      </c>
      <c r="M26" s="6"/>
      <c r="P26" s="2">
        <v>224</v>
      </c>
      <c r="Q26" s="3" t="s">
        <v>238</v>
      </c>
      <c r="R26" s="5" t="s">
        <v>1233</v>
      </c>
      <c r="S26" s="5" t="s">
        <v>46</v>
      </c>
      <c r="T26" s="5">
        <v>38</v>
      </c>
      <c r="U26" s="6"/>
      <c r="W26" s="2">
        <v>324</v>
      </c>
      <c r="X26" s="3" t="s">
        <v>338</v>
      </c>
      <c r="Y26" s="5" t="s">
        <v>1233</v>
      </c>
      <c r="Z26" s="5" t="s">
        <v>8</v>
      </c>
      <c r="AA26" s="5">
        <v>42</v>
      </c>
      <c r="AB26" s="6"/>
    </row>
    <row r="27" spans="1:28" ht="24.95" customHeight="1" x14ac:dyDescent="0.2">
      <c r="A27" s="2">
        <v>23</v>
      </c>
      <c r="B27" s="3" t="s">
        <v>34</v>
      </c>
      <c r="C27" s="8" t="s">
        <v>1233</v>
      </c>
      <c r="D27" s="5" t="s">
        <v>8</v>
      </c>
      <c r="E27" s="4">
        <v>41</v>
      </c>
      <c r="F27" s="6"/>
      <c r="G27" s="7"/>
      <c r="H27" s="2">
        <v>124</v>
      </c>
      <c r="I27" s="11" t="s">
        <v>138</v>
      </c>
      <c r="J27" s="10" t="s">
        <v>1233</v>
      </c>
      <c r="K27" s="10" t="s">
        <v>8</v>
      </c>
      <c r="L27" s="10">
        <v>43</v>
      </c>
      <c r="M27" s="6"/>
      <c r="P27" s="2">
        <v>225</v>
      </c>
      <c r="Q27" s="3" t="s">
        <v>239</v>
      </c>
      <c r="R27" s="4" t="s">
        <v>1233</v>
      </c>
      <c r="S27" s="5" t="s">
        <v>8</v>
      </c>
      <c r="T27" s="5">
        <v>42</v>
      </c>
      <c r="U27" s="6"/>
      <c r="W27" s="2">
        <v>325</v>
      </c>
      <c r="X27" s="11" t="s">
        <v>339</v>
      </c>
      <c r="Y27" s="10" t="s">
        <v>1233</v>
      </c>
      <c r="Z27" s="10" t="s">
        <v>46</v>
      </c>
      <c r="AA27" s="10">
        <v>39</v>
      </c>
      <c r="AB27" s="6"/>
    </row>
    <row r="28" spans="1:28" ht="24.95" customHeight="1" x14ac:dyDescent="0.2">
      <c r="A28" s="2">
        <v>24</v>
      </c>
      <c r="B28" s="3" t="s">
        <v>35</v>
      </c>
      <c r="C28" s="4" t="s">
        <v>1233</v>
      </c>
      <c r="D28" s="5" t="s">
        <v>8</v>
      </c>
      <c r="E28" s="4">
        <v>42</v>
      </c>
      <c r="F28" s="6"/>
      <c r="G28" s="7"/>
      <c r="H28" s="2">
        <v>125</v>
      </c>
      <c r="I28" s="3" t="s">
        <v>139</v>
      </c>
      <c r="J28" s="4" t="s">
        <v>1233</v>
      </c>
      <c r="K28" s="5" t="s">
        <v>8</v>
      </c>
      <c r="L28" s="4">
        <v>43</v>
      </c>
      <c r="M28" s="6"/>
      <c r="P28" s="2">
        <v>226</v>
      </c>
      <c r="Q28" s="3" t="s">
        <v>240</v>
      </c>
      <c r="R28" s="4" t="s">
        <v>1233</v>
      </c>
      <c r="S28" s="5" t="s">
        <v>8</v>
      </c>
      <c r="T28" s="5">
        <v>43</v>
      </c>
      <c r="U28" s="6"/>
      <c r="W28" s="2">
        <v>326</v>
      </c>
      <c r="X28" s="3" t="s">
        <v>340</v>
      </c>
      <c r="Y28" s="5" t="s">
        <v>1233</v>
      </c>
      <c r="Z28" s="5" t="s">
        <v>46</v>
      </c>
      <c r="AA28" s="5">
        <v>38</v>
      </c>
      <c r="AB28" s="6"/>
    </row>
    <row r="29" spans="1:28" ht="24.95" customHeight="1" x14ac:dyDescent="0.2">
      <c r="A29" s="2">
        <v>25</v>
      </c>
      <c r="B29" s="3" t="s">
        <v>36</v>
      </c>
      <c r="C29" s="5" t="s">
        <v>1233</v>
      </c>
      <c r="D29" s="5" t="s">
        <v>8</v>
      </c>
      <c r="E29" s="4">
        <v>44</v>
      </c>
      <c r="F29" s="6"/>
      <c r="G29" s="7"/>
      <c r="H29" s="2">
        <v>126</v>
      </c>
      <c r="I29" s="3" t="s">
        <v>140</v>
      </c>
      <c r="J29" s="4" t="s">
        <v>1233</v>
      </c>
      <c r="K29" s="5" t="s">
        <v>8</v>
      </c>
      <c r="L29" s="4">
        <v>41</v>
      </c>
      <c r="M29" s="6"/>
      <c r="P29" s="2">
        <v>227</v>
      </c>
      <c r="Q29" s="3" t="s">
        <v>241</v>
      </c>
      <c r="R29" s="5" t="s">
        <v>1233</v>
      </c>
      <c r="S29" s="5" t="s">
        <v>8</v>
      </c>
      <c r="T29" s="5">
        <v>41</v>
      </c>
      <c r="U29" s="6"/>
      <c r="W29" s="2">
        <v>327</v>
      </c>
      <c r="X29" s="3" t="s">
        <v>341</v>
      </c>
      <c r="Y29" s="5" t="s">
        <v>1233</v>
      </c>
      <c r="Z29" s="5" t="s">
        <v>46</v>
      </c>
      <c r="AA29" s="5">
        <v>40</v>
      </c>
      <c r="AB29" s="6"/>
    </row>
    <row r="30" spans="1:28" ht="24.95" customHeight="1" x14ac:dyDescent="0.2">
      <c r="A30" s="2">
        <v>26</v>
      </c>
      <c r="B30" s="3" t="s">
        <v>38</v>
      </c>
      <c r="C30" s="4" t="s">
        <v>1233</v>
      </c>
      <c r="D30" s="5" t="s">
        <v>8</v>
      </c>
      <c r="E30" s="4">
        <v>45</v>
      </c>
      <c r="F30" s="6"/>
      <c r="G30" s="7"/>
      <c r="H30" s="2">
        <v>127</v>
      </c>
      <c r="I30" s="3" t="s">
        <v>141</v>
      </c>
      <c r="J30" s="4" t="s">
        <v>1233</v>
      </c>
      <c r="K30" s="5" t="s">
        <v>46</v>
      </c>
      <c r="L30" s="4">
        <v>38</v>
      </c>
      <c r="M30" s="6"/>
      <c r="P30" s="2">
        <v>228</v>
      </c>
      <c r="Q30" s="3" t="s">
        <v>242</v>
      </c>
      <c r="R30" s="5" t="s">
        <v>1233</v>
      </c>
      <c r="S30" s="5" t="s">
        <v>8</v>
      </c>
      <c r="T30" s="5">
        <v>42</v>
      </c>
      <c r="U30" s="6"/>
      <c r="W30" s="2">
        <v>328</v>
      </c>
      <c r="X30" s="3" t="s">
        <v>342</v>
      </c>
      <c r="Y30" s="5" t="s">
        <v>1233</v>
      </c>
      <c r="Z30" s="5" t="s">
        <v>8</v>
      </c>
      <c r="AA30" s="5">
        <v>43</v>
      </c>
      <c r="AB30" s="6"/>
    </row>
    <row r="31" spans="1:28" ht="24.95" customHeight="1" x14ac:dyDescent="0.2">
      <c r="A31" s="2">
        <v>27</v>
      </c>
      <c r="B31" s="3" t="s">
        <v>39</v>
      </c>
      <c r="C31" s="4" t="s">
        <v>1233</v>
      </c>
      <c r="D31" s="5" t="s">
        <v>8</v>
      </c>
      <c r="E31" s="4">
        <v>41</v>
      </c>
      <c r="F31" s="6"/>
      <c r="G31" s="7"/>
      <c r="H31" s="2">
        <v>128</v>
      </c>
      <c r="I31" s="3" t="s">
        <v>142</v>
      </c>
      <c r="J31" s="5" t="s">
        <v>1233</v>
      </c>
      <c r="K31" s="5" t="s">
        <v>46</v>
      </c>
      <c r="L31" s="5">
        <v>37</v>
      </c>
      <c r="M31" s="6"/>
      <c r="P31" s="2">
        <v>229</v>
      </c>
      <c r="Q31" s="3" t="s">
        <v>243</v>
      </c>
      <c r="R31" s="5" t="s">
        <v>1233</v>
      </c>
      <c r="S31" s="5" t="s">
        <v>46</v>
      </c>
      <c r="T31" s="5">
        <v>37</v>
      </c>
      <c r="U31" s="6"/>
      <c r="W31" s="2">
        <v>329</v>
      </c>
      <c r="X31" s="3" t="s">
        <v>343</v>
      </c>
      <c r="Y31" s="4" t="s">
        <v>1233</v>
      </c>
      <c r="Z31" s="5" t="s">
        <v>8</v>
      </c>
      <c r="AA31" s="4">
        <v>43</v>
      </c>
      <c r="AB31" s="6"/>
    </row>
    <row r="32" spans="1:28" ht="24.95" customHeight="1" x14ac:dyDescent="0.2">
      <c r="A32" s="2">
        <v>28</v>
      </c>
      <c r="B32" s="3" t="s">
        <v>40</v>
      </c>
      <c r="C32" s="5" t="s">
        <v>1233</v>
      </c>
      <c r="D32" s="5" t="s">
        <v>8</v>
      </c>
      <c r="E32" s="4">
        <v>41</v>
      </c>
      <c r="F32" s="6"/>
      <c r="G32" s="7"/>
      <c r="H32" s="2">
        <v>129</v>
      </c>
      <c r="I32" s="9" t="s">
        <v>143</v>
      </c>
      <c r="J32" s="10" t="s">
        <v>1233</v>
      </c>
      <c r="K32" s="10" t="s">
        <v>8</v>
      </c>
      <c r="L32" s="10">
        <v>42</v>
      </c>
      <c r="M32" s="6"/>
      <c r="P32" s="2">
        <v>230</v>
      </c>
      <c r="Q32" s="3" t="s">
        <v>244</v>
      </c>
      <c r="R32" s="5" t="s">
        <v>1233</v>
      </c>
      <c r="S32" s="5" t="s">
        <v>8</v>
      </c>
      <c r="T32" s="5">
        <v>42</v>
      </c>
      <c r="U32" s="6"/>
      <c r="W32" s="2">
        <v>330</v>
      </c>
      <c r="X32" s="3" t="s">
        <v>344</v>
      </c>
      <c r="Y32" s="5" t="s">
        <v>1233</v>
      </c>
      <c r="Z32" s="5" t="s">
        <v>8</v>
      </c>
      <c r="AA32" s="5">
        <v>42</v>
      </c>
      <c r="AB32" s="6"/>
    </row>
    <row r="33" spans="1:28" ht="24.95" customHeight="1" x14ac:dyDescent="0.2">
      <c r="A33" s="2">
        <v>29</v>
      </c>
      <c r="B33" s="3" t="s">
        <v>41</v>
      </c>
      <c r="C33" s="8" t="s">
        <v>1233</v>
      </c>
      <c r="D33" s="5" t="s">
        <v>8</v>
      </c>
      <c r="E33" s="4">
        <v>41</v>
      </c>
      <c r="F33" s="6"/>
      <c r="G33" s="7"/>
      <c r="H33" s="2">
        <v>130</v>
      </c>
      <c r="I33" s="3" t="s">
        <v>144</v>
      </c>
      <c r="J33" s="4" t="s">
        <v>1233</v>
      </c>
      <c r="K33" s="5" t="s">
        <v>8</v>
      </c>
      <c r="L33" s="4">
        <v>42</v>
      </c>
      <c r="M33" s="6"/>
      <c r="P33" s="2">
        <v>231</v>
      </c>
      <c r="Q33" s="3" t="s">
        <v>245</v>
      </c>
      <c r="R33" s="10" t="s">
        <v>1233</v>
      </c>
      <c r="S33" s="10" t="s">
        <v>46</v>
      </c>
      <c r="T33" s="10">
        <v>38</v>
      </c>
      <c r="U33" s="6"/>
      <c r="W33" s="2">
        <v>331</v>
      </c>
      <c r="X33" s="3" t="s">
        <v>345</v>
      </c>
      <c r="Y33" s="5" t="s">
        <v>1233</v>
      </c>
      <c r="Z33" s="5" t="s">
        <v>8</v>
      </c>
      <c r="AA33" s="5">
        <v>43</v>
      </c>
      <c r="AB33" s="6"/>
    </row>
    <row r="34" spans="1:28" ht="24.95" customHeight="1" x14ac:dyDescent="0.2">
      <c r="A34" s="2">
        <v>30</v>
      </c>
      <c r="B34" s="3" t="s">
        <v>42</v>
      </c>
      <c r="C34" s="8" t="s">
        <v>1233</v>
      </c>
      <c r="D34" s="5" t="s">
        <v>8</v>
      </c>
      <c r="E34" s="4">
        <v>41</v>
      </c>
      <c r="F34" s="6"/>
      <c r="G34" s="7"/>
      <c r="H34" s="2">
        <v>131</v>
      </c>
      <c r="I34" s="3" t="s">
        <v>145</v>
      </c>
      <c r="J34" s="4" t="s">
        <v>1233</v>
      </c>
      <c r="K34" s="5" t="s">
        <v>8</v>
      </c>
      <c r="L34" s="4">
        <v>41</v>
      </c>
      <c r="M34" s="6"/>
      <c r="P34" s="2">
        <v>232</v>
      </c>
      <c r="Q34" s="3" t="s">
        <v>246</v>
      </c>
      <c r="R34" s="8" t="s">
        <v>1233</v>
      </c>
      <c r="S34" s="5" t="s">
        <v>8</v>
      </c>
      <c r="T34" s="8">
        <v>40</v>
      </c>
      <c r="U34" s="6"/>
      <c r="W34" s="2">
        <v>332</v>
      </c>
      <c r="X34" s="3" t="s">
        <v>346</v>
      </c>
      <c r="Y34" s="5" t="s">
        <v>1233</v>
      </c>
      <c r="Z34" s="5" t="s">
        <v>8</v>
      </c>
      <c r="AA34" s="5">
        <v>42</v>
      </c>
      <c r="AB34" s="6"/>
    </row>
    <row r="35" spans="1:28" ht="24.95" customHeight="1" x14ac:dyDescent="0.2">
      <c r="A35" s="2">
        <v>31</v>
      </c>
      <c r="B35" s="3" t="s">
        <v>43</v>
      </c>
      <c r="C35" s="5" t="s">
        <v>1233</v>
      </c>
      <c r="D35" s="5" t="s">
        <v>8</v>
      </c>
      <c r="E35" s="4">
        <v>43</v>
      </c>
      <c r="F35" s="6"/>
      <c r="G35" s="7"/>
      <c r="H35" s="2">
        <v>132</v>
      </c>
      <c r="I35" s="3" t="s">
        <v>146</v>
      </c>
      <c r="J35" s="4" t="s">
        <v>1233</v>
      </c>
      <c r="K35" s="5" t="s">
        <v>8</v>
      </c>
      <c r="L35" s="4">
        <v>41</v>
      </c>
      <c r="M35" s="6"/>
      <c r="P35" s="2">
        <v>233</v>
      </c>
      <c r="Q35" s="3" t="s">
        <v>247</v>
      </c>
      <c r="R35" s="4" t="s">
        <v>1233</v>
      </c>
      <c r="S35" s="5" t="s">
        <v>8</v>
      </c>
      <c r="T35" s="4">
        <v>43</v>
      </c>
      <c r="U35" s="6"/>
      <c r="W35" s="2">
        <v>333</v>
      </c>
      <c r="X35" s="9" t="s">
        <v>347</v>
      </c>
      <c r="Y35" s="10" t="s">
        <v>1233</v>
      </c>
      <c r="Z35" s="10" t="s">
        <v>46</v>
      </c>
      <c r="AA35" s="10">
        <v>36</v>
      </c>
      <c r="AB35" s="6"/>
    </row>
    <row r="36" spans="1:28" ht="24.95" customHeight="1" x14ac:dyDescent="0.2">
      <c r="A36" s="2">
        <v>32</v>
      </c>
      <c r="B36" s="3" t="s">
        <v>44</v>
      </c>
      <c r="C36" s="5" t="s">
        <v>1233</v>
      </c>
      <c r="D36" s="5" t="s">
        <v>8</v>
      </c>
      <c r="E36" s="4">
        <v>44</v>
      </c>
      <c r="F36" s="6"/>
      <c r="G36" s="7"/>
      <c r="H36" s="2">
        <v>133</v>
      </c>
      <c r="I36" s="3" t="s">
        <v>147</v>
      </c>
      <c r="J36" s="4" t="s">
        <v>1233</v>
      </c>
      <c r="K36" s="5" t="s">
        <v>46</v>
      </c>
      <c r="L36" s="4">
        <v>38</v>
      </c>
      <c r="M36" s="6"/>
      <c r="P36" s="2">
        <v>234</v>
      </c>
      <c r="Q36" s="3" t="s">
        <v>248</v>
      </c>
      <c r="R36" s="10" t="s">
        <v>1233</v>
      </c>
      <c r="S36" s="10" t="s">
        <v>8</v>
      </c>
      <c r="T36" s="10">
        <v>41</v>
      </c>
      <c r="U36" s="6"/>
      <c r="W36" s="2">
        <v>334</v>
      </c>
      <c r="X36" s="9" t="s">
        <v>348</v>
      </c>
      <c r="Y36" s="10" t="s">
        <v>1233</v>
      </c>
      <c r="Z36" s="10" t="s">
        <v>46</v>
      </c>
      <c r="AA36" s="10">
        <v>36</v>
      </c>
      <c r="AB36" s="6"/>
    </row>
    <row r="37" spans="1:28" ht="24.95" customHeight="1" x14ac:dyDescent="0.2">
      <c r="A37" s="2">
        <v>33</v>
      </c>
      <c r="B37" s="9" t="s">
        <v>45</v>
      </c>
      <c r="C37" s="10" t="s">
        <v>1233</v>
      </c>
      <c r="D37" s="10" t="s">
        <v>46</v>
      </c>
      <c r="E37" s="4">
        <v>38</v>
      </c>
      <c r="F37" s="6"/>
      <c r="G37" s="7"/>
      <c r="H37" s="2">
        <v>134</v>
      </c>
      <c r="I37" s="3" t="s">
        <v>148</v>
      </c>
      <c r="J37" s="4" t="s">
        <v>1233</v>
      </c>
      <c r="K37" s="5" t="s">
        <v>46</v>
      </c>
      <c r="L37" s="4">
        <v>38</v>
      </c>
      <c r="M37" s="6"/>
      <c r="P37" s="2">
        <v>235</v>
      </c>
      <c r="Q37" s="12" t="s">
        <v>249</v>
      </c>
      <c r="R37" s="10" t="s">
        <v>1233</v>
      </c>
      <c r="S37" s="10" t="s">
        <v>8</v>
      </c>
      <c r="T37" s="10">
        <v>40</v>
      </c>
      <c r="U37" s="6"/>
      <c r="W37" s="2">
        <v>335</v>
      </c>
      <c r="X37" s="9" t="s">
        <v>349</v>
      </c>
      <c r="Y37" s="10" t="s">
        <v>1233</v>
      </c>
      <c r="Z37" s="10" t="s">
        <v>46</v>
      </c>
      <c r="AA37" s="10">
        <v>36</v>
      </c>
      <c r="AB37" s="6"/>
    </row>
    <row r="38" spans="1:28" ht="24.95" customHeight="1" x14ac:dyDescent="0.2">
      <c r="A38" s="2">
        <v>34</v>
      </c>
      <c r="B38" s="11" t="s">
        <v>47</v>
      </c>
      <c r="C38" s="10" t="s">
        <v>1233</v>
      </c>
      <c r="D38" s="10" t="s">
        <v>8</v>
      </c>
      <c r="E38" s="10">
        <v>42</v>
      </c>
      <c r="F38" s="6"/>
      <c r="G38" s="7"/>
      <c r="H38" s="2">
        <v>135</v>
      </c>
      <c r="I38" s="3" t="s">
        <v>149</v>
      </c>
      <c r="J38" s="4" t="s">
        <v>1233</v>
      </c>
      <c r="K38" s="5" t="s">
        <v>8</v>
      </c>
      <c r="L38" s="4">
        <v>41</v>
      </c>
      <c r="M38" s="6"/>
      <c r="P38" s="2">
        <v>236</v>
      </c>
      <c r="Q38" s="3" t="s">
        <v>250</v>
      </c>
      <c r="R38" s="4" t="s">
        <v>1233</v>
      </c>
      <c r="S38" s="5" t="s">
        <v>8</v>
      </c>
      <c r="T38" s="4">
        <v>44</v>
      </c>
      <c r="U38" s="6"/>
      <c r="W38" s="2">
        <v>336</v>
      </c>
      <c r="X38" s="9" t="s">
        <v>350</v>
      </c>
      <c r="Y38" s="10" t="s">
        <v>1233</v>
      </c>
      <c r="Z38" s="10" t="s">
        <v>46</v>
      </c>
      <c r="AA38" s="10">
        <v>36</v>
      </c>
      <c r="AB38" s="6"/>
    </row>
    <row r="39" spans="1:28" ht="24.95" customHeight="1" x14ac:dyDescent="0.2">
      <c r="A39" s="2">
        <v>35</v>
      </c>
      <c r="B39" s="11" t="s">
        <v>48</v>
      </c>
      <c r="C39" s="10" t="s">
        <v>1233</v>
      </c>
      <c r="D39" s="10" t="s">
        <v>8</v>
      </c>
      <c r="E39" s="10">
        <v>42</v>
      </c>
      <c r="F39" s="6"/>
      <c r="G39" s="7"/>
      <c r="H39" s="2">
        <v>136</v>
      </c>
      <c r="I39" s="3" t="s">
        <v>150</v>
      </c>
      <c r="J39" s="8" t="s">
        <v>1233</v>
      </c>
      <c r="K39" s="5" t="s">
        <v>8</v>
      </c>
      <c r="L39" s="8">
        <v>44</v>
      </c>
      <c r="M39" s="6"/>
      <c r="P39" s="2">
        <v>237</v>
      </c>
      <c r="Q39" s="3" t="s">
        <v>251</v>
      </c>
      <c r="R39" s="4" t="s">
        <v>1233</v>
      </c>
      <c r="S39" s="5" t="s">
        <v>8</v>
      </c>
      <c r="T39" s="4">
        <v>43</v>
      </c>
      <c r="U39" s="6"/>
      <c r="W39" s="2">
        <v>337</v>
      </c>
      <c r="X39" s="3" t="s">
        <v>351</v>
      </c>
      <c r="Y39" s="4" t="s">
        <v>1233</v>
      </c>
      <c r="Z39" s="5" t="s">
        <v>46</v>
      </c>
      <c r="AA39" s="5">
        <v>38</v>
      </c>
      <c r="AB39" s="6"/>
    </row>
    <row r="40" spans="1:28" ht="24.95" customHeight="1" x14ac:dyDescent="0.2">
      <c r="A40" s="2">
        <v>36</v>
      </c>
      <c r="B40" s="9" t="s">
        <v>49</v>
      </c>
      <c r="C40" s="10" t="s">
        <v>1233</v>
      </c>
      <c r="D40" s="10" t="s">
        <v>46</v>
      </c>
      <c r="E40" s="10">
        <v>38</v>
      </c>
      <c r="F40" s="6"/>
      <c r="G40" s="7"/>
      <c r="H40" s="2">
        <v>137</v>
      </c>
      <c r="I40" s="3" t="s">
        <v>151</v>
      </c>
      <c r="J40" s="8" t="s">
        <v>1233</v>
      </c>
      <c r="K40" s="5" t="s">
        <v>8</v>
      </c>
      <c r="L40" s="8">
        <v>43</v>
      </c>
      <c r="M40" s="6"/>
      <c r="P40" s="2">
        <v>238</v>
      </c>
      <c r="Q40" s="3" t="s">
        <v>252</v>
      </c>
      <c r="R40" s="4" t="s">
        <v>1233</v>
      </c>
      <c r="S40" s="5" t="s">
        <v>8</v>
      </c>
      <c r="T40" s="4">
        <v>43</v>
      </c>
      <c r="U40" s="6"/>
      <c r="W40" s="2">
        <v>338</v>
      </c>
      <c r="X40" s="3" t="s">
        <v>352</v>
      </c>
      <c r="Y40" s="5" t="s">
        <v>1233</v>
      </c>
      <c r="Z40" s="5" t="s">
        <v>46</v>
      </c>
      <c r="AA40" s="5">
        <v>37</v>
      </c>
      <c r="AB40" s="6"/>
    </row>
    <row r="41" spans="1:28" ht="24.95" customHeight="1" x14ac:dyDescent="0.2">
      <c r="A41" s="2">
        <v>37</v>
      </c>
      <c r="B41" s="9" t="s">
        <v>50</v>
      </c>
      <c r="C41" s="10" t="s">
        <v>1233</v>
      </c>
      <c r="D41" s="10" t="s">
        <v>46</v>
      </c>
      <c r="E41" s="10">
        <v>37</v>
      </c>
      <c r="F41" s="6"/>
      <c r="G41" s="7"/>
      <c r="H41" s="2">
        <v>138</v>
      </c>
      <c r="I41" s="3" t="s">
        <v>152</v>
      </c>
      <c r="J41" s="4" t="s">
        <v>1233</v>
      </c>
      <c r="K41" s="5" t="s">
        <v>8</v>
      </c>
      <c r="L41" s="4">
        <v>42</v>
      </c>
      <c r="M41" s="6"/>
      <c r="P41" s="2">
        <v>239</v>
      </c>
      <c r="Q41" s="3" t="s">
        <v>253</v>
      </c>
      <c r="R41" s="4" t="s">
        <v>1233</v>
      </c>
      <c r="S41" s="5" t="s">
        <v>8</v>
      </c>
      <c r="T41" s="4">
        <v>41</v>
      </c>
      <c r="U41" s="6"/>
      <c r="W41" s="2">
        <v>339</v>
      </c>
      <c r="X41" s="3" t="s">
        <v>353</v>
      </c>
      <c r="Y41" s="5" t="s">
        <v>1233</v>
      </c>
      <c r="Z41" s="5" t="s">
        <v>8</v>
      </c>
      <c r="AA41" s="5">
        <v>42</v>
      </c>
      <c r="AB41" s="6"/>
    </row>
    <row r="42" spans="1:28" ht="24.95" customHeight="1" x14ac:dyDescent="0.2">
      <c r="A42" s="2">
        <v>38</v>
      </c>
      <c r="B42" s="9" t="s">
        <v>51</v>
      </c>
      <c r="C42" s="10" t="s">
        <v>1233</v>
      </c>
      <c r="D42" s="10" t="s">
        <v>46</v>
      </c>
      <c r="E42" s="10">
        <v>36</v>
      </c>
      <c r="F42" s="6"/>
      <c r="G42" s="7"/>
      <c r="H42" s="2">
        <v>139</v>
      </c>
      <c r="I42" s="3" t="s">
        <v>153</v>
      </c>
      <c r="J42" s="4" t="s">
        <v>1233</v>
      </c>
      <c r="K42" s="5" t="s">
        <v>46</v>
      </c>
      <c r="L42" s="4">
        <v>38</v>
      </c>
      <c r="M42" s="6"/>
      <c r="P42" s="2">
        <v>240</v>
      </c>
      <c r="Q42" s="3" t="s">
        <v>254</v>
      </c>
      <c r="R42" s="4" t="s">
        <v>1233</v>
      </c>
      <c r="S42" s="5" t="s">
        <v>8</v>
      </c>
      <c r="T42" s="4">
        <v>44</v>
      </c>
      <c r="U42" s="6"/>
      <c r="W42" s="2">
        <v>340</v>
      </c>
      <c r="X42" s="3" t="s">
        <v>354</v>
      </c>
      <c r="Y42" s="4" t="s">
        <v>1233</v>
      </c>
      <c r="Z42" s="5" t="s">
        <v>8</v>
      </c>
      <c r="AA42" s="5">
        <v>41</v>
      </c>
      <c r="AB42" s="6"/>
    </row>
    <row r="43" spans="1:28" ht="24.95" customHeight="1" x14ac:dyDescent="0.2">
      <c r="A43" s="2">
        <v>39</v>
      </c>
      <c r="B43" s="3" t="s">
        <v>53</v>
      </c>
      <c r="C43" s="4" t="s">
        <v>1233</v>
      </c>
      <c r="D43" s="5" t="s">
        <v>8</v>
      </c>
      <c r="E43" s="4">
        <v>42</v>
      </c>
      <c r="F43" s="6"/>
      <c r="G43" s="7"/>
      <c r="H43" s="2">
        <v>140</v>
      </c>
      <c r="I43" s="3" t="s">
        <v>154</v>
      </c>
      <c r="J43" s="8" t="s">
        <v>1233</v>
      </c>
      <c r="K43" s="5" t="s">
        <v>46</v>
      </c>
      <c r="L43" s="8">
        <v>38</v>
      </c>
      <c r="M43" s="6"/>
      <c r="P43" s="2">
        <v>241</v>
      </c>
      <c r="Q43" s="3" t="s">
        <v>255</v>
      </c>
      <c r="R43" s="4" t="s">
        <v>1233</v>
      </c>
      <c r="S43" s="5" t="s">
        <v>8</v>
      </c>
      <c r="T43" s="4">
        <v>44</v>
      </c>
      <c r="U43" s="6"/>
      <c r="W43" s="2">
        <v>341</v>
      </c>
      <c r="X43" s="11" t="s">
        <v>355</v>
      </c>
      <c r="Y43" s="10" t="s">
        <v>1233</v>
      </c>
      <c r="Z43" s="10" t="s">
        <v>8</v>
      </c>
      <c r="AA43" s="5">
        <v>42</v>
      </c>
      <c r="AB43" s="6"/>
    </row>
    <row r="44" spans="1:28" ht="24.95" customHeight="1" x14ac:dyDescent="0.2">
      <c r="A44" s="2">
        <v>40</v>
      </c>
      <c r="B44" s="3" t="s">
        <v>54</v>
      </c>
      <c r="C44" s="5" t="s">
        <v>1233</v>
      </c>
      <c r="D44" s="5" t="s">
        <v>8</v>
      </c>
      <c r="E44" s="5">
        <v>40</v>
      </c>
      <c r="F44" s="6"/>
      <c r="G44" s="7"/>
      <c r="H44" s="2">
        <v>141</v>
      </c>
      <c r="I44" s="3" t="s">
        <v>155</v>
      </c>
      <c r="J44" s="4" t="s">
        <v>1233</v>
      </c>
      <c r="K44" s="5" t="s">
        <v>46</v>
      </c>
      <c r="L44" s="4">
        <v>38</v>
      </c>
      <c r="M44" s="6"/>
      <c r="P44" s="2">
        <v>242</v>
      </c>
      <c r="Q44" s="3" t="s">
        <v>256</v>
      </c>
      <c r="R44" s="4" t="s">
        <v>1233</v>
      </c>
      <c r="S44" s="5" t="s">
        <v>8</v>
      </c>
      <c r="T44" s="4">
        <v>41</v>
      </c>
      <c r="U44" s="6"/>
      <c r="W44" s="2">
        <v>342</v>
      </c>
      <c r="X44" s="3" t="s">
        <v>356</v>
      </c>
      <c r="Y44" s="5" t="s">
        <v>1233</v>
      </c>
      <c r="Z44" s="5" t="s">
        <v>8</v>
      </c>
      <c r="AA44" s="5">
        <v>43</v>
      </c>
      <c r="AB44" s="6"/>
    </row>
    <row r="45" spans="1:28" ht="24.95" customHeight="1" x14ac:dyDescent="0.2">
      <c r="A45" s="2">
        <v>41</v>
      </c>
      <c r="B45" s="3" t="s">
        <v>55</v>
      </c>
      <c r="C45" s="4" t="s">
        <v>1233</v>
      </c>
      <c r="D45" s="5" t="s">
        <v>46</v>
      </c>
      <c r="E45" s="4">
        <v>38</v>
      </c>
      <c r="F45" s="6"/>
      <c r="G45" s="7"/>
      <c r="H45" s="2">
        <v>142</v>
      </c>
      <c r="I45" s="3" t="s">
        <v>156</v>
      </c>
      <c r="J45" s="5" t="s">
        <v>1233</v>
      </c>
      <c r="K45" s="5" t="s">
        <v>46</v>
      </c>
      <c r="L45" s="5">
        <v>37</v>
      </c>
      <c r="M45" s="6"/>
      <c r="P45" s="2">
        <v>243</v>
      </c>
      <c r="Q45" s="3" t="s">
        <v>257</v>
      </c>
      <c r="R45" s="4" t="s">
        <v>1233</v>
      </c>
      <c r="S45" s="5" t="s">
        <v>8</v>
      </c>
      <c r="T45" s="4">
        <v>41</v>
      </c>
      <c r="U45" s="6"/>
      <c r="W45" s="2">
        <v>343</v>
      </c>
      <c r="X45" s="3" t="s">
        <v>357</v>
      </c>
      <c r="Y45" s="5" t="s">
        <v>1233</v>
      </c>
      <c r="Z45" s="5" t="s">
        <v>46</v>
      </c>
      <c r="AA45" s="5">
        <v>39</v>
      </c>
      <c r="AB45" s="6"/>
    </row>
    <row r="46" spans="1:28" ht="24.95" customHeight="1" x14ac:dyDescent="0.2">
      <c r="A46" s="2">
        <v>42</v>
      </c>
      <c r="B46" s="3" t="s">
        <v>56</v>
      </c>
      <c r="C46" s="4" t="s">
        <v>1233</v>
      </c>
      <c r="D46" s="5" t="s">
        <v>46</v>
      </c>
      <c r="E46" s="4">
        <v>40</v>
      </c>
      <c r="F46" s="6"/>
      <c r="G46" s="7"/>
      <c r="H46" s="2">
        <v>143</v>
      </c>
      <c r="I46" s="3" t="s">
        <v>157</v>
      </c>
      <c r="J46" s="4" t="s">
        <v>1233</v>
      </c>
      <c r="K46" s="5" t="s">
        <v>46</v>
      </c>
      <c r="L46" s="4">
        <v>39</v>
      </c>
      <c r="M46" s="6"/>
      <c r="P46" s="2">
        <v>244</v>
      </c>
      <c r="Q46" s="3" t="s">
        <v>258</v>
      </c>
      <c r="R46" s="4" t="s">
        <v>1233</v>
      </c>
      <c r="S46" s="5" t="s">
        <v>8</v>
      </c>
      <c r="T46" s="4">
        <v>41</v>
      </c>
      <c r="U46" s="6"/>
      <c r="W46" s="2">
        <v>344</v>
      </c>
      <c r="X46" s="3" t="s">
        <v>358</v>
      </c>
      <c r="Y46" s="5" t="s">
        <v>1233</v>
      </c>
      <c r="Z46" s="5" t="s">
        <v>8</v>
      </c>
      <c r="AA46" s="5">
        <v>41</v>
      </c>
      <c r="AB46" s="6"/>
    </row>
    <row r="47" spans="1:28" ht="24.95" customHeight="1" x14ac:dyDescent="0.2">
      <c r="A47" s="2">
        <v>43</v>
      </c>
      <c r="B47" s="3" t="s">
        <v>57</v>
      </c>
      <c r="C47" s="8" t="s">
        <v>1233</v>
      </c>
      <c r="D47" s="5" t="s">
        <v>46</v>
      </c>
      <c r="E47" s="8">
        <v>39</v>
      </c>
      <c r="F47" s="6"/>
      <c r="G47" s="7"/>
      <c r="H47" s="2">
        <v>144</v>
      </c>
      <c r="I47" s="3" t="s">
        <v>158</v>
      </c>
      <c r="J47" s="4" t="s">
        <v>1233</v>
      </c>
      <c r="K47" s="5" t="s">
        <v>46</v>
      </c>
      <c r="L47" s="4">
        <v>38</v>
      </c>
      <c r="M47" s="6"/>
      <c r="P47" s="2">
        <v>245</v>
      </c>
      <c r="Q47" s="3" t="s">
        <v>259</v>
      </c>
      <c r="R47" s="4" t="s">
        <v>1233</v>
      </c>
      <c r="S47" s="5" t="s">
        <v>8</v>
      </c>
      <c r="T47" s="4">
        <v>41</v>
      </c>
      <c r="U47" s="6"/>
      <c r="W47" s="2">
        <v>345</v>
      </c>
      <c r="X47" s="3" t="s">
        <v>359</v>
      </c>
      <c r="Y47" s="4" t="s">
        <v>1233</v>
      </c>
      <c r="Z47" s="5" t="s">
        <v>8</v>
      </c>
      <c r="AA47" s="4">
        <v>43</v>
      </c>
      <c r="AB47" s="6"/>
    </row>
    <row r="48" spans="1:28" ht="24.95" customHeight="1" x14ac:dyDescent="0.2">
      <c r="A48" s="2">
        <v>44</v>
      </c>
      <c r="B48" s="3" t="s">
        <v>58</v>
      </c>
      <c r="C48" s="4" t="s">
        <v>1233</v>
      </c>
      <c r="D48" s="5" t="s">
        <v>46</v>
      </c>
      <c r="E48" s="4">
        <v>40</v>
      </c>
      <c r="F48" s="6"/>
      <c r="G48" s="7"/>
      <c r="H48" s="2">
        <v>145</v>
      </c>
      <c r="I48" s="3" t="s">
        <v>159</v>
      </c>
      <c r="J48" s="8" t="s">
        <v>1233</v>
      </c>
      <c r="K48" s="5" t="s">
        <v>46</v>
      </c>
      <c r="L48" s="8">
        <v>38</v>
      </c>
      <c r="M48" s="6"/>
      <c r="P48" s="2">
        <v>246</v>
      </c>
      <c r="Q48" s="3" t="s">
        <v>260</v>
      </c>
      <c r="R48" s="5" t="s">
        <v>1233</v>
      </c>
      <c r="S48" s="5" t="s">
        <v>46</v>
      </c>
      <c r="T48" s="4">
        <v>38</v>
      </c>
      <c r="U48" s="6"/>
      <c r="W48" s="2">
        <v>346</v>
      </c>
      <c r="X48" s="3" t="s">
        <v>360</v>
      </c>
      <c r="Y48" s="4" t="s">
        <v>1233</v>
      </c>
      <c r="Z48" s="5" t="s">
        <v>8</v>
      </c>
      <c r="AA48" s="4">
        <v>42</v>
      </c>
      <c r="AB48" s="6"/>
    </row>
    <row r="49" spans="1:28" ht="24.95" customHeight="1" x14ac:dyDescent="0.2">
      <c r="A49" s="2">
        <v>45</v>
      </c>
      <c r="B49" s="3" t="s">
        <v>59</v>
      </c>
      <c r="C49" s="4" t="s">
        <v>1233</v>
      </c>
      <c r="D49" s="5" t="s">
        <v>46</v>
      </c>
      <c r="E49" s="4">
        <v>37</v>
      </c>
      <c r="F49" s="6"/>
      <c r="G49" s="7"/>
      <c r="H49" s="2">
        <v>146</v>
      </c>
      <c r="I49" s="3" t="s">
        <v>160</v>
      </c>
      <c r="J49" s="8" t="s">
        <v>1233</v>
      </c>
      <c r="K49" s="5" t="s">
        <v>8</v>
      </c>
      <c r="L49" s="8">
        <v>41</v>
      </c>
      <c r="M49" s="6"/>
      <c r="P49" s="2">
        <v>247</v>
      </c>
      <c r="Q49" s="9" t="s">
        <v>261</v>
      </c>
      <c r="R49" s="10" t="s">
        <v>1233</v>
      </c>
      <c r="S49" s="10" t="s">
        <v>8</v>
      </c>
      <c r="T49" s="4">
        <v>45</v>
      </c>
      <c r="U49" s="6"/>
      <c r="W49" s="2">
        <v>347</v>
      </c>
      <c r="X49" s="3" t="s">
        <v>361</v>
      </c>
      <c r="Y49" s="8" t="s">
        <v>1233</v>
      </c>
      <c r="Z49" s="5" t="s">
        <v>8</v>
      </c>
      <c r="AA49" s="8">
        <v>42</v>
      </c>
      <c r="AB49" s="6"/>
    </row>
    <row r="50" spans="1:28" ht="24.95" customHeight="1" x14ac:dyDescent="0.2">
      <c r="A50" s="2">
        <v>46</v>
      </c>
      <c r="B50" s="9" t="s">
        <v>60</v>
      </c>
      <c r="C50" s="10" t="s">
        <v>1233</v>
      </c>
      <c r="D50" s="10" t="s">
        <v>46</v>
      </c>
      <c r="E50" s="10">
        <v>38</v>
      </c>
      <c r="F50" s="6"/>
      <c r="G50" s="7"/>
      <c r="H50" s="2">
        <v>147</v>
      </c>
      <c r="I50" s="9" t="s">
        <v>161</v>
      </c>
      <c r="J50" s="10" t="s">
        <v>1233</v>
      </c>
      <c r="K50" s="10" t="s">
        <v>8</v>
      </c>
      <c r="L50" s="10">
        <v>44</v>
      </c>
      <c r="M50" s="6"/>
      <c r="P50" s="2">
        <v>248</v>
      </c>
      <c r="Q50" s="3" t="s">
        <v>262</v>
      </c>
      <c r="R50" s="4" t="s">
        <v>1233</v>
      </c>
      <c r="S50" s="5" t="s">
        <v>8</v>
      </c>
      <c r="T50" s="4">
        <v>42</v>
      </c>
      <c r="U50" s="6"/>
      <c r="W50" s="2">
        <v>348</v>
      </c>
      <c r="X50" s="3" t="s">
        <v>362</v>
      </c>
      <c r="Y50" s="4" t="s">
        <v>1233</v>
      </c>
      <c r="Z50" s="5" t="s">
        <v>8</v>
      </c>
      <c r="AA50" s="4">
        <v>42</v>
      </c>
      <c r="AB50" s="6"/>
    </row>
    <row r="51" spans="1:28" ht="24.95" customHeight="1" x14ac:dyDescent="0.2">
      <c r="A51" s="2">
        <v>47</v>
      </c>
      <c r="B51" s="9" t="s">
        <v>61</v>
      </c>
      <c r="C51" s="10" t="s">
        <v>1233</v>
      </c>
      <c r="D51" s="10" t="s">
        <v>8</v>
      </c>
      <c r="E51" s="10">
        <v>43</v>
      </c>
      <c r="F51" s="6"/>
      <c r="G51" s="7"/>
      <c r="H51" s="2">
        <v>148</v>
      </c>
      <c r="I51" s="3" t="s">
        <v>162</v>
      </c>
      <c r="J51" s="8" t="s">
        <v>1233</v>
      </c>
      <c r="K51" s="5" t="s">
        <v>8</v>
      </c>
      <c r="L51" s="8">
        <v>41</v>
      </c>
      <c r="M51" s="6"/>
      <c r="P51" s="2">
        <v>249</v>
      </c>
      <c r="Q51" s="3" t="s">
        <v>263</v>
      </c>
      <c r="R51" s="5" t="s">
        <v>1233</v>
      </c>
      <c r="S51" s="5" t="s">
        <v>8</v>
      </c>
      <c r="T51" s="4">
        <v>41</v>
      </c>
      <c r="U51" s="6"/>
      <c r="W51" s="2">
        <v>349</v>
      </c>
      <c r="X51" s="3" t="s">
        <v>363</v>
      </c>
      <c r="Y51" s="4" t="s">
        <v>1233</v>
      </c>
      <c r="Z51" s="5" t="s">
        <v>8</v>
      </c>
      <c r="AA51" s="4">
        <v>42</v>
      </c>
      <c r="AB51" s="6"/>
    </row>
    <row r="52" spans="1:28" ht="24.95" customHeight="1" x14ac:dyDescent="0.2">
      <c r="A52" s="2">
        <v>48</v>
      </c>
      <c r="B52" s="3" t="s">
        <v>62</v>
      </c>
      <c r="C52" s="5" t="s">
        <v>1233</v>
      </c>
      <c r="D52" s="5" t="s">
        <v>46</v>
      </c>
      <c r="E52" s="5">
        <v>38</v>
      </c>
      <c r="F52" s="6"/>
      <c r="G52" s="7"/>
      <c r="H52" s="2">
        <v>149</v>
      </c>
      <c r="I52" s="3" t="s">
        <v>163</v>
      </c>
      <c r="J52" s="5" t="s">
        <v>1233</v>
      </c>
      <c r="K52" s="5" t="s">
        <v>8</v>
      </c>
      <c r="L52" s="5">
        <v>40</v>
      </c>
      <c r="M52" s="6"/>
      <c r="P52" s="2">
        <v>250</v>
      </c>
      <c r="Q52" s="3" t="s">
        <v>264</v>
      </c>
      <c r="R52" s="4" t="s">
        <v>1233</v>
      </c>
      <c r="S52" s="5" t="s">
        <v>8</v>
      </c>
      <c r="T52" s="4">
        <v>42</v>
      </c>
      <c r="U52" s="6"/>
      <c r="W52" s="2">
        <v>350</v>
      </c>
      <c r="X52" s="3" t="s">
        <v>364</v>
      </c>
      <c r="Y52" s="5" t="s">
        <v>1233</v>
      </c>
      <c r="Z52" s="5" t="s">
        <v>8</v>
      </c>
      <c r="AA52" s="4">
        <v>42</v>
      </c>
      <c r="AB52" s="6"/>
    </row>
    <row r="53" spans="1:28" ht="24.95" customHeight="1" x14ac:dyDescent="0.2">
      <c r="A53" s="2">
        <v>49</v>
      </c>
      <c r="B53" s="12" t="s">
        <v>63</v>
      </c>
      <c r="C53" s="10" t="s">
        <v>1233</v>
      </c>
      <c r="D53" s="10" t="s">
        <v>8</v>
      </c>
      <c r="E53" s="10">
        <v>41</v>
      </c>
      <c r="F53" s="6"/>
      <c r="G53" s="7"/>
      <c r="H53" s="2">
        <v>150</v>
      </c>
      <c r="I53" s="3" t="s">
        <v>164</v>
      </c>
      <c r="J53" s="4" t="s">
        <v>1233</v>
      </c>
      <c r="K53" s="5" t="s">
        <v>8</v>
      </c>
      <c r="L53" s="4">
        <v>43</v>
      </c>
      <c r="M53" s="6"/>
      <c r="P53" s="2">
        <v>251</v>
      </c>
      <c r="Q53" s="3" t="s">
        <v>265</v>
      </c>
      <c r="R53" s="4" t="s">
        <v>1233</v>
      </c>
      <c r="S53" s="5" t="s">
        <v>8</v>
      </c>
      <c r="T53" s="4">
        <v>42</v>
      </c>
      <c r="U53" s="6"/>
      <c r="W53" s="2">
        <v>351</v>
      </c>
      <c r="X53" s="3" t="s">
        <v>365</v>
      </c>
      <c r="Y53" s="5" t="s">
        <v>1233</v>
      </c>
      <c r="Z53" s="5" t="s">
        <v>8</v>
      </c>
      <c r="AA53" s="4">
        <v>41</v>
      </c>
      <c r="AB53" s="6"/>
    </row>
    <row r="54" spans="1:28" ht="24.95" customHeight="1" x14ac:dyDescent="0.2">
      <c r="A54" s="2">
        <v>50</v>
      </c>
      <c r="B54" s="3" t="s">
        <v>64</v>
      </c>
      <c r="C54" s="5" t="s">
        <v>1233</v>
      </c>
      <c r="D54" s="5" t="s">
        <v>8</v>
      </c>
      <c r="E54" s="5">
        <v>44</v>
      </c>
      <c r="F54" s="6"/>
      <c r="G54" s="7"/>
      <c r="H54" s="2">
        <v>151</v>
      </c>
      <c r="I54" s="3" t="s">
        <v>165</v>
      </c>
      <c r="J54" s="5" t="s">
        <v>1233</v>
      </c>
      <c r="K54" s="5" t="s">
        <v>8</v>
      </c>
      <c r="L54" s="4">
        <v>41</v>
      </c>
      <c r="M54" s="6"/>
      <c r="P54" s="2">
        <v>252</v>
      </c>
      <c r="Q54" s="3" t="s">
        <v>266</v>
      </c>
      <c r="R54" s="4" t="s">
        <v>1233</v>
      </c>
      <c r="S54" s="5" t="s">
        <v>8</v>
      </c>
      <c r="T54" s="4">
        <v>42</v>
      </c>
      <c r="U54" s="6"/>
      <c r="W54" s="2">
        <v>352</v>
      </c>
      <c r="X54" s="3" t="s">
        <v>366</v>
      </c>
      <c r="Y54" s="4" t="s">
        <v>1233</v>
      </c>
      <c r="Z54" s="5" t="s">
        <v>8</v>
      </c>
      <c r="AA54" s="4">
        <v>41</v>
      </c>
      <c r="AB54" s="6"/>
    </row>
    <row r="55" spans="1:28" ht="24.95" customHeight="1" x14ac:dyDescent="0.2">
      <c r="A55" s="2">
        <v>51</v>
      </c>
      <c r="B55" s="3" t="s">
        <v>65</v>
      </c>
      <c r="C55" s="8" t="s">
        <v>1233</v>
      </c>
      <c r="D55" s="5" t="s">
        <v>8</v>
      </c>
      <c r="E55" s="5">
        <v>40</v>
      </c>
      <c r="F55" s="6"/>
      <c r="G55" s="7"/>
      <c r="H55" s="2">
        <v>152</v>
      </c>
      <c r="I55" s="3" t="s">
        <v>166</v>
      </c>
      <c r="J55" s="5" t="s">
        <v>1233</v>
      </c>
      <c r="K55" s="5" t="s">
        <v>8</v>
      </c>
      <c r="L55" s="4">
        <v>38</v>
      </c>
      <c r="M55" s="6"/>
      <c r="P55" s="2">
        <v>253</v>
      </c>
      <c r="Q55" s="3" t="s">
        <v>267</v>
      </c>
      <c r="R55" s="5" t="s">
        <v>1233</v>
      </c>
      <c r="S55" s="5" t="s">
        <v>8</v>
      </c>
      <c r="T55" s="4">
        <v>42</v>
      </c>
      <c r="U55" s="6"/>
      <c r="W55" s="2">
        <v>353</v>
      </c>
      <c r="X55" s="3" t="s">
        <v>367</v>
      </c>
      <c r="Y55" s="8" t="s">
        <v>1233</v>
      </c>
      <c r="Z55" s="5" t="s">
        <v>8</v>
      </c>
      <c r="AA55" s="8">
        <v>41</v>
      </c>
      <c r="AB55" s="6"/>
    </row>
    <row r="56" spans="1:28" ht="24.95" customHeight="1" x14ac:dyDescent="0.2">
      <c r="A56" s="2">
        <v>52</v>
      </c>
      <c r="B56" s="3" t="s">
        <v>66</v>
      </c>
      <c r="C56" s="5" t="s">
        <v>1233</v>
      </c>
      <c r="D56" s="5" t="s">
        <v>8</v>
      </c>
      <c r="E56" s="5">
        <v>43</v>
      </c>
      <c r="F56" s="6"/>
      <c r="G56" s="7"/>
      <c r="H56" s="2">
        <v>153</v>
      </c>
      <c r="I56" s="3" t="s">
        <v>167</v>
      </c>
      <c r="J56" s="5" t="s">
        <v>1233</v>
      </c>
      <c r="K56" s="5" t="s">
        <v>8</v>
      </c>
      <c r="L56" s="4">
        <v>43</v>
      </c>
      <c r="M56" s="6"/>
      <c r="P56" s="2">
        <v>254</v>
      </c>
      <c r="Q56" s="3" t="s">
        <v>268</v>
      </c>
      <c r="R56" s="5" t="s">
        <v>1233</v>
      </c>
      <c r="S56" s="5" t="s">
        <v>8</v>
      </c>
      <c r="T56" s="4">
        <v>42</v>
      </c>
      <c r="U56" s="6"/>
      <c r="W56" s="2">
        <v>354</v>
      </c>
      <c r="X56" s="3" t="s">
        <v>368</v>
      </c>
      <c r="Y56" s="4" t="s">
        <v>1233</v>
      </c>
      <c r="Z56" s="5" t="s">
        <v>8</v>
      </c>
      <c r="AA56" s="4">
        <v>40</v>
      </c>
      <c r="AB56" s="6"/>
    </row>
    <row r="57" spans="1:28" ht="24.95" customHeight="1" x14ac:dyDescent="0.2">
      <c r="A57" s="2">
        <v>53</v>
      </c>
      <c r="B57" s="3" t="s">
        <v>67</v>
      </c>
      <c r="C57" s="4" t="s">
        <v>1233</v>
      </c>
      <c r="D57" s="5" t="s">
        <v>8</v>
      </c>
      <c r="E57" s="5">
        <v>44</v>
      </c>
      <c r="F57" s="6"/>
      <c r="G57" s="7"/>
      <c r="H57" s="2">
        <v>154</v>
      </c>
      <c r="I57" s="3" t="s">
        <v>168</v>
      </c>
      <c r="J57" s="4" t="s">
        <v>1233</v>
      </c>
      <c r="K57" s="5" t="s">
        <v>8</v>
      </c>
      <c r="L57" s="4">
        <v>41</v>
      </c>
      <c r="M57" s="6"/>
      <c r="P57" s="2">
        <v>255</v>
      </c>
      <c r="Q57" s="3" t="s">
        <v>269</v>
      </c>
      <c r="R57" s="8" t="s">
        <v>1233</v>
      </c>
      <c r="S57" s="5" t="s">
        <v>8</v>
      </c>
      <c r="T57" s="4">
        <v>42</v>
      </c>
      <c r="U57" s="6"/>
      <c r="W57" s="2">
        <v>355</v>
      </c>
      <c r="X57" s="3" t="s">
        <v>369</v>
      </c>
      <c r="Y57" s="4" t="s">
        <v>1233</v>
      </c>
      <c r="Z57" s="5" t="s">
        <v>8</v>
      </c>
      <c r="AA57" s="4">
        <v>42</v>
      </c>
      <c r="AB57" s="6"/>
    </row>
    <row r="58" spans="1:28" ht="24.95" customHeight="1" x14ac:dyDescent="0.2">
      <c r="A58" s="2">
        <v>54</v>
      </c>
      <c r="B58" s="3" t="s">
        <v>68</v>
      </c>
      <c r="C58" s="4" t="s">
        <v>1233</v>
      </c>
      <c r="D58" s="5" t="s">
        <v>8</v>
      </c>
      <c r="E58" s="5">
        <v>43</v>
      </c>
      <c r="F58" s="6"/>
      <c r="G58" s="7"/>
      <c r="H58" s="2">
        <v>155</v>
      </c>
      <c r="I58" s="3" t="s">
        <v>169</v>
      </c>
      <c r="J58" s="5" t="s">
        <v>1233</v>
      </c>
      <c r="K58" s="5" t="s">
        <v>46</v>
      </c>
      <c r="L58" s="5">
        <v>38</v>
      </c>
      <c r="M58" s="6"/>
      <c r="P58" s="2">
        <v>256</v>
      </c>
      <c r="Q58" s="3" t="s">
        <v>270</v>
      </c>
      <c r="R58" s="5" t="s">
        <v>1233</v>
      </c>
      <c r="S58" s="5" t="s">
        <v>8</v>
      </c>
      <c r="T58" s="4">
        <v>42</v>
      </c>
      <c r="U58" s="6"/>
      <c r="W58" s="2">
        <v>356</v>
      </c>
      <c r="X58" s="3" t="s">
        <v>370</v>
      </c>
      <c r="Y58" s="4" t="s">
        <v>1233</v>
      </c>
      <c r="Z58" s="5" t="s">
        <v>8</v>
      </c>
      <c r="AA58" s="4">
        <v>41</v>
      </c>
      <c r="AB58" s="6"/>
    </row>
    <row r="59" spans="1:28" ht="24.95" customHeight="1" x14ac:dyDescent="0.2">
      <c r="A59" s="2">
        <v>55</v>
      </c>
      <c r="B59" s="3" t="s">
        <v>69</v>
      </c>
      <c r="C59" s="8" t="s">
        <v>1233</v>
      </c>
      <c r="D59" s="5" t="s">
        <v>46</v>
      </c>
      <c r="E59" s="5">
        <v>39</v>
      </c>
      <c r="F59" s="6"/>
      <c r="G59" s="7"/>
      <c r="H59" s="2">
        <v>156</v>
      </c>
      <c r="I59" s="9" t="s">
        <v>170</v>
      </c>
      <c r="J59" s="10" t="s">
        <v>1233</v>
      </c>
      <c r="K59" s="10" t="s">
        <v>8</v>
      </c>
      <c r="L59" s="10">
        <v>44</v>
      </c>
      <c r="M59" s="6"/>
      <c r="P59" s="2">
        <v>257</v>
      </c>
      <c r="Q59" s="3" t="s">
        <v>271</v>
      </c>
      <c r="R59" s="5" t="s">
        <v>1233</v>
      </c>
      <c r="S59" s="5" t="s">
        <v>8</v>
      </c>
      <c r="T59" s="4">
        <v>45</v>
      </c>
      <c r="U59" s="6"/>
      <c r="W59" s="2">
        <v>357</v>
      </c>
      <c r="X59" s="3" t="s">
        <v>371</v>
      </c>
      <c r="Y59" s="4" t="s">
        <v>1233</v>
      </c>
      <c r="Z59" s="5" t="s">
        <v>8</v>
      </c>
      <c r="AA59" s="4">
        <v>41</v>
      </c>
      <c r="AB59" s="6"/>
    </row>
    <row r="60" spans="1:28" ht="24.95" customHeight="1" x14ac:dyDescent="0.2">
      <c r="A60" s="2">
        <v>56</v>
      </c>
      <c r="B60" s="3" t="s">
        <v>71</v>
      </c>
      <c r="C60" s="8" t="s">
        <v>1233</v>
      </c>
      <c r="D60" s="5" t="s">
        <v>46</v>
      </c>
      <c r="E60" s="8">
        <v>39</v>
      </c>
      <c r="F60" s="6"/>
      <c r="G60" s="7"/>
      <c r="H60" s="2">
        <v>157</v>
      </c>
      <c r="I60" s="3" t="s">
        <v>171</v>
      </c>
      <c r="J60" s="5" t="s">
        <v>1233</v>
      </c>
      <c r="K60" s="5" t="s">
        <v>46</v>
      </c>
      <c r="L60" s="5">
        <v>36</v>
      </c>
      <c r="M60" s="6"/>
      <c r="P60" s="2">
        <v>258</v>
      </c>
      <c r="Q60" s="3" t="s">
        <v>272</v>
      </c>
      <c r="R60" s="5" t="s">
        <v>1233</v>
      </c>
      <c r="S60" s="5" t="s">
        <v>8</v>
      </c>
      <c r="T60" s="4">
        <v>42</v>
      </c>
      <c r="U60" s="6"/>
      <c r="W60" s="2">
        <v>358</v>
      </c>
      <c r="X60" s="3" t="s">
        <v>372</v>
      </c>
      <c r="Y60" s="5" t="s">
        <v>1233</v>
      </c>
      <c r="Z60" s="5" t="s">
        <v>8</v>
      </c>
      <c r="AA60" s="4">
        <v>39</v>
      </c>
      <c r="AB60" s="6"/>
    </row>
    <row r="61" spans="1:28" ht="24.95" customHeight="1" x14ac:dyDescent="0.2">
      <c r="A61" s="2">
        <v>57</v>
      </c>
      <c r="B61" s="3" t="s">
        <v>72</v>
      </c>
      <c r="C61" s="4" t="s">
        <v>1233</v>
      </c>
      <c r="D61" s="5" t="s">
        <v>46</v>
      </c>
      <c r="E61" s="8">
        <v>37</v>
      </c>
      <c r="F61" s="6"/>
      <c r="G61" s="7"/>
      <c r="H61" s="2">
        <v>158</v>
      </c>
      <c r="I61" s="3" t="s">
        <v>172</v>
      </c>
      <c r="J61" s="5" t="s">
        <v>1233</v>
      </c>
      <c r="K61" s="5" t="s">
        <v>8</v>
      </c>
      <c r="L61" s="5">
        <v>43</v>
      </c>
      <c r="M61" s="6"/>
      <c r="P61" s="2">
        <v>259</v>
      </c>
      <c r="Q61" s="3" t="s">
        <v>273</v>
      </c>
      <c r="R61" s="4" t="s">
        <v>1233</v>
      </c>
      <c r="S61" s="5" t="s">
        <v>46</v>
      </c>
      <c r="T61" s="4">
        <v>42</v>
      </c>
      <c r="U61" s="6"/>
      <c r="W61" s="2">
        <v>359</v>
      </c>
      <c r="X61" s="3" t="s">
        <v>373</v>
      </c>
      <c r="Y61" s="4" t="s">
        <v>1233</v>
      </c>
      <c r="Z61" s="5" t="s">
        <v>8</v>
      </c>
      <c r="AA61" s="4">
        <v>42</v>
      </c>
      <c r="AB61" s="6"/>
    </row>
    <row r="62" spans="1:28" ht="24.95" customHeight="1" x14ac:dyDescent="0.2">
      <c r="A62" s="2">
        <v>58</v>
      </c>
      <c r="B62" s="3" t="s">
        <v>73</v>
      </c>
      <c r="C62" s="4" t="s">
        <v>1233</v>
      </c>
      <c r="D62" s="5" t="s">
        <v>46</v>
      </c>
      <c r="E62" s="8">
        <v>36</v>
      </c>
      <c r="F62" s="6"/>
      <c r="G62" s="7"/>
      <c r="H62" s="2">
        <v>159</v>
      </c>
      <c r="I62" s="3" t="s">
        <v>173</v>
      </c>
      <c r="J62" s="4" t="s">
        <v>1233</v>
      </c>
      <c r="K62" s="5" t="s">
        <v>8</v>
      </c>
      <c r="L62" s="4">
        <v>45</v>
      </c>
      <c r="M62" s="6"/>
      <c r="P62" s="2">
        <v>260</v>
      </c>
      <c r="Q62" s="3" t="s">
        <v>274</v>
      </c>
      <c r="R62" s="5" t="s">
        <v>1233</v>
      </c>
      <c r="S62" s="5" t="s">
        <v>8</v>
      </c>
      <c r="T62" s="4">
        <v>43</v>
      </c>
      <c r="U62" s="6"/>
      <c r="W62" s="2">
        <v>360</v>
      </c>
      <c r="X62" s="3" t="s">
        <v>374</v>
      </c>
      <c r="Y62" s="5" t="s">
        <v>1233</v>
      </c>
      <c r="Z62" s="5" t="s">
        <v>8</v>
      </c>
      <c r="AA62" s="4">
        <v>42</v>
      </c>
      <c r="AB62" s="6"/>
    </row>
    <row r="63" spans="1:28" ht="24.95" customHeight="1" x14ac:dyDescent="0.2">
      <c r="A63" s="2">
        <v>59</v>
      </c>
      <c r="B63" s="3" t="s">
        <v>74</v>
      </c>
      <c r="C63" s="4" t="s">
        <v>1233</v>
      </c>
      <c r="D63" s="5" t="s">
        <v>46</v>
      </c>
      <c r="E63" s="8">
        <v>39</v>
      </c>
      <c r="F63" s="6"/>
      <c r="G63" s="7"/>
      <c r="H63" s="2">
        <v>160</v>
      </c>
      <c r="I63" s="3" t="s">
        <v>174</v>
      </c>
      <c r="J63" s="8" t="s">
        <v>1233</v>
      </c>
      <c r="K63" s="5" t="s">
        <v>8</v>
      </c>
      <c r="L63" s="8">
        <v>42</v>
      </c>
      <c r="M63" s="6"/>
      <c r="P63" s="2">
        <v>261</v>
      </c>
      <c r="Q63" s="3" t="s">
        <v>275</v>
      </c>
      <c r="R63" s="4" t="s">
        <v>1233</v>
      </c>
      <c r="S63" s="5" t="s">
        <v>8</v>
      </c>
      <c r="T63" s="4">
        <v>41</v>
      </c>
      <c r="U63" s="6"/>
      <c r="W63" s="2">
        <v>361</v>
      </c>
      <c r="X63" s="3" t="s">
        <v>375</v>
      </c>
      <c r="Y63" s="4" t="s">
        <v>1233</v>
      </c>
      <c r="Z63" s="5" t="s">
        <v>8</v>
      </c>
      <c r="AA63" s="4">
        <v>43</v>
      </c>
      <c r="AB63" s="6"/>
    </row>
    <row r="64" spans="1:28" ht="24.95" customHeight="1" x14ac:dyDescent="0.2">
      <c r="A64" s="2">
        <v>60</v>
      </c>
      <c r="B64" s="3" t="s">
        <v>75</v>
      </c>
      <c r="C64" s="4" t="s">
        <v>1233</v>
      </c>
      <c r="D64" s="5" t="s">
        <v>8</v>
      </c>
      <c r="E64" s="8">
        <v>44</v>
      </c>
      <c r="F64" s="6"/>
      <c r="G64" s="7"/>
      <c r="H64" s="2">
        <v>161</v>
      </c>
      <c r="I64" s="3" t="s">
        <v>175</v>
      </c>
      <c r="J64" s="5" t="s">
        <v>1233</v>
      </c>
      <c r="K64" s="5" t="s">
        <v>46</v>
      </c>
      <c r="L64" s="5">
        <v>37</v>
      </c>
      <c r="M64" s="6"/>
      <c r="P64" s="2">
        <v>262</v>
      </c>
      <c r="Q64" s="3" t="s">
        <v>276</v>
      </c>
      <c r="R64" s="4" t="s">
        <v>1233</v>
      </c>
      <c r="S64" s="5" t="s">
        <v>8</v>
      </c>
      <c r="T64" s="4">
        <v>43</v>
      </c>
      <c r="U64" s="6"/>
      <c r="W64" s="2">
        <v>362</v>
      </c>
      <c r="X64" s="9" t="s">
        <v>376</v>
      </c>
      <c r="Y64" s="10" t="s">
        <v>1233</v>
      </c>
      <c r="Z64" s="10" t="s">
        <v>8</v>
      </c>
      <c r="AA64" s="4">
        <v>43</v>
      </c>
      <c r="AB64" s="6"/>
    </row>
    <row r="65" spans="1:28" ht="24.95" customHeight="1" x14ac:dyDescent="0.2">
      <c r="A65" s="2">
        <v>61</v>
      </c>
      <c r="B65" s="3" t="s">
        <v>76</v>
      </c>
      <c r="C65" s="5" t="s">
        <v>1233</v>
      </c>
      <c r="D65" s="5" t="s">
        <v>8</v>
      </c>
      <c r="E65" s="5">
        <v>42</v>
      </c>
      <c r="F65" s="6"/>
      <c r="G65" s="7"/>
      <c r="H65" s="2">
        <v>162</v>
      </c>
      <c r="I65" s="3" t="s">
        <v>176</v>
      </c>
      <c r="J65" s="4" t="s">
        <v>1233</v>
      </c>
      <c r="K65" s="5" t="s">
        <v>46</v>
      </c>
      <c r="L65" s="4">
        <v>36</v>
      </c>
      <c r="M65" s="6"/>
      <c r="P65" s="2">
        <v>263</v>
      </c>
      <c r="Q65" s="9" t="s">
        <v>277</v>
      </c>
      <c r="R65" s="10" t="s">
        <v>1233</v>
      </c>
      <c r="S65" s="10" t="s">
        <v>8</v>
      </c>
      <c r="T65" s="10">
        <v>41</v>
      </c>
      <c r="U65" s="6"/>
      <c r="W65" s="2">
        <v>363</v>
      </c>
      <c r="X65" s="9" t="s">
        <v>377</v>
      </c>
      <c r="Y65" s="10" t="s">
        <v>1233</v>
      </c>
      <c r="Z65" s="10" t="s">
        <v>8</v>
      </c>
      <c r="AA65" s="4">
        <v>40</v>
      </c>
      <c r="AB65" s="6"/>
    </row>
    <row r="66" spans="1:28" ht="24.95" customHeight="1" x14ac:dyDescent="0.2">
      <c r="A66" s="2">
        <v>62</v>
      </c>
      <c r="B66" s="3" t="s">
        <v>77</v>
      </c>
      <c r="C66" s="4" t="s">
        <v>1233</v>
      </c>
      <c r="D66" s="5" t="s">
        <v>8</v>
      </c>
      <c r="E66" s="5">
        <v>40</v>
      </c>
      <c r="F66" s="6"/>
      <c r="G66" s="7"/>
      <c r="H66" s="2">
        <v>163</v>
      </c>
      <c r="I66" s="3" t="s">
        <v>177</v>
      </c>
      <c r="J66" s="4" t="s">
        <v>1233</v>
      </c>
      <c r="K66" s="5" t="s">
        <v>46</v>
      </c>
      <c r="L66" s="4">
        <v>37</v>
      </c>
      <c r="M66" s="6"/>
      <c r="P66" s="2">
        <v>264</v>
      </c>
      <c r="Q66" s="3" t="s">
        <v>278</v>
      </c>
      <c r="R66" s="5" t="s">
        <v>1233</v>
      </c>
      <c r="S66" s="5" t="s">
        <v>8</v>
      </c>
      <c r="T66" s="5">
        <v>44</v>
      </c>
      <c r="U66" s="6"/>
      <c r="W66" s="2">
        <v>364</v>
      </c>
      <c r="X66" s="3" t="s">
        <v>378</v>
      </c>
      <c r="Y66" s="5" t="s">
        <v>1233</v>
      </c>
      <c r="Z66" s="5" t="s">
        <v>8</v>
      </c>
      <c r="AA66" s="4">
        <v>42</v>
      </c>
      <c r="AB66" s="6"/>
    </row>
    <row r="67" spans="1:28" ht="24.95" customHeight="1" x14ac:dyDescent="0.2">
      <c r="A67" s="2">
        <v>63</v>
      </c>
      <c r="B67" s="3" t="s">
        <v>78</v>
      </c>
      <c r="C67" s="5" t="s">
        <v>1233</v>
      </c>
      <c r="D67" s="5" t="s">
        <v>8</v>
      </c>
      <c r="E67" s="5">
        <v>42</v>
      </c>
      <c r="F67" s="6"/>
      <c r="G67" s="7"/>
      <c r="H67" s="2">
        <v>164</v>
      </c>
      <c r="I67" s="3" t="s">
        <v>178</v>
      </c>
      <c r="J67" s="5" t="s">
        <v>1233</v>
      </c>
      <c r="K67" s="5" t="s">
        <v>46</v>
      </c>
      <c r="L67" s="5">
        <v>39</v>
      </c>
      <c r="M67" s="6"/>
      <c r="P67" s="2">
        <v>265</v>
      </c>
      <c r="Q67" s="3" t="s">
        <v>279</v>
      </c>
      <c r="R67" s="4" t="s">
        <v>1233</v>
      </c>
      <c r="S67" s="5" t="s">
        <v>46</v>
      </c>
      <c r="T67" s="4">
        <v>37</v>
      </c>
      <c r="U67" s="6"/>
      <c r="W67" s="2">
        <v>365</v>
      </c>
      <c r="X67" s="3" t="s">
        <v>379</v>
      </c>
      <c r="Y67" s="5" t="s">
        <v>1233</v>
      </c>
      <c r="Z67" s="5" t="s">
        <v>8</v>
      </c>
      <c r="AA67" s="4">
        <v>42</v>
      </c>
      <c r="AB67" s="6"/>
    </row>
    <row r="68" spans="1:28" ht="24.95" customHeight="1" x14ac:dyDescent="0.2">
      <c r="A68" s="2">
        <v>64</v>
      </c>
      <c r="B68" s="3" t="s">
        <v>79</v>
      </c>
      <c r="C68" s="5" t="s">
        <v>1233</v>
      </c>
      <c r="D68" s="5" t="s">
        <v>8</v>
      </c>
      <c r="E68" s="5">
        <v>42</v>
      </c>
      <c r="F68" s="6"/>
      <c r="G68" s="7"/>
      <c r="H68" s="2">
        <v>165</v>
      </c>
      <c r="I68" s="3" t="s">
        <v>179</v>
      </c>
      <c r="J68" s="4" t="s">
        <v>1233</v>
      </c>
      <c r="K68" s="5" t="s">
        <v>46</v>
      </c>
      <c r="L68" s="4">
        <v>39</v>
      </c>
      <c r="M68" s="6"/>
      <c r="P68" s="2">
        <v>266</v>
      </c>
      <c r="Q68" s="3" t="s">
        <v>280</v>
      </c>
      <c r="R68" s="5" t="s">
        <v>1233</v>
      </c>
      <c r="S68" s="5" t="s">
        <v>46</v>
      </c>
      <c r="T68" s="4">
        <v>38</v>
      </c>
      <c r="U68" s="6"/>
      <c r="W68" s="2">
        <v>366</v>
      </c>
      <c r="X68" s="3" t="s">
        <v>380</v>
      </c>
      <c r="Y68" s="4" t="s">
        <v>1233</v>
      </c>
      <c r="Z68" s="5" t="s">
        <v>8</v>
      </c>
      <c r="AA68" s="4">
        <v>42</v>
      </c>
      <c r="AB68" s="6"/>
    </row>
    <row r="69" spans="1:28" ht="24.95" customHeight="1" x14ac:dyDescent="0.2">
      <c r="A69" s="2">
        <v>65</v>
      </c>
      <c r="B69" s="3" t="s">
        <v>80</v>
      </c>
      <c r="C69" s="4" t="s">
        <v>1233</v>
      </c>
      <c r="D69" s="5" t="s">
        <v>8</v>
      </c>
      <c r="E69" s="5">
        <v>43</v>
      </c>
      <c r="F69" s="6"/>
      <c r="G69" s="7"/>
      <c r="H69" s="2">
        <v>166</v>
      </c>
      <c r="I69" s="3" t="s">
        <v>180</v>
      </c>
      <c r="J69" s="8" t="s">
        <v>1233</v>
      </c>
      <c r="K69" s="5" t="s">
        <v>46</v>
      </c>
      <c r="L69" s="8">
        <v>39</v>
      </c>
      <c r="M69" s="6"/>
      <c r="P69" s="2">
        <v>267</v>
      </c>
      <c r="Q69" s="3" t="s">
        <v>281</v>
      </c>
      <c r="R69" s="5" t="s">
        <v>1233</v>
      </c>
      <c r="S69" s="5" t="s">
        <v>46</v>
      </c>
      <c r="T69" s="4">
        <v>42</v>
      </c>
      <c r="U69" s="6"/>
      <c r="W69" s="2">
        <v>367</v>
      </c>
      <c r="X69" s="3" t="s">
        <v>381</v>
      </c>
      <c r="Y69" s="4" t="s">
        <v>1233</v>
      </c>
      <c r="Z69" s="5" t="s">
        <v>8</v>
      </c>
      <c r="AA69" s="4">
        <v>43</v>
      </c>
      <c r="AB69" s="6"/>
    </row>
    <row r="70" spans="1:28" ht="24.95" customHeight="1" x14ac:dyDescent="0.2">
      <c r="A70" s="2">
        <v>66</v>
      </c>
      <c r="B70" s="3" t="s">
        <v>81</v>
      </c>
      <c r="C70" s="5" t="s">
        <v>1233</v>
      </c>
      <c r="D70" s="5" t="s">
        <v>46</v>
      </c>
      <c r="E70" s="5">
        <v>39</v>
      </c>
      <c r="F70" s="6"/>
      <c r="G70" s="7"/>
      <c r="H70" s="2">
        <v>167</v>
      </c>
      <c r="I70" s="3" t="s">
        <v>181</v>
      </c>
      <c r="J70" s="4" t="s">
        <v>1233</v>
      </c>
      <c r="K70" s="5" t="s">
        <v>8</v>
      </c>
      <c r="L70" s="4">
        <v>44</v>
      </c>
      <c r="M70" s="6"/>
      <c r="P70" s="2">
        <v>268</v>
      </c>
      <c r="Q70" s="3" t="s">
        <v>282</v>
      </c>
      <c r="R70" s="5" t="s">
        <v>1233</v>
      </c>
      <c r="S70" s="5" t="s">
        <v>46</v>
      </c>
      <c r="T70" s="4">
        <v>36</v>
      </c>
      <c r="U70" s="6"/>
      <c r="W70" s="2">
        <v>368</v>
      </c>
      <c r="X70" s="3" t="s">
        <v>382</v>
      </c>
      <c r="Y70" s="4" t="s">
        <v>1233</v>
      </c>
      <c r="Z70" s="5" t="s">
        <v>8</v>
      </c>
      <c r="AA70" s="4">
        <v>42</v>
      </c>
      <c r="AB70" s="6"/>
    </row>
    <row r="71" spans="1:28" ht="24.95" customHeight="1" x14ac:dyDescent="0.2">
      <c r="A71" s="2">
        <v>67</v>
      </c>
      <c r="B71" s="3" t="s">
        <v>82</v>
      </c>
      <c r="C71" s="4" t="s">
        <v>1233</v>
      </c>
      <c r="D71" s="5" t="s">
        <v>46</v>
      </c>
      <c r="E71" s="4">
        <v>37</v>
      </c>
      <c r="F71" s="6"/>
      <c r="G71" s="7"/>
      <c r="H71" s="2">
        <v>168</v>
      </c>
      <c r="I71" s="3" t="s">
        <v>182</v>
      </c>
      <c r="J71" s="4" t="s">
        <v>1233</v>
      </c>
      <c r="K71" s="5" t="s">
        <v>8</v>
      </c>
      <c r="L71" s="4">
        <v>42</v>
      </c>
      <c r="M71" s="6"/>
      <c r="P71" s="2">
        <v>269</v>
      </c>
      <c r="Q71" s="3" t="s">
        <v>283</v>
      </c>
      <c r="R71" s="4" t="s">
        <v>1233</v>
      </c>
      <c r="S71" s="5" t="s">
        <v>8</v>
      </c>
      <c r="T71" s="4">
        <v>42</v>
      </c>
      <c r="U71" s="6"/>
      <c r="W71" s="2">
        <v>369</v>
      </c>
      <c r="X71" s="3" t="s">
        <v>383</v>
      </c>
      <c r="Y71" s="4" t="s">
        <v>1233</v>
      </c>
      <c r="Z71" s="5" t="s">
        <v>8</v>
      </c>
      <c r="AA71" s="4">
        <v>41</v>
      </c>
      <c r="AB71" s="6"/>
    </row>
    <row r="72" spans="1:28" ht="24.95" customHeight="1" x14ac:dyDescent="0.2">
      <c r="A72" s="2">
        <v>68</v>
      </c>
      <c r="B72" s="3" t="s">
        <v>83</v>
      </c>
      <c r="C72" s="10" t="s">
        <v>1233</v>
      </c>
      <c r="D72" s="10" t="s">
        <v>8</v>
      </c>
      <c r="E72" s="10">
        <v>42</v>
      </c>
      <c r="F72" s="6"/>
      <c r="G72" s="7"/>
      <c r="H72" s="2">
        <v>169</v>
      </c>
      <c r="I72" s="3" t="s">
        <v>183</v>
      </c>
      <c r="J72" s="5" t="s">
        <v>1233</v>
      </c>
      <c r="K72" s="5" t="s">
        <v>46</v>
      </c>
      <c r="L72" s="5">
        <v>38</v>
      </c>
      <c r="M72" s="6"/>
      <c r="P72" s="2">
        <v>270</v>
      </c>
      <c r="Q72" s="3" t="s">
        <v>284</v>
      </c>
      <c r="R72" s="4" t="s">
        <v>1233</v>
      </c>
      <c r="S72" s="5" t="s">
        <v>46</v>
      </c>
      <c r="T72" s="4">
        <v>36</v>
      </c>
      <c r="U72" s="6"/>
      <c r="W72" s="2">
        <v>370</v>
      </c>
      <c r="X72" s="3" t="s">
        <v>384</v>
      </c>
      <c r="Y72" s="5" t="s">
        <v>1233</v>
      </c>
      <c r="Z72" s="5" t="s">
        <v>46</v>
      </c>
      <c r="AA72" s="5">
        <v>38</v>
      </c>
      <c r="AB72" s="6"/>
    </row>
    <row r="73" spans="1:28" ht="24.95" customHeight="1" x14ac:dyDescent="0.2">
      <c r="A73" s="2">
        <v>69</v>
      </c>
      <c r="B73" s="3" t="s">
        <v>84</v>
      </c>
      <c r="C73" s="10" t="s">
        <v>1233</v>
      </c>
      <c r="D73" s="10" t="s">
        <v>8</v>
      </c>
      <c r="E73" s="10">
        <v>40</v>
      </c>
      <c r="F73" s="6"/>
      <c r="G73" s="7"/>
      <c r="H73" s="2">
        <v>170</v>
      </c>
      <c r="I73" s="9" t="s">
        <v>184</v>
      </c>
      <c r="J73" s="10" t="s">
        <v>1233</v>
      </c>
      <c r="K73" s="10" t="s">
        <v>8</v>
      </c>
      <c r="L73" s="10">
        <v>42</v>
      </c>
      <c r="M73" s="6"/>
      <c r="P73" s="2">
        <v>271</v>
      </c>
      <c r="Q73" s="3" t="s">
        <v>285</v>
      </c>
      <c r="R73" s="5" t="s">
        <v>1233</v>
      </c>
      <c r="S73" s="5" t="s">
        <v>46</v>
      </c>
      <c r="T73" s="4">
        <v>36</v>
      </c>
      <c r="U73" s="6"/>
      <c r="W73" s="2">
        <v>371</v>
      </c>
      <c r="X73" s="3" t="s">
        <v>385</v>
      </c>
      <c r="Y73" s="5" t="s">
        <v>1233</v>
      </c>
      <c r="Z73" s="5" t="s">
        <v>8</v>
      </c>
      <c r="AA73" s="5">
        <v>42</v>
      </c>
      <c r="AB73" s="6"/>
    </row>
    <row r="74" spans="1:28" ht="24.95" customHeight="1" x14ac:dyDescent="0.2">
      <c r="A74" s="2">
        <v>70</v>
      </c>
      <c r="B74" s="3" t="s">
        <v>85</v>
      </c>
      <c r="C74" s="4" t="s">
        <v>1233</v>
      </c>
      <c r="D74" s="5" t="s">
        <v>8</v>
      </c>
      <c r="E74" s="4">
        <v>41</v>
      </c>
      <c r="F74" s="6"/>
      <c r="G74" s="7"/>
      <c r="H74" s="2">
        <v>171</v>
      </c>
      <c r="I74" s="3" t="s">
        <v>185</v>
      </c>
      <c r="J74" s="8" t="s">
        <v>1233</v>
      </c>
      <c r="K74" s="5" t="s">
        <v>8</v>
      </c>
      <c r="L74" s="8">
        <v>39</v>
      </c>
      <c r="M74" s="6"/>
      <c r="P74" s="2">
        <v>272</v>
      </c>
      <c r="Q74" s="3" t="s">
        <v>286</v>
      </c>
      <c r="R74" s="5" t="s">
        <v>1233</v>
      </c>
      <c r="S74" s="5" t="s">
        <v>8</v>
      </c>
      <c r="T74" s="4">
        <v>44</v>
      </c>
      <c r="U74" s="6"/>
      <c r="W74" s="2">
        <v>372</v>
      </c>
      <c r="X74" s="3" t="s">
        <v>386</v>
      </c>
      <c r="Y74" s="5" t="s">
        <v>1233</v>
      </c>
      <c r="Z74" s="5" t="s">
        <v>8</v>
      </c>
      <c r="AA74" s="5">
        <v>44</v>
      </c>
      <c r="AB74" s="6"/>
    </row>
    <row r="75" spans="1:28" ht="24.95" customHeight="1" x14ac:dyDescent="0.2">
      <c r="A75" s="2">
        <v>71</v>
      </c>
      <c r="B75" s="3" t="s">
        <v>86</v>
      </c>
      <c r="C75" s="5" t="s">
        <v>1233</v>
      </c>
      <c r="D75" s="5" t="s">
        <v>8</v>
      </c>
      <c r="E75" s="5">
        <v>43</v>
      </c>
      <c r="F75" s="6"/>
      <c r="G75" s="7"/>
      <c r="H75" s="2">
        <v>172</v>
      </c>
      <c r="I75" s="3" t="s">
        <v>186</v>
      </c>
      <c r="J75" s="5" t="s">
        <v>1233</v>
      </c>
      <c r="K75" s="5" t="s">
        <v>8</v>
      </c>
      <c r="L75" s="5">
        <v>41</v>
      </c>
      <c r="M75" s="6"/>
      <c r="P75" s="2">
        <v>273</v>
      </c>
      <c r="Q75" s="9" t="s">
        <v>287</v>
      </c>
      <c r="R75" s="10" t="s">
        <v>1233</v>
      </c>
      <c r="S75" s="10" t="s">
        <v>8</v>
      </c>
      <c r="T75" s="4">
        <v>42</v>
      </c>
      <c r="U75" s="6"/>
      <c r="W75" s="2">
        <v>373</v>
      </c>
      <c r="X75" s="3" t="s">
        <v>387</v>
      </c>
      <c r="Y75" s="4" t="s">
        <v>1233</v>
      </c>
      <c r="Z75" s="5" t="s">
        <v>8</v>
      </c>
      <c r="AA75" s="4">
        <v>41</v>
      </c>
      <c r="AB75" s="6"/>
    </row>
    <row r="76" spans="1:28" ht="24.95" customHeight="1" x14ac:dyDescent="0.2">
      <c r="A76" s="2">
        <v>72</v>
      </c>
      <c r="B76" s="3" t="s">
        <v>87</v>
      </c>
      <c r="C76" s="5" t="s">
        <v>1233</v>
      </c>
      <c r="D76" s="5" t="s">
        <v>8</v>
      </c>
      <c r="E76" s="5">
        <v>45</v>
      </c>
      <c r="F76" s="6"/>
      <c r="G76" s="7"/>
      <c r="H76" s="2">
        <v>173</v>
      </c>
      <c r="I76" s="3" t="s">
        <v>187</v>
      </c>
      <c r="J76" s="5" t="s">
        <v>1233</v>
      </c>
      <c r="K76" s="5" t="s">
        <v>46</v>
      </c>
      <c r="L76" s="5">
        <v>37</v>
      </c>
      <c r="M76" s="6"/>
      <c r="P76" s="2">
        <v>274</v>
      </c>
      <c r="Q76" s="3" t="s">
        <v>288</v>
      </c>
      <c r="R76" s="5" t="s">
        <v>1233</v>
      </c>
      <c r="S76" s="5" t="s">
        <v>8</v>
      </c>
      <c r="T76" s="5">
        <v>41</v>
      </c>
      <c r="U76" s="6"/>
      <c r="W76" s="2">
        <v>374</v>
      </c>
      <c r="X76" s="3" t="s">
        <v>388</v>
      </c>
      <c r="Y76" s="4" t="s">
        <v>1233</v>
      </c>
      <c r="Z76" s="5" t="s">
        <v>8</v>
      </c>
      <c r="AA76" s="4">
        <v>41</v>
      </c>
      <c r="AB76" s="6"/>
    </row>
    <row r="77" spans="1:28" ht="24.95" customHeight="1" x14ac:dyDescent="0.2">
      <c r="A77" s="2">
        <v>73</v>
      </c>
      <c r="B77" s="9" t="s">
        <v>88</v>
      </c>
      <c r="C77" s="10" t="s">
        <v>1233</v>
      </c>
      <c r="D77" s="10" t="s">
        <v>8</v>
      </c>
      <c r="E77" s="10">
        <v>44</v>
      </c>
      <c r="F77" s="6"/>
      <c r="G77" s="7"/>
      <c r="H77" s="2">
        <v>174</v>
      </c>
      <c r="I77" s="3" t="s">
        <v>188</v>
      </c>
      <c r="J77" s="5" t="s">
        <v>1233</v>
      </c>
      <c r="K77" s="5" t="s">
        <v>8</v>
      </c>
      <c r="L77" s="5">
        <v>42</v>
      </c>
      <c r="M77" s="6"/>
      <c r="P77" s="2">
        <v>275</v>
      </c>
      <c r="Q77" s="3" t="s">
        <v>289</v>
      </c>
      <c r="R77" s="4" t="s">
        <v>1233</v>
      </c>
      <c r="S77" s="5" t="s">
        <v>8</v>
      </c>
      <c r="T77" s="4">
        <v>43</v>
      </c>
      <c r="U77" s="6"/>
      <c r="W77" s="2">
        <v>375</v>
      </c>
      <c r="X77" s="3" t="s">
        <v>389</v>
      </c>
      <c r="Y77" s="4" t="s">
        <v>1233</v>
      </c>
      <c r="Z77" s="5" t="s">
        <v>46</v>
      </c>
      <c r="AA77" s="4">
        <v>36</v>
      </c>
      <c r="AB77" s="6"/>
    </row>
    <row r="78" spans="1:28" ht="24.95" customHeight="1" x14ac:dyDescent="0.2">
      <c r="A78" s="2">
        <v>74</v>
      </c>
      <c r="B78" s="3" t="s">
        <v>89</v>
      </c>
      <c r="C78" s="8" t="s">
        <v>1233</v>
      </c>
      <c r="D78" s="5" t="s">
        <v>8</v>
      </c>
      <c r="E78" s="8">
        <v>42</v>
      </c>
      <c r="F78" s="6"/>
      <c r="G78" s="7"/>
      <c r="H78" s="2">
        <v>175</v>
      </c>
      <c r="I78" s="3" t="s">
        <v>189</v>
      </c>
      <c r="J78" s="4" t="s">
        <v>1233</v>
      </c>
      <c r="K78" s="5" t="s">
        <v>8</v>
      </c>
      <c r="L78" s="4">
        <v>40</v>
      </c>
      <c r="M78" s="6"/>
      <c r="P78" s="2">
        <v>276</v>
      </c>
      <c r="Q78" s="9" t="s">
        <v>290</v>
      </c>
      <c r="R78" s="10" t="s">
        <v>1233</v>
      </c>
      <c r="S78" s="10" t="s">
        <v>8</v>
      </c>
      <c r="T78" s="10">
        <v>42</v>
      </c>
      <c r="U78" s="6"/>
      <c r="W78" s="2">
        <v>376</v>
      </c>
      <c r="X78" s="3" t="s">
        <v>390</v>
      </c>
      <c r="Y78" s="5" t="s">
        <v>1233</v>
      </c>
      <c r="Z78" s="5" t="s">
        <v>46</v>
      </c>
      <c r="AA78" s="5">
        <v>40</v>
      </c>
      <c r="AB78" s="6"/>
    </row>
    <row r="79" spans="1:28" ht="24.95" customHeight="1" x14ac:dyDescent="0.2">
      <c r="A79" s="2">
        <v>75</v>
      </c>
      <c r="B79" s="3" t="s">
        <v>90</v>
      </c>
      <c r="C79" s="8" t="s">
        <v>1233</v>
      </c>
      <c r="D79" s="5" t="s">
        <v>8</v>
      </c>
      <c r="E79" s="8">
        <v>41</v>
      </c>
      <c r="F79" s="6"/>
      <c r="G79" s="7"/>
      <c r="H79" s="2">
        <v>176</v>
      </c>
      <c r="I79" s="3" t="s">
        <v>190</v>
      </c>
      <c r="J79" s="4" t="s">
        <v>1233</v>
      </c>
      <c r="K79" s="5" t="s">
        <v>8</v>
      </c>
      <c r="L79" s="4">
        <v>40</v>
      </c>
      <c r="M79" s="6"/>
      <c r="P79" s="2">
        <v>277</v>
      </c>
      <c r="Q79" s="3" t="s">
        <v>291</v>
      </c>
      <c r="R79" s="4" t="s">
        <v>1233</v>
      </c>
      <c r="S79" s="5" t="s">
        <v>8</v>
      </c>
      <c r="T79" s="4">
        <v>44</v>
      </c>
      <c r="U79" s="6"/>
      <c r="W79" s="2">
        <v>377</v>
      </c>
      <c r="X79" s="3" t="s">
        <v>391</v>
      </c>
      <c r="Y79" s="5" t="s">
        <v>1233</v>
      </c>
      <c r="Z79" s="5" t="s">
        <v>46</v>
      </c>
      <c r="AA79" s="5">
        <v>40</v>
      </c>
      <c r="AB79" s="6"/>
    </row>
    <row r="80" spans="1:28" ht="24.95" customHeight="1" x14ac:dyDescent="0.2">
      <c r="A80" s="2">
        <v>76</v>
      </c>
      <c r="B80" s="3" t="s">
        <v>91</v>
      </c>
      <c r="C80" s="5" t="s">
        <v>1233</v>
      </c>
      <c r="D80" s="5" t="s">
        <v>8</v>
      </c>
      <c r="E80" s="8">
        <v>43</v>
      </c>
      <c r="F80" s="6"/>
      <c r="G80" s="7"/>
      <c r="H80" s="2">
        <v>177</v>
      </c>
      <c r="I80" s="3" t="s">
        <v>191</v>
      </c>
      <c r="J80" s="5" t="s">
        <v>1233</v>
      </c>
      <c r="K80" s="5" t="s">
        <v>8</v>
      </c>
      <c r="L80" s="5">
        <v>43</v>
      </c>
      <c r="M80" s="6"/>
      <c r="P80" s="2">
        <v>278</v>
      </c>
      <c r="Q80" s="3" t="s">
        <v>292</v>
      </c>
      <c r="R80" s="5" t="s">
        <v>1233</v>
      </c>
      <c r="S80" s="5" t="s">
        <v>8</v>
      </c>
      <c r="T80" s="5">
        <v>41</v>
      </c>
      <c r="U80" s="6"/>
      <c r="W80" s="2">
        <v>378</v>
      </c>
      <c r="X80" s="3" t="s">
        <v>392</v>
      </c>
      <c r="Y80" s="5" t="s">
        <v>1233</v>
      </c>
      <c r="Z80" s="5" t="s">
        <v>8</v>
      </c>
      <c r="AA80" s="5">
        <v>43</v>
      </c>
      <c r="AB80" s="6"/>
    </row>
    <row r="81" spans="1:28" ht="24.95" customHeight="1" x14ac:dyDescent="0.2">
      <c r="A81" s="2">
        <v>77</v>
      </c>
      <c r="B81" s="3" t="s">
        <v>92</v>
      </c>
      <c r="C81" s="5" t="s">
        <v>1233</v>
      </c>
      <c r="D81" s="5" t="s">
        <v>8</v>
      </c>
      <c r="E81" s="8">
        <v>42</v>
      </c>
      <c r="F81" s="6"/>
      <c r="G81" s="7"/>
      <c r="H81" s="2">
        <v>178</v>
      </c>
      <c r="I81" s="3" t="s">
        <v>192</v>
      </c>
      <c r="J81" s="5" t="s">
        <v>1233</v>
      </c>
      <c r="K81" s="5" t="s">
        <v>8</v>
      </c>
      <c r="L81" s="5">
        <v>43</v>
      </c>
      <c r="M81" s="6"/>
      <c r="P81" s="2">
        <v>279</v>
      </c>
      <c r="Q81" s="3" t="s">
        <v>293</v>
      </c>
      <c r="R81" s="4" t="s">
        <v>1233</v>
      </c>
      <c r="S81" s="5" t="s">
        <v>8</v>
      </c>
      <c r="T81" s="4">
        <v>41</v>
      </c>
      <c r="U81" s="6"/>
      <c r="W81" s="2">
        <v>379</v>
      </c>
      <c r="X81" s="3" t="s">
        <v>393</v>
      </c>
      <c r="Y81" s="4" t="s">
        <v>1233</v>
      </c>
      <c r="Z81" s="5" t="s">
        <v>8</v>
      </c>
      <c r="AA81" s="4">
        <v>45</v>
      </c>
      <c r="AB81" s="6"/>
    </row>
    <row r="82" spans="1:28" ht="24.95" customHeight="1" x14ac:dyDescent="0.2">
      <c r="A82" s="2">
        <v>78</v>
      </c>
      <c r="B82" s="3" t="s">
        <v>93</v>
      </c>
      <c r="C82" s="5" t="s">
        <v>1233</v>
      </c>
      <c r="D82" s="5" t="s">
        <v>8</v>
      </c>
      <c r="E82" s="8">
        <v>40</v>
      </c>
      <c r="F82" s="6"/>
      <c r="G82" s="7"/>
      <c r="H82" s="2">
        <v>179</v>
      </c>
      <c r="I82" s="3" t="s">
        <v>193</v>
      </c>
      <c r="J82" s="5" t="s">
        <v>1233</v>
      </c>
      <c r="K82" s="5" t="s">
        <v>8</v>
      </c>
      <c r="L82" s="5">
        <v>44</v>
      </c>
      <c r="M82" s="6"/>
      <c r="P82" s="2">
        <v>280</v>
      </c>
      <c r="Q82" s="3" t="s">
        <v>294</v>
      </c>
      <c r="R82" s="5" t="s">
        <v>1233</v>
      </c>
      <c r="S82" s="5" t="s">
        <v>8</v>
      </c>
      <c r="T82" s="5">
        <v>42</v>
      </c>
      <c r="U82" s="6"/>
      <c r="W82" s="2">
        <v>380</v>
      </c>
      <c r="X82" s="3" t="s">
        <v>394</v>
      </c>
      <c r="Y82" s="5" t="s">
        <v>1233</v>
      </c>
      <c r="Z82" s="5" t="s">
        <v>8</v>
      </c>
      <c r="AA82" s="5">
        <v>40</v>
      </c>
      <c r="AB82" s="6"/>
    </row>
    <row r="83" spans="1:28" ht="24.95" customHeight="1" x14ac:dyDescent="0.2">
      <c r="A83" s="2">
        <v>79</v>
      </c>
      <c r="B83" s="3" t="s">
        <v>94</v>
      </c>
      <c r="C83" s="5" t="s">
        <v>1233</v>
      </c>
      <c r="D83" s="5" t="s">
        <v>46</v>
      </c>
      <c r="E83" s="8">
        <v>38</v>
      </c>
      <c r="F83" s="6"/>
      <c r="G83" s="7"/>
      <c r="H83" s="2">
        <v>180</v>
      </c>
      <c r="I83" s="3" t="s">
        <v>194</v>
      </c>
      <c r="J83" s="4" t="s">
        <v>1233</v>
      </c>
      <c r="K83" s="5" t="s">
        <v>8</v>
      </c>
      <c r="L83" s="4">
        <v>41</v>
      </c>
      <c r="M83" s="6"/>
      <c r="P83" s="2">
        <v>281</v>
      </c>
      <c r="Q83" s="3" t="s">
        <v>295</v>
      </c>
      <c r="R83" s="5" t="s">
        <v>1233</v>
      </c>
      <c r="S83" s="5" t="s">
        <v>46</v>
      </c>
      <c r="T83" s="5">
        <v>39</v>
      </c>
      <c r="U83" s="6"/>
      <c r="W83" s="198"/>
      <c r="X83" s="199"/>
      <c r="Y83" s="200"/>
      <c r="Z83" s="200"/>
      <c r="AA83" s="200"/>
      <c r="AB83" s="74"/>
    </row>
    <row r="84" spans="1:28" ht="24.95" customHeight="1" x14ac:dyDescent="0.2">
      <c r="A84" s="2">
        <v>80</v>
      </c>
      <c r="B84" s="9" t="s">
        <v>95</v>
      </c>
      <c r="C84" s="10" t="s">
        <v>1233</v>
      </c>
      <c r="D84" s="10" t="s">
        <v>8</v>
      </c>
      <c r="E84" s="10">
        <v>41</v>
      </c>
      <c r="F84" s="6"/>
      <c r="G84" s="7"/>
      <c r="H84" s="2">
        <v>181</v>
      </c>
      <c r="I84" s="3" t="s">
        <v>195</v>
      </c>
      <c r="J84" s="4" t="s">
        <v>1233</v>
      </c>
      <c r="K84" s="5" t="s">
        <v>8</v>
      </c>
      <c r="L84" s="4">
        <v>42</v>
      </c>
      <c r="M84" s="6"/>
      <c r="P84" s="2">
        <v>282</v>
      </c>
      <c r="Q84" s="3" t="s">
        <v>296</v>
      </c>
      <c r="R84" s="5" t="s">
        <v>1233</v>
      </c>
      <c r="S84" s="5" t="s">
        <v>46</v>
      </c>
      <c r="T84" s="5">
        <v>39</v>
      </c>
      <c r="U84" s="6"/>
      <c r="W84" s="198"/>
      <c r="X84" s="199"/>
      <c r="Y84" s="201"/>
      <c r="Z84" s="202"/>
      <c r="AA84" s="201"/>
      <c r="AB84" s="74"/>
    </row>
    <row r="85" spans="1:28" ht="24.95" customHeight="1" x14ac:dyDescent="0.2">
      <c r="A85" s="2">
        <v>81</v>
      </c>
      <c r="B85" s="3" t="s">
        <v>96</v>
      </c>
      <c r="C85" s="4" t="s">
        <v>1233</v>
      </c>
      <c r="D85" s="5" t="s">
        <v>8</v>
      </c>
      <c r="E85" s="4">
        <v>42</v>
      </c>
      <c r="F85" s="6"/>
      <c r="G85" s="7"/>
      <c r="H85" s="2">
        <v>182</v>
      </c>
      <c r="I85" s="3" t="s">
        <v>196</v>
      </c>
      <c r="J85" s="8" t="s">
        <v>1233</v>
      </c>
      <c r="K85" s="5" t="s">
        <v>8</v>
      </c>
      <c r="L85" s="8">
        <v>44</v>
      </c>
      <c r="M85" s="6"/>
      <c r="P85" s="2">
        <v>283</v>
      </c>
      <c r="Q85" s="3" t="s">
        <v>297</v>
      </c>
      <c r="R85" s="4" t="s">
        <v>1233</v>
      </c>
      <c r="S85" s="5" t="s">
        <v>8</v>
      </c>
      <c r="T85" s="4">
        <v>42</v>
      </c>
      <c r="U85" s="6"/>
      <c r="W85" s="198"/>
      <c r="X85" s="199"/>
      <c r="Y85" s="202"/>
      <c r="Z85" s="202"/>
      <c r="AA85" s="202"/>
      <c r="AB85" s="74"/>
    </row>
    <row r="86" spans="1:28" ht="24.95" customHeight="1" x14ac:dyDescent="0.2">
      <c r="A86" s="2">
        <v>82</v>
      </c>
      <c r="B86" s="3" t="s">
        <v>97</v>
      </c>
      <c r="C86" s="4" t="s">
        <v>1233</v>
      </c>
      <c r="D86" s="5" t="s">
        <v>8</v>
      </c>
      <c r="E86" s="4">
        <v>42</v>
      </c>
      <c r="F86" s="6"/>
      <c r="G86" s="7"/>
      <c r="H86" s="2">
        <v>183</v>
      </c>
      <c r="I86" s="3" t="s">
        <v>197</v>
      </c>
      <c r="J86" s="8" t="s">
        <v>1233</v>
      </c>
      <c r="K86" s="5" t="s">
        <v>8</v>
      </c>
      <c r="L86" s="8">
        <v>44</v>
      </c>
      <c r="M86" s="6"/>
      <c r="P86" s="2">
        <v>284</v>
      </c>
      <c r="Q86" s="11" t="s">
        <v>298</v>
      </c>
      <c r="R86" s="10" t="s">
        <v>1233</v>
      </c>
      <c r="S86" s="10" t="s">
        <v>8</v>
      </c>
      <c r="T86" s="10">
        <v>43</v>
      </c>
      <c r="U86" s="6"/>
      <c r="W86" s="198"/>
      <c r="X86" s="199"/>
      <c r="Y86" s="202"/>
      <c r="Z86" s="202"/>
      <c r="AA86" s="202"/>
      <c r="AB86" s="74"/>
    </row>
    <row r="87" spans="1:28" ht="24.95" customHeight="1" x14ac:dyDescent="0.2">
      <c r="A87" s="2">
        <v>83</v>
      </c>
      <c r="B87" s="3" t="s">
        <v>98</v>
      </c>
      <c r="C87" s="8" t="s">
        <v>1233</v>
      </c>
      <c r="D87" s="5" t="s">
        <v>46</v>
      </c>
      <c r="E87" s="4">
        <v>37</v>
      </c>
      <c r="F87" s="6"/>
      <c r="G87" s="7"/>
      <c r="H87" s="2">
        <v>184</v>
      </c>
      <c r="I87" s="3" t="s">
        <v>198</v>
      </c>
      <c r="J87" s="5" t="s">
        <v>1233</v>
      </c>
      <c r="K87" s="5" t="s">
        <v>8</v>
      </c>
      <c r="L87" s="5">
        <v>42</v>
      </c>
      <c r="M87" s="6"/>
      <c r="P87" s="2">
        <v>285</v>
      </c>
      <c r="Q87" s="11" t="s">
        <v>299</v>
      </c>
      <c r="R87" s="10" t="s">
        <v>1233</v>
      </c>
      <c r="S87" s="10" t="s">
        <v>8</v>
      </c>
      <c r="T87" s="10">
        <v>42</v>
      </c>
      <c r="U87" s="6"/>
      <c r="W87" s="198"/>
      <c r="X87" s="199"/>
      <c r="Y87" s="202"/>
      <c r="Z87" s="202"/>
      <c r="AA87" s="202"/>
      <c r="AB87" s="74"/>
    </row>
    <row r="88" spans="1:28" ht="24.95" customHeight="1" x14ac:dyDescent="0.2">
      <c r="A88" s="2">
        <v>84</v>
      </c>
      <c r="B88" s="3" t="s">
        <v>99</v>
      </c>
      <c r="C88" s="4" t="s">
        <v>1233</v>
      </c>
      <c r="D88" s="5" t="s">
        <v>46</v>
      </c>
      <c r="E88" s="4">
        <v>37</v>
      </c>
      <c r="F88" s="6"/>
      <c r="G88" s="7"/>
      <c r="H88" s="2">
        <v>185</v>
      </c>
      <c r="I88" s="3" t="s">
        <v>199</v>
      </c>
      <c r="J88" s="5" t="s">
        <v>1233</v>
      </c>
      <c r="K88" s="5" t="s">
        <v>8</v>
      </c>
      <c r="L88" s="5">
        <v>40</v>
      </c>
      <c r="M88" s="6"/>
      <c r="P88" s="2">
        <v>286</v>
      </c>
      <c r="Q88" s="3" t="s">
        <v>300</v>
      </c>
      <c r="R88" s="4" t="s">
        <v>1233</v>
      </c>
      <c r="S88" s="5" t="s">
        <v>8</v>
      </c>
      <c r="T88" s="4">
        <v>44</v>
      </c>
      <c r="U88" s="6"/>
      <c r="W88" s="198"/>
      <c r="X88" s="203"/>
      <c r="Y88" s="200"/>
      <c r="Z88" s="200"/>
      <c r="AA88" s="200"/>
      <c r="AB88" s="74"/>
    </row>
    <row r="89" spans="1:28" ht="24.95" customHeight="1" x14ac:dyDescent="0.2">
      <c r="A89" s="2">
        <v>85</v>
      </c>
      <c r="B89" s="3" t="s">
        <v>100</v>
      </c>
      <c r="C89" s="4" t="s">
        <v>1233</v>
      </c>
      <c r="D89" s="5" t="s">
        <v>46</v>
      </c>
      <c r="E89" s="4">
        <v>39</v>
      </c>
      <c r="F89" s="6"/>
      <c r="G89" s="7"/>
      <c r="H89" s="2">
        <v>186</v>
      </c>
      <c r="I89" s="3" t="s">
        <v>200</v>
      </c>
      <c r="J89" s="8" t="s">
        <v>1233</v>
      </c>
      <c r="K89" s="5" t="s">
        <v>8</v>
      </c>
      <c r="L89" s="8">
        <v>42</v>
      </c>
      <c r="M89" s="6"/>
      <c r="P89" s="2">
        <v>287</v>
      </c>
      <c r="Q89" s="3" t="s">
        <v>301</v>
      </c>
      <c r="R89" s="4" t="s">
        <v>1233</v>
      </c>
      <c r="S89" s="5" t="s">
        <v>8</v>
      </c>
      <c r="T89" s="4">
        <v>42</v>
      </c>
      <c r="U89" s="6"/>
      <c r="W89" s="198"/>
      <c r="X89" s="199"/>
      <c r="Y89" s="201"/>
      <c r="Z89" s="202"/>
      <c r="AA89" s="201"/>
      <c r="AB89" s="74"/>
    </row>
    <row r="90" spans="1:28" ht="24.95" customHeight="1" x14ac:dyDescent="0.2">
      <c r="A90" s="2">
        <v>86</v>
      </c>
      <c r="B90" s="3" t="s">
        <v>101</v>
      </c>
      <c r="C90" s="4" t="s">
        <v>1233</v>
      </c>
      <c r="D90" s="5" t="s">
        <v>46</v>
      </c>
      <c r="E90" s="4">
        <v>38</v>
      </c>
      <c r="F90" s="6"/>
      <c r="G90" s="7"/>
      <c r="H90" s="2">
        <v>187</v>
      </c>
      <c r="I90" s="3" t="s">
        <v>201</v>
      </c>
      <c r="J90" s="4" t="s">
        <v>1233</v>
      </c>
      <c r="K90" s="5" t="s">
        <v>8</v>
      </c>
      <c r="L90" s="4">
        <v>43</v>
      </c>
      <c r="M90" s="6"/>
      <c r="P90" s="2">
        <v>288</v>
      </c>
      <c r="Q90" s="9" t="s">
        <v>302</v>
      </c>
      <c r="R90" s="10" t="s">
        <v>1233</v>
      </c>
      <c r="S90" s="10" t="s">
        <v>8</v>
      </c>
      <c r="T90" s="10">
        <v>44</v>
      </c>
      <c r="U90" s="6"/>
      <c r="W90" s="198"/>
      <c r="X90" s="203"/>
      <c r="Y90" s="200"/>
      <c r="Z90" s="200"/>
      <c r="AA90" s="200"/>
      <c r="AB90" s="74"/>
    </row>
    <row r="91" spans="1:28" ht="24.95" customHeight="1" x14ac:dyDescent="0.2">
      <c r="A91" s="2">
        <v>87</v>
      </c>
      <c r="B91" s="3" t="s">
        <v>102</v>
      </c>
      <c r="C91" s="4" t="s">
        <v>1233</v>
      </c>
      <c r="D91" s="5" t="s">
        <v>46</v>
      </c>
      <c r="E91" s="4">
        <v>36</v>
      </c>
      <c r="F91" s="6"/>
      <c r="G91" s="7"/>
      <c r="H91" s="2">
        <v>188</v>
      </c>
      <c r="I91" s="3" t="s">
        <v>202</v>
      </c>
      <c r="J91" s="8" t="s">
        <v>1233</v>
      </c>
      <c r="K91" s="5" t="s">
        <v>46</v>
      </c>
      <c r="L91" s="8">
        <v>40</v>
      </c>
      <c r="M91" s="6"/>
      <c r="P91" s="2">
        <v>289</v>
      </c>
      <c r="Q91" s="3" t="s">
        <v>303</v>
      </c>
      <c r="R91" s="4" t="s">
        <v>1233</v>
      </c>
      <c r="S91" s="5" t="s">
        <v>46</v>
      </c>
      <c r="T91" s="4">
        <v>36</v>
      </c>
      <c r="U91" s="6"/>
      <c r="W91" s="198"/>
      <c r="X91" s="199"/>
      <c r="Y91" s="201"/>
      <c r="Z91" s="202"/>
      <c r="AA91" s="201"/>
      <c r="AB91" s="74"/>
    </row>
    <row r="92" spans="1:28" ht="24.95" customHeight="1" x14ac:dyDescent="0.2">
      <c r="A92" s="2">
        <v>88</v>
      </c>
      <c r="B92" s="3" t="s">
        <v>103</v>
      </c>
      <c r="C92" s="8" t="s">
        <v>1233</v>
      </c>
      <c r="D92" s="5" t="s">
        <v>8</v>
      </c>
      <c r="E92" s="4">
        <v>42</v>
      </c>
      <c r="F92" s="6"/>
      <c r="G92" s="7"/>
      <c r="H92" s="2">
        <v>189</v>
      </c>
      <c r="I92" s="3" t="s">
        <v>203</v>
      </c>
      <c r="J92" s="8" t="s">
        <v>1233</v>
      </c>
      <c r="K92" s="5" t="s">
        <v>8</v>
      </c>
      <c r="L92" s="8">
        <v>44</v>
      </c>
      <c r="M92" s="6"/>
      <c r="P92" s="2">
        <v>290</v>
      </c>
      <c r="Q92" s="3" t="s">
        <v>304</v>
      </c>
      <c r="R92" s="4" t="s">
        <v>1233</v>
      </c>
      <c r="S92" s="5" t="s">
        <v>46</v>
      </c>
      <c r="T92" s="4">
        <v>36</v>
      </c>
      <c r="U92" s="6"/>
      <c r="W92" s="198"/>
      <c r="X92" s="199"/>
      <c r="Y92" s="201"/>
      <c r="Z92" s="202"/>
      <c r="AA92" s="201"/>
      <c r="AB92" s="74"/>
    </row>
    <row r="93" spans="1:28" ht="24.95" customHeight="1" x14ac:dyDescent="0.2">
      <c r="A93" s="2">
        <v>89</v>
      </c>
      <c r="B93" s="3" t="s">
        <v>104</v>
      </c>
      <c r="C93" s="8" t="s">
        <v>1233</v>
      </c>
      <c r="D93" s="5" t="s">
        <v>8</v>
      </c>
      <c r="E93" s="8">
        <v>42</v>
      </c>
      <c r="F93" s="6"/>
      <c r="G93" s="7"/>
      <c r="H93" s="2">
        <v>190</v>
      </c>
      <c r="I93" s="3" t="s">
        <v>204</v>
      </c>
      <c r="J93" s="4" t="s">
        <v>1233</v>
      </c>
      <c r="K93" s="5" t="s">
        <v>8</v>
      </c>
      <c r="L93" s="4">
        <v>45</v>
      </c>
      <c r="M93" s="6"/>
      <c r="P93" s="2">
        <v>291</v>
      </c>
      <c r="Q93" s="3" t="s">
        <v>305</v>
      </c>
      <c r="R93" s="5" t="s">
        <v>1233</v>
      </c>
      <c r="S93" s="5" t="s">
        <v>46</v>
      </c>
      <c r="T93" s="5">
        <v>36</v>
      </c>
      <c r="U93" s="6"/>
      <c r="W93" s="198"/>
      <c r="X93" s="199"/>
      <c r="Y93" s="202"/>
      <c r="Z93" s="202"/>
      <c r="AA93" s="202"/>
      <c r="AB93" s="74"/>
    </row>
    <row r="94" spans="1:28" ht="24.95" customHeight="1" x14ac:dyDescent="0.2">
      <c r="A94" s="2">
        <v>90</v>
      </c>
      <c r="B94" s="3" t="s">
        <v>105</v>
      </c>
      <c r="C94" s="5" t="s">
        <v>1233</v>
      </c>
      <c r="D94" s="5" t="s">
        <v>8</v>
      </c>
      <c r="E94" s="5">
        <v>42</v>
      </c>
      <c r="F94" s="6"/>
      <c r="G94" s="7"/>
      <c r="H94" s="2">
        <v>191</v>
      </c>
      <c r="I94" s="3" t="s">
        <v>205</v>
      </c>
      <c r="J94" s="8" t="s">
        <v>1233</v>
      </c>
      <c r="K94" s="5" t="s">
        <v>8</v>
      </c>
      <c r="L94" s="8">
        <v>42</v>
      </c>
      <c r="M94" s="6"/>
      <c r="P94" s="2">
        <v>292</v>
      </c>
      <c r="Q94" s="3" t="s">
        <v>306</v>
      </c>
      <c r="R94" s="4" t="s">
        <v>1233</v>
      </c>
      <c r="S94" s="5" t="s">
        <v>8</v>
      </c>
      <c r="T94" s="4">
        <v>41</v>
      </c>
      <c r="U94" s="6"/>
    </row>
    <row r="95" spans="1:28" ht="24.95" customHeight="1" x14ac:dyDescent="0.2">
      <c r="A95" s="2">
        <v>91</v>
      </c>
      <c r="B95" s="3" t="s">
        <v>106</v>
      </c>
      <c r="C95" s="8" t="s">
        <v>1233</v>
      </c>
      <c r="D95" s="5" t="s">
        <v>46</v>
      </c>
      <c r="E95" s="8">
        <v>38</v>
      </c>
      <c r="F95" s="6"/>
      <c r="G95" s="7"/>
      <c r="H95" s="2">
        <v>192</v>
      </c>
      <c r="I95" s="9" t="s">
        <v>206</v>
      </c>
      <c r="J95" s="10" t="s">
        <v>1233</v>
      </c>
      <c r="K95" s="10" t="s">
        <v>8</v>
      </c>
      <c r="L95" s="10">
        <v>42</v>
      </c>
      <c r="M95" s="6"/>
      <c r="P95" s="2">
        <v>293</v>
      </c>
      <c r="Q95" s="3" t="s">
        <v>307</v>
      </c>
      <c r="R95" s="4" t="s">
        <v>1233</v>
      </c>
      <c r="S95" s="5" t="s">
        <v>46</v>
      </c>
      <c r="T95" s="4">
        <v>36</v>
      </c>
      <c r="U95" s="6"/>
    </row>
    <row r="96" spans="1:28" ht="24.95" customHeight="1" x14ac:dyDescent="0.2">
      <c r="A96" s="2">
        <v>92</v>
      </c>
      <c r="B96" s="3" t="s">
        <v>107</v>
      </c>
      <c r="C96" s="4" t="s">
        <v>1233</v>
      </c>
      <c r="D96" s="5" t="s">
        <v>8</v>
      </c>
      <c r="E96" s="4">
        <v>41</v>
      </c>
      <c r="F96" s="6"/>
      <c r="G96" s="7"/>
      <c r="H96" s="2">
        <v>193</v>
      </c>
      <c r="I96" s="3" t="s">
        <v>207</v>
      </c>
      <c r="J96" s="4" t="s">
        <v>1233</v>
      </c>
      <c r="K96" s="5" t="s">
        <v>8</v>
      </c>
      <c r="L96" s="4">
        <v>44</v>
      </c>
      <c r="M96" s="6"/>
      <c r="P96" s="2">
        <v>294</v>
      </c>
      <c r="Q96" s="3" t="s">
        <v>308</v>
      </c>
      <c r="R96" s="4" t="s">
        <v>1233</v>
      </c>
      <c r="S96" s="5" t="s">
        <v>8</v>
      </c>
      <c r="T96" s="4">
        <v>43</v>
      </c>
      <c r="U96" s="6"/>
    </row>
    <row r="97" spans="1:26" ht="24.95" customHeight="1" x14ac:dyDescent="0.2">
      <c r="A97" s="2">
        <v>93</v>
      </c>
      <c r="B97" s="3" t="s">
        <v>108</v>
      </c>
      <c r="C97" s="4" t="s">
        <v>1233</v>
      </c>
      <c r="D97" s="5" t="s">
        <v>8</v>
      </c>
      <c r="E97" s="4">
        <v>41</v>
      </c>
      <c r="F97" s="6"/>
      <c r="G97" s="7"/>
      <c r="H97" s="2">
        <v>194</v>
      </c>
      <c r="I97" s="3" t="s">
        <v>208</v>
      </c>
      <c r="J97" s="5" t="s">
        <v>1233</v>
      </c>
      <c r="K97" s="5" t="s">
        <v>8</v>
      </c>
      <c r="L97" s="5">
        <v>43</v>
      </c>
      <c r="M97" s="6"/>
      <c r="P97" s="2">
        <v>295</v>
      </c>
      <c r="Q97" s="3" t="s">
        <v>309</v>
      </c>
      <c r="R97" s="4" t="s">
        <v>1233</v>
      </c>
      <c r="S97" s="5" t="s">
        <v>46</v>
      </c>
      <c r="T97" s="4">
        <v>36</v>
      </c>
      <c r="U97" s="6"/>
    </row>
    <row r="98" spans="1:26" ht="24.95" customHeight="1" x14ac:dyDescent="0.2">
      <c r="A98" s="2">
        <v>94</v>
      </c>
      <c r="B98" s="3" t="s">
        <v>109</v>
      </c>
      <c r="C98" s="4" t="s">
        <v>1233</v>
      </c>
      <c r="D98" s="5" t="s">
        <v>8</v>
      </c>
      <c r="E98" s="4">
        <v>42</v>
      </c>
      <c r="F98" s="6"/>
      <c r="G98" s="7"/>
      <c r="H98" s="2">
        <v>195</v>
      </c>
      <c r="I98" s="3" t="s">
        <v>209</v>
      </c>
      <c r="J98" s="8" t="s">
        <v>1233</v>
      </c>
      <c r="K98" s="5" t="s">
        <v>8</v>
      </c>
      <c r="L98" s="8">
        <v>43</v>
      </c>
      <c r="M98" s="6"/>
      <c r="P98" s="2">
        <v>296</v>
      </c>
      <c r="Q98" s="3" t="s">
        <v>310</v>
      </c>
      <c r="R98" s="5" t="s">
        <v>1233</v>
      </c>
      <c r="S98" s="5" t="s">
        <v>8</v>
      </c>
      <c r="T98" s="5">
        <v>43</v>
      </c>
      <c r="U98" s="6"/>
    </row>
    <row r="99" spans="1:26" ht="24.95" customHeight="1" x14ac:dyDescent="0.2">
      <c r="A99" s="2">
        <v>95</v>
      </c>
      <c r="B99" s="3" t="s">
        <v>110</v>
      </c>
      <c r="C99" s="4" t="s">
        <v>1233</v>
      </c>
      <c r="D99" s="5" t="s">
        <v>8</v>
      </c>
      <c r="E99" s="4">
        <v>42</v>
      </c>
      <c r="F99" s="6"/>
      <c r="G99" s="7"/>
      <c r="H99" s="2">
        <v>196</v>
      </c>
      <c r="I99" s="3" t="s">
        <v>210</v>
      </c>
      <c r="J99" s="5" t="s">
        <v>1233</v>
      </c>
      <c r="K99" s="5" t="s">
        <v>8</v>
      </c>
      <c r="L99" s="5">
        <v>42</v>
      </c>
      <c r="M99" s="6"/>
      <c r="P99" s="2">
        <v>297</v>
      </c>
      <c r="Q99" s="3" t="s">
        <v>311</v>
      </c>
      <c r="R99" s="8" t="s">
        <v>1233</v>
      </c>
      <c r="S99" s="5" t="s">
        <v>46</v>
      </c>
      <c r="T99" s="8">
        <v>39</v>
      </c>
      <c r="U99" s="6"/>
    </row>
    <row r="100" spans="1:26" ht="24.95" customHeight="1" x14ac:dyDescent="0.2">
      <c r="A100" s="2">
        <v>96</v>
      </c>
      <c r="B100" s="3" t="s">
        <v>111</v>
      </c>
      <c r="C100" s="5" t="s">
        <v>1233</v>
      </c>
      <c r="D100" s="5" t="s">
        <v>8</v>
      </c>
      <c r="E100" s="4">
        <v>42</v>
      </c>
      <c r="F100" s="6"/>
      <c r="G100" s="7"/>
      <c r="H100" s="2">
        <v>197</v>
      </c>
      <c r="I100" s="3" t="s">
        <v>211</v>
      </c>
      <c r="J100" s="5" t="s">
        <v>1233</v>
      </c>
      <c r="K100" s="5" t="s">
        <v>8</v>
      </c>
      <c r="L100" s="5">
        <v>44</v>
      </c>
      <c r="M100" s="6"/>
      <c r="P100" s="2">
        <v>298</v>
      </c>
      <c r="Q100" s="3" t="s">
        <v>312</v>
      </c>
      <c r="R100" s="5" t="s">
        <v>1233</v>
      </c>
      <c r="S100" s="5" t="s">
        <v>8</v>
      </c>
      <c r="T100" s="5">
        <v>45</v>
      </c>
      <c r="U100" s="6"/>
    </row>
    <row r="101" spans="1:26" ht="24.95" customHeight="1" x14ac:dyDescent="0.2">
      <c r="A101" s="2">
        <v>97</v>
      </c>
      <c r="B101" s="3" t="s">
        <v>112</v>
      </c>
      <c r="C101" s="5" t="s">
        <v>1233</v>
      </c>
      <c r="D101" s="5" t="s">
        <v>46</v>
      </c>
      <c r="E101" s="5">
        <v>38</v>
      </c>
      <c r="F101" s="6"/>
      <c r="G101" s="7"/>
      <c r="H101" s="2">
        <v>198</v>
      </c>
      <c r="I101" s="3" t="s">
        <v>212</v>
      </c>
      <c r="J101" s="5" t="s">
        <v>1233</v>
      </c>
      <c r="K101" s="5" t="s">
        <v>8</v>
      </c>
      <c r="L101" s="5">
        <v>41</v>
      </c>
      <c r="M101" s="6"/>
      <c r="P101" s="2">
        <v>299</v>
      </c>
      <c r="Q101" s="3" t="s">
        <v>313</v>
      </c>
      <c r="R101" s="5" t="s">
        <v>1233</v>
      </c>
      <c r="S101" s="5" t="s">
        <v>8</v>
      </c>
      <c r="T101" s="5">
        <v>40</v>
      </c>
      <c r="U101" s="6"/>
    </row>
    <row r="102" spans="1:26" ht="24.95" customHeight="1" x14ac:dyDescent="0.2">
      <c r="A102" s="2">
        <v>98</v>
      </c>
      <c r="B102" s="3" t="s">
        <v>113</v>
      </c>
      <c r="C102" s="4" t="s">
        <v>1233</v>
      </c>
      <c r="D102" s="5" t="s">
        <v>46</v>
      </c>
      <c r="E102" s="4">
        <v>37</v>
      </c>
      <c r="F102" s="6"/>
      <c r="G102" s="7"/>
      <c r="H102" s="2">
        <v>199</v>
      </c>
      <c r="I102" s="3" t="s">
        <v>213</v>
      </c>
      <c r="J102" s="5" t="s">
        <v>1233</v>
      </c>
      <c r="K102" s="5" t="s">
        <v>46</v>
      </c>
      <c r="L102" s="5">
        <v>37</v>
      </c>
      <c r="M102" s="6"/>
      <c r="P102" s="2">
        <v>300</v>
      </c>
      <c r="Q102" s="3" t="s">
        <v>314</v>
      </c>
      <c r="R102" s="4" t="s">
        <v>1233</v>
      </c>
      <c r="S102" s="5" t="s">
        <v>46</v>
      </c>
      <c r="T102" s="4">
        <v>38</v>
      </c>
      <c r="U102" s="6"/>
    </row>
    <row r="103" spans="1:26" ht="24.95" customHeight="1" x14ac:dyDescent="0.2">
      <c r="A103" s="2">
        <v>99</v>
      </c>
      <c r="B103" s="3" t="s">
        <v>114</v>
      </c>
      <c r="C103" s="4" t="s">
        <v>1233</v>
      </c>
      <c r="D103" s="5" t="s">
        <v>46</v>
      </c>
      <c r="E103" s="4">
        <v>38</v>
      </c>
      <c r="F103" s="6"/>
      <c r="G103" s="7"/>
      <c r="H103" s="2">
        <v>200</v>
      </c>
      <c r="I103" s="3" t="s">
        <v>214</v>
      </c>
      <c r="J103" s="4" t="s">
        <v>1233</v>
      </c>
      <c r="K103" s="5" t="s">
        <v>8</v>
      </c>
      <c r="L103" s="4">
        <v>42</v>
      </c>
      <c r="M103" s="6"/>
    </row>
    <row r="104" spans="1:26" ht="24.95" customHeight="1" x14ac:dyDescent="0.2">
      <c r="G104" s="7"/>
    </row>
    <row r="105" spans="1:26" ht="15.75" customHeight="1" x14ac:dyDescent="0.2">
      <c r="A105" s="208"/>
      <c r="B105" s="211" t="s">
        <v>1191</v>
      </c>
      <c r="C105" s="211"/>
      <c r="D105" s="211"/>
      <c r="E105" s="211"/>
      <c r="F105" s="211"/>
      <c r="I105" s="210" t="s">
        <v>1190</v>
      </c>
      <c r="J105" s="210"/>
      <c r="K105" s="210"/>
      <c r="L105" s="210"/>
      <c r="M105" s="210"/>
      <c r="P105" s="209" t="s">
        <v>1189</v>
      </c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</row>
    <row r="106" spans="1:26" ht="15.75" customHeight="1" x14ac:dyDescent="0.2">
      <c r="A106" s="208"/>
      <c r="B106" s="211"/>
      <c r="C106" s="211"/>
      <c r="D106" s="211"/>
      <c r="E106" s="211"/>
      <c r="F106" s="211"/>
      <c r="I106" s="210"/>
      <c r="J106" s="210"/>
      <c r="K106" s="210"/>
      <c r="L106" s="210"/>
      <c r="M106" s="210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</row>
    <row r="107" spans="1:26" ht="16.5" thickBot="1" x14ac:dyDescent="0.3">
      <c r="A107" s="208"/>
      <c r="B107" s="105" t="s">
        <v>578</v>
      </c>
      <c r="C107" s="105" t="s">
        <v>819</v>
      </c>
      <c r="D107" s="105" t="s">
        <v>4</v>
      </c>
      <c r="E107" s="106" t="s">
        <v>439</v>
      </c>
      <c r="F107" s="106" t="s">
        <v>3</v>
      </c>
      <c r="I107" s="210"/>
      <c r="J107" s="210"/>
      <c r="K107" s="210"/>
      <c r="L107" s="210"/>
      <c r="M107" s="210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</row>
    <row r="108" spans="1:26" ht="38.25" thickBot="1" x14ac:dyDescent="0.35">
      <c r="A108" s="208"/>
      <c r="B108" s="43">
        <v>1</v>
      </c>
      <c r="C108" s="75" t="s">
        <v>1034</v>
      </c>
      <c r="D108" s="76" t="s">
        <v>1035</v>
      </c>
      <c r="E108" s="79" t="s">
        <v>583</v>
      </c>
      <c r="F108" s="79">
        <v>43</v>
      </c>
      <c r="I108" s="105" t="s">
        <v>578</v>
      </c>
      <c r="J108" s="105" t="s">
        <v>819</v>
      </c>
      <c r="K108" s="105" t="s">
        <v>4</v>
      </c>
      <c r="L108" s="105" t="s">
        <v>439</v>
      </c>
      <c r="M108" s="105" t="s">
        <v>3</v>
      </c>
      <c r="P108" s="205" t="s">
        <v>1033</v>
      </c>
      <c r="Q108" s="206"/>
      <c r="R108" s="206"/>
      <c r="S108" s="206"/>
      <c r="T108" s="207"/>
      <c r="V108" s="94">
        <v>44</v>
      </c>
      <c r="W108" s="95" t="s">
        <v>1140</v>
      </c>
      <c r="X108" s="96" t="s">
        <v>935</v>
      </c>
      <c r="Y108" s="89" t="s">
        <v>583</v>
      </c>
      <c r="Z108" s="95">
        <v>42</v>
      </c>
    </row>
    <row r="109" spans="1:26" ht="42.75" thickBot="1" x14ac:dyDescent="0.4">
      <c r="A109" s="208"/>
      <c r="B109" s="43">
        <v>2</v>
      </c>
      <c r="C109" s="77" t="s">
        <v>1036</v>
      </c>
      <c r="D109" s="78" t="s">
        <v>1035</v>
      </c>
      <c r="E109" s="80" t="s">
        <v>583</v>
      </c>
      <c r="F109" s="80">
        <v>43</v>
      </c>
      <c r="I109" s="43">
        <v>1</v>
      </c>
      <c r="J109" s="82" t="s">
        <v>1088</v>
      </c>
      <c r="K109" s="83" t="s">
        <v>1089</v>
      </c>
      <c r="L109" s="82" t="s">
        <v>7</v>
      </c>
      <c r="M109" s="82">
        <v>42</v>
      </c>
      <c r="P109" s="105" t="s">
        <v>578</v>
      </c>
      <c r="Q109" s="105" t="s">
        <v>819</v>
      </c>
      <c r="R109" s="105" t="s">
        <v>4</v>
      </c>
      <c r="S109" s="105" t="s">
        <v>439</v>
      </c>
      <c r="T109" s="107" t="s">
        <v>3</v>
      </c>
      <c r="V109" s="43">
        <v>45</v>
      </c>
      <c r="W109" s="84" t="s">
        <v>1141</v>
      </c>
      <c r="X109" s="92" t="s">
        <v>935</v>
      </c>
      <c r="Y109" s="85" t="s">
        <v>583</v>
      </c>
      <c r="Z109" s="84">
        <v>43</v>
      </c>
    </row>
    <row r="110" spans="1:26" ht="42.75" thickBot="1" x14ac:dyDescent="0.4">
      <c r="A110" s="208"/>
      <c r="B110" s="43">
        <v>3</v>
      </c>
      <c r="C110" s="77" t="s">
        <v>1037</v>
      </c>
      <c r="D110" s="78" t="s">
        <v>1035</v>
      </c>
      <c r="E110" s="80" t="s">
        <v>583</v>
      </c>
      <c r="F110" s="80">
        <v>43</v>
      </c>
      <c r="I110" s="43">
        <v>2</v>
      </c>
      <c r="J110" s="82" t="s">
        <v>1090</v>
      </c>
      <c r="K110" s="83" t="s">
        <v>1089</v>
      </c>
      <c r="L110" s="82" t="s">
        <v>7</v>
      </c>
      <c r="M110" s="82">
        <v>44</v>
      </c>
      <c r="P110" s="43">
        <v>1</v>
      </c>
      <c r="Q110" s="84" t="s">
        <v>1097</v>
      </c>
      <c r="R110" s="92" t="s">
        <v>935</v>
      </c>
      <c r="S110" s="85" t="s">
        <v>583</v>
      </c>
      <c r="T110" s="84">
        <v>43</v>
      </c>
      <c r="V110" s="43">
        <v>46</v>
      </c>
      <c r="W110" s="84" t="s">
        <v>1142</v>
      </c>
      <c r="X110" s="92" t="s">
        <v>935</v>
      </c>
      <c r="Y110" s="85" t="s">
        <v>585</v>
      </c>
      <c r="Z110" s="84">
        <v>37</v>
      </c>
    </row>
    <row r="111" spans="1:26" ht="42.75" thickBot="1" x14ac:dyDescent="0.4">
      <c r="A111" s="208"/>
      <c r="B111" s="43">
        <v>4</v>
      </c>
      <c r="C111" s="77" t="s">
        <v>1038</v>
      </c>
      <c r="D111" s="78" t="s">
        <v>1035</v>
      </c>
      <c r="E111" s="80" t="s">
        <v>583</v>
      </c>
      <c r="F111" s="80">
        <v>45</v>
      </c>
      <c r="I111" s="43">
        <v>3</v>
      </c>
      <c r="J111" s="82" t="s">
        <v>1091</v>
      </c>
      <c r="K111" s="83" t="s">
        <v>1089</v>
      </c>
      <c r="L111" s="82" t="s">
        <v>7</v>
      </c>
      <c r="M111" s="82">
        <v>44</v>
      </c>
      <c r="P111" s="43">
        <v>2</v>
      </c>
      <c r="Q111" s="84" t="s">
        <v>1098</v>
      </c>
      <c r="R111" s="92" t="s">
        <v>935</v>
      </c>
      <c r="S111" s="85" t="s">
        <v>583</v>
      </c>
      <c r="T111" s="84">
        <v>42</v>
      </c>
      <c r="V111" s="43">
        <v>47</v>
      </c>
      <c r="W111" s="84" t="s">
        <v>1143</v>
      </c>
      <c r="X111" s="92" t="s">
        <v>935</v>
      </c>
      <c r="Y111" s="85" t="s">
        <v>585</v>
      </c>
      <c r="Z111" s="86">
        <v>38</v>
      </c>
    </row>
    <row r="112" spans="1:26" ht="42.75" thickBot="1" x14ac:dyDescent="0.4">
      <c r="A112" s="208"/>
      <c r="B112" s="43">
        <v>5</v>
      </c>
      <c r="C112" s="77" t="s">
        <v>1039</v>
      </c>
      <c r="D112" s="78" t="s">
        <v>1035</v>
      </c>
      <c r="E112" s="80" t="s">
        <v>583</v>
      </c>
      <c r="F112" s="80">
        <v>43</v>
      </c>
      <c r="I112" s="43">
        <v>4</v>
      </c>
      <c r="J112" s="82" t="s">
        <v>1092</v>
      </c>
      <c r="K112" s="83" t="s">
        <v>1089</v>
      </c>
      <c r="L112" s="82" t="s">
        <v>7</v>
      </c>
      <c r="M112" s="82">
        <v>42</v>
      </c>
      <c r="P112" s="43">
        <v>3</v>
      </c>
      <c r="Q112" s="84" t="s">
        <v>1099</v>
      </c>
      <c r="R112" s="92" t="s">
        <v>935</v>
      </c>
      <c r="S112" s="85" t="s">
        <v>583</v>
      </c>
      <c r="T112" s="86">
        <v>44</v>
      </c>
      <c r="V112" s="43">
        <v>48</v>
      </c>
      <c r="W112" s="84" t="s">
        <v>1144</v>
      </c>
      <c r="X112" s="92" t="s">
        <v>935</v>
      </c>
      <c r="Y112" s="85" t="s">
        <v>585</v>
      </c>
      <c r="Z112" s="84">
        <v>38</v>
      </c>
    </row>
    <row r="113" spans="1:26" ht="42.75" thickBot="1" x14ac:dyDescent="0.4">
      <c r="A113" s="208"/>
      <c r="B113" s="43">
        <v>6</v>
      </c>
      <c r="C113" s="77" t="s">
        <v>1040</v>
      </c>
      <c r="D113" s="78" t="s">
        <v>1035</v>
      </c>
      <c r="E113" s="80" t="s">
        <v>583</v>
      </c>
      <c r="F113" s="80">
        <v>42</v>
      </c>
      <c r="I113" s="43">
        <v>5</v>
      </c>
      <c r="J113" s="82" t="s">
        <v>1093</v>
      </c>
      <c r="K113" s="83" t="s">
        <v>1089</v>
      </c>
      <c r="L113" s="82" t="s">
        <v>7</v>
      </c>
      <c r="M113" s="82">
        <v>41</v>
      </c>
      <c r="P113" s="43">
        <v>4</v>
      </c>
      <c r="Q113" s="84" t="s">
        <v>1100</v>
      </c>
      <c r="R113" s="92" t="s">
        <v>935</v>
      </c>
      <c r="S113" s="85" t="s">
        <v>583</v>
      </c>
      <c r="T113" s="84">
        <v>42</v>
      </c>
      <c r="V113" s="43">
        <v>49</v>
      </c>
      <c r="W113" s="84" t="s">
        <v>1145</v>
      </c>
      <c r="X113" s="92" t="s">
        <v>935</v>
      </c>
      <c r="Y113" s="85" t="s">
        <v>585</v>
      </c>
      <c r="Z113" s="84">
        <v>43</v>
      </c>
    </row>
    <row r="114" spans="1:26" ht="42.75" thickBot="1" x14ac:dyDescent="0.4">
      <c r="A114" s="208"/>
      <c r="B114" s="43">
        <v>7</v>
      </c>
      <c r="C114" s="77" t="s">
        <v>1041</v>
      </c>
      <c r="D114" s="78" t="s">
        <v>1035</v>
      </c>
      <c r="E114" s="80" t="s">
        <v>583</v>
      </c>
      <c r="F114" s="80">
        <v>42</v>
      </c>
      <c r="I114" s="43">
        <v>6</v>
      </c>
      <c r="J114" s="82" t="s">
        <v>1094</v>
      </c>
      <c r="K114" s="83" t="s">
        <v>1089</v>
      </c>
      <c r="L114" s="82" t="s">
        <v>7</v>
      </c>
      <c r="M114" s="82">
        <v>41</v>
      </c>
      <c r="P114" s="43">
        <v>5</v>
      </c>
      <c r="Q114" s="84" t="s">
        <v>1101</v>
      </c>
      <c r="R114" s="92" t="s">
        <v>935</v>
      </c>
      <c r="S114" s="85" t="s">
        <v>583</v>
      </c>
      <c r="T114" s="84">
        <v>42</v>
      </c>
      <c r="V114" s="43">
        <v>50</v>
      </c>
      <c r="W114" s="84" t="s">
        <v>1146</v>
      </c>
      <c r="X114" s="92" t="s">
        <v>935</v>
      </c>
      <c r="Y114" s="85" t="s">
        <v>583</v>
      </c>
      <c r="Z114" s="84">
        <v>42</v>
      </c>
    </row>
    <row r="115" spans="1:26" ht="42.75" thickBot="1" x14ac:dyDescent="0.4">
      <c r="A115" s="208"/>
      <c r="B115" s="43">
        <v>8</v>
      </c>
      <c r="C115" s="77" t="s">
        <v>1042</v>
      </c>
      <c r="D115" s="78" t="s">
        <v>1035</v>
      </c>
      <c r="E115" s="80" t="s">
        <v>583</v>
      </c>
      <c r="F115" s="80">
        <v>46</v>
      </c>
      <c r="I115" s="43">
        <v>7</v>
      </c>
      <c r="J115" s="82" t="s">
        <v>1095</v>
      </c>
      <c r="K115" s="83" t="s">
        <v>1089</v>
      </c>
      <c r="L115" s="82" t="s">
        <v>7</v>
      </c>
      <c r="M115" s="82">
        <v>43</v>
      </c>
      <c r="P115" s="43">
        <v>6</v>
      </c>
      <c r="Q115" s="84" t="s">
        <v>1102</v>
      </c>
      <c r="R115" s="92" t="s">
        <v>935</v>
      </c>
      <c r="S115" s="85" t="s">
        <v>583</v>
      </c>
      <c r="T115" s="84">
        <v>43</v>
      </c>
      <c r="V115" s="43">
        <v>51</v>
      </c>
      <c r="W115" s="84" t="s">
        <v>1147</v>
      </c>
      <c r="X115" s="92" t="s">
        <v>935</v>
      </c>
      <c r="Y115" s="85" t="s">
        <v>583</v>
      </c>
      <c r="Z115" s="84">
        <v>42</v>
      </c>
    </row>
    <row r="116" spans="1:26" ht="42.75" customHeight="1" thickBot="1" x14ac:dyDescent="0.4">
      <c r="A116" s="208"/>
      <c r="B116" s="43">
        <v>9</v>
      </c>
      <c r="C116" s="77" t="s">
        <v>1043</v>
      </c>
      <c r="D116" s="78" t="s">
        <v>1035</v>
      </c>
      <c r="E116" s="80" t="s">
        <v>583</v>
      </c>
      <c r="F116" s="80">
        <v>44</v>
      </c>
      <c r="I116" s="43">
        <v>8</v>
      </c>
      <c r="J116" s="82" t="s">
        <v>1096</v>
      </c>
      <c r="K116" s="83" t="s">
        <v>1089</v>
      </c>
      <c r="L116" s="82" t="s">
        <v>7</v>
      </c>
      <c r="M116" s="82">
        <v>41</v>
      </c>
      <c r="P116" s="43">
        <v>7</v>
      </c>
      <c r="Q116" s="84" t="s">
        <v>1103</v>
      </c>
      <c r="R116" s="92" t="s">
        <v>935</v>
      </c>
      <c r="S116" s="85" t="s">
        <v>585</v>
      </c>
      <c r="T116" s="84">
        <v>39</v>
      </c>
      <c r="V116" s="43">
        <v>52</v>
      </c>
      <c r="W116" s="84" t="s">
        <v>1148</v>
      </c>
      <c r="X116" s="92" t="s">
        <v>935</v>
      </c>
      <c r="Y116" s="85" t="s">
        <v>583</v>
      </c>
      <c r="Z116" s="86">
        <v>45</v>
      </c>
    </row>
    <row r="117" spans="1:26" ht="54.75" thickBot="1" x14ac:dyDescent="0.35">
      <c r="A117" s="208"/>
      <c r="B117" s="43">
        <v>10</v>
      </c>
      <c r="C117" s="77" t="s">
        <v>1044</v>
      </c>
      <c r="D117" s="78" t="s">
        <v>1035</v>
      </c>
      <c r="E117" s="80" t="s">
        <v>583</v>
      </c>
      <c r="F117" s="80">
        <v>42</v>
      </c>
      <c r="P117" s="43">
        <v>8</v>
      </c>
      <c r="Q117" s="84" t="s">
        <v>1104</v>
      </c>
      <c r="R117" s="92" t="s">
        <v>935</v>
      </c>
      <c r="S117" s="85" t="s">
        <v>585</v>
      </c>
      <c r="T117" s="84">
        <v>41</v>
      </c>
      <c r="V117" s="43">
        <v>53</v>
      </c>
      <c r="W117" s="84" t="s">
        <v>1149</v>
      </c>
      <c r="X117" s="92" t="s">
        <v>935</v>
      </c>
      <c r="Y117" s="85" t="s">
        <v>583</v>
      </c>
      <c r="Z117" s="86">
        <v>43</v>
      </c>
    </row>
    <row r="118" spans="1:26" ht="54.75" thickBot="1" x14ac:dyDescent="0.35">
      <c r="A118" s="208"/>
      <c r="B118" s="43">
        <v>11</v>
      </c>
      <c r="C118" s="77" t="s">
        <v>1045</v>
      </c>
      <c r="D118" s="78" t="s">
        <v>1035</v>
      </c>
      <c r="E118" s="80" t="s">
        <v>583</v>
      </c>
      <c r="F118" s="80">
        <v>42</v>
      </c>
      <c r="P118" s="43">
        <v>9</v>
      </c>
      <c r="Q118" s="84" t="s">
        <v>1105</v>
      </c>
      <c r="R118" s="92" t="s">
        <v>935</v>
      </c>
      <c r="S118" s="85" t="s">
        <v>585</v>
      </c>
      <c r="T118" s="84">
        <v>37</v>
      </c>
      <c r="V118" s="43">
        <v>54</v>
      </c>
      <c r="W118" s="84" t="s">
        <v>1150</v>
      </c>
      <c r="X118" s="92" t="s">
        <v>935</v>
      </c>
      <c r="Y118" s="85" t="s">
        <v>583</v>
      </c>
      <c r="Z118" s="84">
        <v>43</v>
      </c>
    </row>
    <row r="119" spans="1:26" ht="38.25" thickBot="1" x14ac:dyDescent="0.35">
      <c r="A119" s="208"/>
      <c r="B119" s="43">
        <v>12</v>
      </c>
      <c r="C119" s="77" t="s">
        <v>1046</v>
      </c>
      <c r="D119" s="78" t="s">
        <v>1035</v>
      </c>
      <c r="E119" s="80" t="s">
        <v>583</v>
      </c>
      <c r="F119" s="80">
        <v>42</v>
      </c>
      <c r="P119" s="43">
        <v>10</v>
      </c>
      <c r="Q119" s="84" t="s">
        <v>1106</v>
      </c>
      <c r="R119" s="92" t="s">
        <v>935</v>
      </c>
      <c r="S119" s="85" t="s">
        <v>583</v>
      </c>
      <c r="T119" s="86">
        <v>43</v>
      </c>
      <c r="V119" s="43">
        <v>55</v>
      </c>
      <c r="W119" s="84" t="s">
        <v>1151</v>
      </c>
      <c r="X119" s="92" t="s">
        <v>935</v>
      </c>
      <c r="Y119" s="85" t="s">
        <v>583</v>
      </c>
      <c r="Z119" s="84">
        <v>43</v>
      </c>
    </row>
    <row r="120" spans="1:26" ht="54.75" thickBot="1" x14ac:dyDescent="0.35">
      <c r="A120" s="208"/>
      <c r="B120" s="43">
        <v>13</v>
      </c>
      <c r="C120" s="77" t="s">
        <v>1047</v>
      </c>
      <c r="D120" s="78" t="s">
        <v>1035</v>
      </c>
      <c r="E120" s="80" t="s">
        <v>583</v>
      </c>
      <c r="F120" s="80">
        <v>43</v>
      </c>
      <c r="P120" s="43">
        <v>11</v>
      </c>
      <c r="Q120" s="84" t="s">
        <v>1107</v>
      </c>
      <c r="R120" s="92" t="s">
        <v>935</v>
      </c>
      <c r="S120" s="85" t="s">
        <v>585</v>
      </c>
      <c r="T120" s="85">
        <v>38</v>
      </c>
      <c r="V120" s="43">
        <v>56</v>
      </c>
      <c r="W120" s="84" t="s">
        <v>1152</v>
      </c>
      <c r="X120" s="92" t="s">
        <v>935</v>
      </c>
      <c r="Y120" s="85" t="s">
        <v>583</v>
      </c>
      <c r="Z120" s="84">
        <v>41</v>
      </c>
    </row>
    <row r="121" spans="1:26" ht="38.25" thickBot="1" x14ac:dyDescent="0.35">
      <c r="A121" s="208"/>
      <c r="B121" s="43">
        <v>14</v>
      </c>
      <c r="C121" s="77" t="s">
        <v>1048</v>
      </c>
      <c r="D121" s="78" t="s">
        <v>1035</v>
      </c>
      <c r="E121" s="80" t="s">
        <v>583</v>
      </c>
      <c r="F121" s="80">
        <v>43</v>
      </c>
      <c r="P121" s="43">
        <v>12</v>
      </c>
      <c r="Q121" s="84" t="s">
        <v>1108</v>
      </c>
      <c r="R121" s="92" t="s">
        <v>935</v>
      </c>
      <c r="S121" s="85" t="s">
        <v>585</v>
      </c>
      <c r="T121" s="86">
        <v>37</v>
      </c>
      <c r="V121" s="43">
        <v>57</v>
      </c>
      <c r="W121" s="84" t="s">
        <v>1153</v>
      </c>
      <c r="X121" s="92" t="s">
        <v>935</v>
      </c>
      <c r="Y121" s="85" t="s">
        <v>585</v>
      </c>
      <c r="Z121" s="84">
        <v>38</v>
      </c>
    </row>
    <row r="122" spans="1:26" ht="38.25" thickBot="1" x14ac:dyDescent="0.35">
      <c r="A122" s="208"/>
      <c r="B122" s="43">
        <v>15</v>
      </c>
      <c r="C122" s="77" t="s">
        <v>1049</v>
      </c>
      <c r="D122" s="78" t="s">
        <v>1035</v>
      </c>
      <c r="E122" s="80" t="s">
        <v>583</v>
      </c>
      <c r="F122" s="80">
        <v>42</v>
      </c>
      <c r="P122" s="43">
        <v>13</v>
      </c>
      <c r="Q122" s="84" t="s">
        <v>1109</v>
      </c>
      <c r="R122" s="92" t="s">
        <v>935</v>
      </c>
      <c r="S122" s="85" t="s">
        <v>585</v>
      </c>
      <c r="T122" s="84">
        <v>38</v>
      </c>
      <c r="V122" s="43">
        <v>58</v>
      </c>
      <c r="W122" s="84" t="s">
        <v>1154</v>
      </c>
      <c r="X122" s="92" t="s">
        <v>935</v>
      </c>
      <c r="Y122" s="85" t="s">
        <v>583</v>
      </c>
      <c r="Z122" s="84">
        <v>42</v>
      </c>
    </row>
    <row r="123" spans="1:26" ht="38.25" thickBot="1" x14ac:dyDescent="0.35">
      <c r="A123" s="208"/>
      <c r="B123" s="43">
        <v>16</v>
      </c>
      <c r="C123" s="75" t="s">
        <v>1050</v>
      </c>
      <c r="D123" s="76" t="s">
        <v>1051</v>
      </c>
      <c r="E123" s="79" t="s">
        <v>583</v>
      </c>
      <c r="F123" s="79">
        <v>45</v>
      </c>
      <c r="P123" s="43">
        <v>14</v>
      </c>
      <c r="Q123" s="84" t="s">
        <v>1110</v>
      </c>
      <c r="R123" s="92" t="s">
        <v>935</v>
      </c>
      <c r="S123" s="85" t="s">
        <v>583</v>
      </c>
      <c r="T123" s="84">
        <v>40</v>
      </c>
      <c r="V123" s="43">
        <v>59</v>
      </c>
      <c r="W123" s="84" t="s">
        <v>1155</v>
      </c>
      <c r="X123" s="92" t="s">
        <v>935</v>
      </c>
      <c r="Y123" s="85" t="s">
        <v>585</v>
      </c>
      <c r="Z123" s="84">
        <v>37</v>
      </c>
    </row>
    <row r="124" spans="1:26" ht="38.25" thickBot="1" x14ac:dyDescent="0.35">
      <c r="A124" s="208"/>
      <c r="B124" s="43">
        <v>17</v>
      </c>
      <c r="C124" s="77" t="s">
        <v>1052</v>
      </c>
      <c r="D124" s="78" t="s">
        <v>1053</v>
      </c>
      <c r="E124" s="80" t="s">
        <v>583</v>
      </c>
      <c r="F124" s="80">
        <v>42</v>
      </c>
      <c r="P124" s="43">
        <v>15</v>
      </c>
      <c r="Q124" s="84" t="s">
        <v>1111</v>
      </c>
      <c r="R124" s="92" t="s">
        <v>935</v>
      </c>
      <c r="S124" s="85" t="s">
        <v>585</v>
      </c>
      <c r="T124" s="84">
        <v>39</v>
      </c>
      <c r="V124" s="43">
        <v>60</v>
      </c>
      <c r="W124" s="84" t="s">
        <v>1156</v>
      </c>
      <c r="X124" s="92" t="s">
        <v>935</v>
      </c>
      <c r="Y124" s="85" t="s">
        <v>585</v>
      </c>
      <c r="Z124" s="86">
        <v>36</v>
      </c>
    </row>
    <row r="125" spans="1:26" ht="54.75" thickBot="1" x14ac:dyDescent="0.35">
      <c r="A125" s="208"/>
      <c r="B125" s="43">
        <v>18</v>
      </c>
      <c r="C125" s="77" t="s">
        <v>1054</v>
      </c>
      <c r="D125" s="78" t="s">
        <v>1055</v>
      </c>
      <c r="E125" s="80" t="s">
        <v>583</v>
      </c>
      <c r="F125" s="80">
        <v>43</v>
      </c>
      <c r="P125" s="43">
        <v>16</v>
      </c>
      <c r="Q125" s="84" t="s">
        <v>1112</v>
      </c>
      <c r="R125" s="92" t="s">
        <v>935</v>
      </c>
      <c r="S125" s="85" t="s">
        <v>585</v>
      </c>
      <c r="T125" s="86">
        <v>37</v>
      </c>
      <c r="V125" s="43">
        <v>61</v>
      </c>
      <c r="W125" s="84" t="s">
        <v>1157</v>
      </c>
      <c r="X125" s="92" t="s">
        <v>935</v>
      </c>
      <c r="Y125" s="85" t="s">
        <v>585</v>
      </c>
      <c r="Z125" s="84">
        <v>36</v>
      </c>
    </row>
    <row r="126" spans="1:26" ht="38.25" thickBot="1" x14ac:dyDescent="0.35">
      <c r="A126" s="208"/>
      <c r="B126" s="43">
        <v>19</v>
      </c>
      <c r="C126" s="77" t="s">
        <v>1056</v>
      </c>
      <c r="D126" s="78" t="s">
        <v>1057</v>
      </c>
      <c r="E126" s="80" t="s">
        <v>585</v>
      </c>
      <c r="F126" s="80">
        <v>37</v>
      </c>
      <c r="P126" s="43">
        <v>17</v>
      </c>
      <c r="Q126" s="84" t="s">
        <v>1113</v>
      </c>
      <c r="R126" s="92" t="s">
        <v>935</v>
      </c>
      <c r="S126" s="85" t="s">
        <v>583</v>
      </c>
      <c r="T126" s="84">
        <v>43</v>
      </c>
      <c r="V126" s="43">
        <v>62</v>
      </c>
      <c r="W126" s="84" t="s">
        <v>1158</v>
      </c>
      <c r="X126" s="92" t="s">
        <v>935</v>
      </c>
      <c r="Y126" s="87" t="s">
        <v>585</v>
      </c>
      <c r="Z126" s="88">
        <v>38</v>
      </c>
    </row>
    <row r="127" spans="1:26" ht="38.25" thickBot="1" x14ac:dyDescent="0.35">
      <c r="A127" s="208"/>
      <c r="B127" s="43">
        <v>20</v>
      </c>
      <c r="C127" s="77" t="s">
        <v>1058</v>
      </c>
      <c r="D127" s="78" t="s">
        <v>1059</v>
      </c>
      <c r="E127" s="80" t="s">
        <v>583</v>
      </c>
      <c r="F127" s="80">
        <v>41</v>
      </c>
      <c r="P127" s="43">
        <v>18</v>
      </c>
      <c r="Q127" s="84" t="s">
        <v>1114</v>
      </c>
      <c r="R127" s="92" t="s">
        <v>935</v>
      </c>
      <c r="S127" s="85" t="s">
        <v>585</v>
      </c>
      <c r="T127" s="86">
        <v>38</v>
      </c>
      <c r="V127" s="43">
        <v>63</v>
      </c>
      <c r="W127" s="84" t="s">
        <v>1159</v>
      </c>
      <c r="X127" s="92" t="s">
        <v>935</v>
      </c>
      <c r="Y127" s="87" t="s">
        <v>583</v>
      </c>
      <c r="Z127" s="88">
        <v>40</v>
      </c>
    </row>
    <row r="128" spans="1:26" ht="38.25" thickBot="1" x14ac:dyDescent="0.35">
      <c r="A128" s="208"/>
      <c r="B128" s="43">
        <v>21</v>
      </c>
      <c r="C128" s="77" t="s">
        <v>1060</v>
      </c>
      <c r="D128" s="78" t="s">
        <v>1059</v>
      </c>
      <c r="E128" s="80" t="s">
        <v>583</v>
      </c>
      <c r="F128" s="80">
        <v>42</v>
      </c>
      <c r="P128" s="43">
        <v>19</v>
      </c>
      <c r="Q128" s="84" t="s">
        <v>1115</v>
      </c>
      <c r="R128" s="92" t="s">
        <v>935</v>
      </c>
      <c r="S128" s="85" t="s">
        <v>585</v>
      </c>
      <c r="T128" s="86">
        <v>39</v>
      </c>
      <c r="V128" s="43">
        <v>64</v>
      </c>
      <c r="W128" s="84" t="s">
        <v>1160</v>
      </c>
      <c r="X128" s="92" t="s">
        <v>935</v>
      </c>
      <c r="Y128" s="85" t="s">
        <v>583</v>
      </c>
      <c r="Z128" s="84">
        <v>40</v>
      </c>
    </row>
    <row r="129" spans="1:26" ht="36.75" customHeight="1" thickBot="1" x14ac:dyDescent="0.35">
      <c r="A129" s="208"/>
      <c r="B129" s="43">
        <v>22</v>
      </c>
      <c r="C129" s="77" t="s">
        <v>1061</v>
      </c>
      <c r="D129" s="78" t="s">
        <v>1062</v>
      </c>
      <c r="E129" s="80" t="s">
        <v>583</v>
      </c>
      <c r="F129" s="80">
        <v>42</v>
      </c>
      <c r="P129" s="43">
        <v>20</v>
      </c>
      <c r="Q129" s="84" t="s">
        <v>1116</v>
      </c>
      <c r="R129" s="92" t="s">
        <v>935</v>
      </c>
      <c r="S129" s="85" t="s">
        <v>585</v>
      </c>
      <c r="T129" s="84">
        <v>39</v>
      </c>
      <c r="V129" s="43">
        <v>65</v>
      </c>
      <c r="W129" s="84" t="s">
        <v>1161</v>
      </c>
      <c r="X129" s="92" t="s">
        <v>935</v>
      </c>
      <c r="Y129" s="85" t="s">
        <v>585</v>
      </c>
      <c r="Z129" s="86">
        <v>38</v>
      </c>
    </row>
    <row r="130" spans="1:26" ht="38.25" thickBot="1" x14ac:dyDescent="0.35">
      <c r="A130" s="208"/>
      <c r="B130" s="43">
        <v>23</v>
      </c>
      <c r="C130" s="77" t="s">
        <v>1063</v>
      </c>
      <c r="D130" s="78" t="s">
        <v>1059</v>
      </c>
      <c r="E130" s="80" t="s">
        <v>583</v>
      </c>
      <c r="F130" s="80">
        <v>43</v>
      </c>
      <c r="P130" s="43">
        <v>21</v>
      </c>
      <c r="Q130" s="84" t="s">
        <v>1117</v>
      </c>
      <c r="R130" s="92" t="s">
        <v>935</v>
      </c>
      <c r="S130" s="85" t="s">
        <v>583</v>
      </c>
      <c r="T130" s="84">
        <v>42</v>
      </c>
      <c r="V130" s="43">
        <v>66</v>
      </c>
      <c r="W130" s="84" t="s">
        <v>1162</v>
      </c>
      <c r="X130" s="92" t="s">
        <v>935</v>
      </c>
      <c r="Y130" s="85" t="s">
        <v>583</v>
      </c>
      <c r="Z130" s="84">
        <v>42</v>
      </c>
    </row>
    <row r="131" spans="1:26" ht="35.25" customHeight="1" thickBot="1" x14ac:dyDescent="0.35">
      <c r="A131" s="208"/>
      <c r="B131" s="43">
        <v>24</v>
      </c>
      <c r="C131" s="77" t="s">
        <v>1064</v>
      </c>
      <c r="D131" s="78" t="s">
        <v>1059</v>
      </c>
      <c r="E131" s="80" t="s">
        <v>583</v>
      </c>
      <c r="F131" s="80">
        <v>45</v>
      </c>
      <c r="P131" s="43">
        <v>22</v>
      </c>
      <c r="Q131" s="84" t="s">
        <v>1118</v>
      </c>
      <c r="R131" s="92" t="s">
        <v>935</v>
      </c>
      <c r="S131" s="85" t="s">
        <v>583</v>
      </c>
      <c r="T131" s="86">
        <v>43</v>
      </c>
      <c r="V131" s="43">
        <v>67</v>
      </c>
      <c r="W131" s="84" t="s">
        <v>1163</v>
      </c>
      <c r="X131" s="92" t="s">
        <v>935</v>
      </c>
      <c r="Y131" s="85" t="s">
        <v>585</v>
      </c>
      <c r="Z131" s="84">
        <v>38</v>
      </c>
    </row>
    <row r="132" spans="1:26" ht="54.75" thickBot="1" x14ac:dyDescent="0.35">
      <c r="A132" s="208"/>
      <c r="B132" s="43">
        <v>25</v>
      </c>
      <c r="C132" s="77" t="s">
        <v>1065</v>
      </c>
      <c r="D132" s="78" t="s">
        <v>1066</v>
      </c>
      <c r="E132" s="80" t="s">
        <v>583</v>
      </c>
      <c r="F132" s="80">
        <v>43</v>
      </c>
      <c r="P132" s="43">
        <v>23</v>
      </c>
      <c r="Q132" s="84" t="s">
        <v>1119</v>
      </c>
      <c r="R132" s="92" t="s">
        <v>935</v>
      </c>
      <c r="S132" s="85" t="s">
        <v>585</v>
      </c>
      <c r="T132" s="84">
        <v>37</v>
      </c>
      <c r="V132" s="43">
        <v>68</v>
      </c>
      <c r="W132" s="84" t="s">
        <v>1164</v>
      </c>
      <c r="X132" s="92" t="s">
        <v>935</v>
      </c>
      <c r="Y132" s="85" t="s">
        <v>585</v>
      </c>
      <c r="Z132" s="86">
        <v>38</v>
      </c>
    </row>
    <row r="133" spans="1:26" ht="38.25" thickBot="1" x14ac:dyDescent="0.35">
      <c r="A133" s="208"/>
      <c r="B133" s="43">
        <v>26</v>
      </c>
      <c r="C133" s="77" t="s">
        <v>1067</v>
      </c>
      <c r="D133" s="78" t="s">
        <v>1066</v>
      </c>
      <c r="E133" s="80" t="s">
        <v>583</v>
      </c>
      <c r="F133" s="80">
        <v>43</v>
      </c>
      <c r="P133" s="43">
        <v>24</v>
      </c>
      <c r="Q133" s="84" t="s">
        <v>1120</v>
      </c>
      <c r="R133" s="92" t="s">
        <v>935</v>
      </c>
      <c r="S133" s="85" t="s">
        <v>585</v>
      </c>
      <c r="T133" s="84">
        <v>37</v>
      </c>
      <c r="V133" s="43">
        <v>69</v>
      </c>
      <c r="W133" s="84" t="s">
        <v>1165</v>
      </c>
      <c r="X133" s="92" t="s">
        <v>935</v>
      </c>
      <c r="Y133" s="85" t="s">
        <v>583</v>
      </c>
      <c r="Z133" s="86">
        <v>41</v>
      </c>
    </row>
    <row r="134" spans="1:26" ht="38.25" thickBot="1" x14ac:dyDescent="0.35">
      <c r="A134" s="208"/>
      <c r="B134" s="43">
        <v>27</v>
      </c>
      <c r="C134" s="77" t="s">
        <v>1068</v>
      </c>
      <c r="D134" s="78" t="s">
        <v>1066</v>
      </c>
      <c r="E134" s="80" t="s">
        <v>583</v>
      </c>
      <c r="F134" s="80">
        <v>40</v>
      </c>
      <c r="P134" s="43">
        <v>25</v>
      </c>
      <c r="Q134" s="84" t="s">
        <v>1121</v>
      </c>
      <c r="R134" s="92" t="s">
        <v>935</v>
      </c>
      <c r="S134" s="85" t="s">
        <v>583</v>
      </c>
      <c r="T134" s="84">
        <v>42</v>
      </c>
      <c r="V134" s="43">
        <v>70</v>
      </c>
      <c r="W134" s="84" t="s">
        <v>1166</v>
      </c>
      <c r="X134" s="92" t="s">
        <v>935</v>
      </c>
      <c r="Y134" s="87" t="s">
        <v>583</v>
      </c>
      <c r="Z134" s="88">
        <v>41</v>
      </c>
    </row>
    <row r="135" spans="1:26" ht="38.25" thickBot="1" x14ac:dyDescent="0.35">
      <c r="A135" s="208"/>
      <c r="B135" s="43">
        <v>28</v>
      </c>
      <c r="C135" s="77" t="s">
        <v>1069</v>
      </c>
      <c r="D135" s="78" t="s">
        <v>1066</v>
      </c>
      <c r="E135" s="80" t="s">
        <v>583</v>
      </c>
      <c r="F135" s="80">
        <v>43</v>
      </c>
      <c r="P135" s="43">
        <v>26</v>
      </c>
      <c r="Q135" s="84" t="s">
        <v>1122</v>
      </c>
      <c r="R135" s="92" t="s">
        <v>935</v>
      </c>
      <c r="S135" s="85" t="s">
        <v>585</v>
      </c>
      <c r="T135" s="84">
        <v>38</v>
      </c>
      <c r="V135" s="43">
        <v>71</v>
      </c>
      <c r="W135" s="84" t="s">
        <v>1167</v>
      </c>
      <c r="X135" s="92" t="s">
        <v>935</v>
      </c>
      <c r="Y135" s="85" t="s">
        <v>583</v>
      </c>
      <c r="Z135" s="86">
        <v>41</v>
      </c>
    </row>
    <row r="136" spans="1:26" ht="38.25" thickBot="1" x14ac:dyDescent="0.35">
      <c r="A136" s="208"/>
      <c r="B136" s="43">
        <v>29</v>
      </c>
      <c r="C136" s="77" t="s">
        <v>1070</v>
      </c>
      <c r="D136" s="78" t="s">
        <v>1066</v>
      </c>
      <c r="E136" s="80" t="s">
        <v>583</v>
      </c>
      <c r="F136" s="80">
        <v>42</v>
      </c>
      <c r="P136" s="43">
        <v>27</v>
      </c>
      <c r="Q136" s="84" t="s">
        <v>1123</v>
      </c>
      <c r="R136" s="92" t="s">
        <v>935</v>
      </c>
      <c r="S136" s="85" t="s">
        <v>585</v>
      </c>
      <c r="T136" s="84">
        <v>39</v>
      </c>
      <c r="V136" s="43">
        <v>72</v>
      </c>
      <c r="W136" s="84" t="s">
        <v>1168</v>
      </c>
      <c r="X136" s="92" t="s">
        <v>935</v>
      </c>
      <c r="Y136" s="89" t="s">
        <v>585</v>
      </c>
      <c r="Z136" s="84">
        <v>37</v>
      </c>
    </row>
    <row r="137" spans="1:26" ht="38.25" thickBot="1" x14ac:dyDescent="0.35">
      <c r="A137" s="208"/>
      <c r="B137" s="43">
        <v>30</v>
      </c>
      <c r="C137" s="77" t="s">
        <v>1071</v>
      </c>
      <c r="D137" s="78" t="s">
        <v>1066</v>
      </c>
      <c r="E137" s="80" t="s">
        <v>583</v>
      </c>
      <c r="F137" s="80">
        <v>45</v>
      </c>
      <c r="P137" s="43">
        <v>28</v>
      </c>
      <c r="Q137" s="84" t="s">
        <v>1124</v>
      </c>
      <c r="R137" s="92" t="s">
        <v>935</v>
      </c>
      <c r="S137" s="85" t="s">
        <v>583</v>
      </c>
      <c r="T137" s="84">
        <v>41</v>
      </c>
      <c r="V137" s="43">
        <v>73</v>
      </c>
      <c r="W137" s="84" t="s">
        <v>1169</v>
      </c>
      <c r="X137" s="92" t="s">
        <v>935</v>
      </c>
      <c r="Y137" s="85" t="s">
        <v>583</v>
      </c>
      <c r="Z137" s="84">
        <v>43</v>
      </c>
    </row>
    <row r="138" spans="1:26" ht="38.25" thickBot="1" x14ac:dyDescent="0.35">
      <c r="A138" s="208"/>
      <c r="B138" s="43">
        <v>31</v>
      </c>
      <c r="C138" s="77" t="s">
        <v>1072</v>
      </c>
      <c r="D138" s="78" t="s">
        <v>1066</v>
      </c>
      <c r="E138" s="80" t="s">
        <v>583</v>
      </c>
      <c r="F138" s="80">
        <v>41</v>
      </c>
      <c r="P138" s="43">
        <v>29</v>
      </c>
      <c r="Q138" s="84" t="s">
        <v>1125</v>
      </c>
      <c r="R138" s="92" t="s">
        <v>935</v>
      </c>
      <c r="S138" s="85" t="s">
        <v>585</v>
      </c>
      <c r="T138" s="84">
        <v>40</v>
      </c>
      <c r="V138" s="43">
        <v>74</v>
      </c>
      <c r="W138" s="84" t="s">
        <v>1170</v>
      </c>
      <c r="X138" s="92" t="s">
        <v>935</v>
      </c>
      <c r="Y138" s="85" t="s">
        <v>585</v>
      </c>
      <c r="Z138" s="84">
        <v>40</v>
      </c>
    </row>
    <row r="139" spans="1:26" ht="38.25" thickBot="1" x14ac:dyDescent="0.35">
      <c r="A139" s="208"/>
      <c r="B139" s="43">
        <v>32</v>
      </c>
      <c r="C139" s="77" t="s">
        <v>1073</v>
      </c>
      <c r="D139" s="78" t="s">
        <v>423</v>
      </c>
      <c r="E139" s="80" t="s">
        <v>583</v>
      </c>
      <c r="F139" s="80">
        <v>41</v>
      </c>
      <c r="P139" s="43">
        <v>30</v>
      </c>
      <c r="Q139" s="84" t="s">
        <v>1126</v>
      </c>
      <c r="R139" s="92" t="s">
        <v>935</v>
      </c>
      <c r="S139" s="85" t="s">
        <v>585</v>
      </c>
      <c r="T139" s="84">
        <v>37</v>
      </c>
      <c r="V139" s="43">
        <v>75</v>
      </c>
      <c r="W139" s="84" t="s">
        <v>1171</v>
      </c>
      <c r="X139" s="92" t="s">
        <v>935</v>
      </c>
      <c r="Y139" s="85" t="s">
        <v>585</v>
      </c>
      <c r="Z139" s="84">
        <v>38</v>
      </c>
    </row>
    <row r="140" spans="1:26" ht="38.25" customHeight="1" thickBot="1" x14ac:dyDescent="0.35">
      <c r="A140" s="208"/>
      <c r="B140" s="43">
        <v>33</v>
      </c>
      <c r="C140" s="77" t="s">
        <v>1074</v>
      </c>
      <c r="D140" s="78" t="s">
        <v>423</v>
      </c>
      <c r="E140" s="80" t="s">
        <v>583</v>
      </c>
      <c r="F140" s="80">
        <v>43</v>
      </c>
      <c r="P140" s="43">
        <v>31</v>
      </c>
      <c r="Q140" s="84" t="s">
        <v>1127</v>
      </c>
      <c r="R140" s="92" t="s">
        <v>935</v>
      </c>
      <c r="S140" s="85" t="s">
        <v>585</v>
      </c>
      <c r="T140" s="84">
        <v>36</v>
      </c>
      <c r="V140" s="43">
        <v>76</v>
      </c>
      <c r="W140" s="84" t="s">
        <v>1172</v>
      </c>
      <c r="X140" s="92" t="s">
        <v>935</v>
      </c>
      <c r="Y140" s="85" t="s">
        <v>583</v>
      </c>
      <c r="Z140" s="84">
        <v>41</v>
      </c>
    </row>
    <row r="141" spans="1:26" ht="38.25" thickBot="1" x14ac:dyDescent="0.35">
      <c r="A141" s="208"/>
      <c r="B141" s="43">
        <v>34</v>
      </c>
      <c r="C141" s="77" t="s">
        <v>843</v>
      </c>
      <c r="D141" s="78" t="s">
        <v>423</v>
      </c>
      <c r="E141" s="80" t="s">
        <v>583</v>
      </c>
      <c r="F141" s="80">
        <v>43</v>
      </c>
      <c r="P141" s="43">
        <v>32</v>
      </c>
      <c r="Q141" s="84" t="s">
        <v>1128</v>
      </c>
      <c r="R141" s="92" t="s">
        <v>935</v>
      </c>
      <c r="S141" s="85" t="s">
        <v>585</v>
      </c>
      <c r="T141" s="84">
        <v>38</v>
      </c>
      <c r="V141" s="43">
        <v>77</v>
      </c>
      <c r="W141" s="84" t="s">
        <v>1173</v>
      </c>
      <c r="X141" s="92" t="s">
        <v>935</v>
      </c>
      <c r="Y141" s="85" t="s">
        <v>583</v>
      </c>
      <c r="Z141" s="86">
        <v>43</v>
      </c>
    </row>
    <row r="142" spans="1:26" ht="38.25" thickBot="1" x14ac:dyDescent="0.35">
      <c r="A142" s="208"/>
      <c r="B142" s="43">
        <v>35</v>
      </c>
      <c r="C142" s="78" t="s">
        <v>1075</v>
      </c>
      <c r="D142" s="78" t="s">
        <v>423</v>
      </c>
      <c r="E142" s="80" t="s">
        <v>583</v>
      </c>
      <c r="F142" s="80">
        <v>40</v>
      </c>
      <c r="P142" s="43">
        <v>33</v>
      </c>
      <c r="Q142" s="84" t="s">
        <v>1129</v>
      </c>
      <c r="R142" s="92" t="s">
        <v>935</v>
      </c>
      <c r="S142" s="85" t="s">
        <v>585</v>
      </c>
      <c r="T142" s="84">
        <v>38</v>
      </c>
      <c r="V142" s="43">
        <v>78</v>
      </c>
      <c r="W142" s="84" t="s">
        <v>1174</v>
      </c>
      <c r="X142" s="92" t="s">
        <v>935</v>
      </c>
      <c r="Y142" s="90" t="s">
        <v>585</v>
      </c>
      <c r="Z142" s="84">
        <v>37</v>
      </c>
    </row>
    <row r="143" spans="1:26" ht="38.25" thickBot="1" x14ac:dyDescent="0.35">
      <c r="A143" s="58"/>
      <c r="B143" s="43">
        <v>36</v>
      </c>
      <c r="C143" s="78" t="s">
        <v>1076</v>
      </c>
      <c r="D143" s="78" t="s">
        <v>423</v>
      </c>
      <c r="E143" s="80" t="s">
        <v>583</v>
      </c>
      <c r="F143" s="80">
        <v>41</v>
      </c>
      <c r="P143" s="43">
        <v>34</v>
      </c>
      <c r="Q143" s="84" t="s">
        <v>1130</v>
      </c>
      <c r="R143" s="92" t="s">
        <v>935</v>
      </c>
      <c r="S143" s="85" t="s">
        <v>583</v>
      </c>
      <c r="T143" s="84">
        <v>42</v>
      </c>
      <c r="V143" s="43">
        <v>79</v>
      </c>
      <c r="W143" s="84" t="s">
        <v>1175</v>
      </c>
      <c r="X143" s="92" t="s">
        <v>935</v>
      </c>
      <c r="Y143" s="85" t="s">
        <v>585</v>
      </c>
      <c r="Z143" s="91">
        <v>40</v>
      </c>
    </row>
    <row r="144" spans="1:26" ht="38.25" thickBot="1" x14ac:dyDescent="0.35">
      <c r="A144" s="58"/>
      <c r="B144" s="43">
        <v>37</v>
      </c>
      <c r="C144" s="78" t="s">
        <v>1077</v>
      </c>
      <c r="D144" s="78" t="s">
        <v>1078</v>
      </c>
      <c r="E144" s="80" t="s">
        <v>583</v>
      </c>
      <c r="F144" s="80">
        <v>42</v>
      </c>
      <c r="P144" s="43">
        <v>35</v>
      </c>
      <c r="Q144" s="84" t="s">
        <v>1131</v>
      </c>
      <c r="R144" s="92" t="s">
        <v>935</v>
      </c>
      <c r="S144" s="85" t="s">
        <v>583</v>
      </c>
      <c r="T144" s="84">
        <v>40</v>
      </c>
      <c r="V144" s="43">
        <v>80</v>
      </c>
      <c r="W144" s="84" t="s">
        <v>1176</v>
      </c>
      <c r="X144" s="92" t="s">
        <v>935</v>
      </c>
      <c r="Y144" s="85" t="s">
        <v>583</v>
      </c>
      <c r="Z144" s="86">
        <v>41</v>
      </c>
    </row>
    <row r="145" spans="1:26" ht="38.25" thickBot="1" x14ac:dyDescent="0.35">
      <c r="A145" s="58"/>
      <c r="B145" s="43">
        <v>38</v>
      </c>
      <c r="C145" s="78" t="s">
        <v>1079</v>
      </c>
      <c r="D145" s="78" t="s">
        <v>1080</v>
      </c>
      <c r="E145" s="80" t="s">
        <v>583</v>
      </c>
      <c r="F145" s="80">
        <v>44</v>
      </c>
      <c r="P145" s="43">
        <v>36</v>
      </c>
      <c r="Q145" s="84" t="s">
        <v>1132</v>
      </c>
      <c r="R145" s="92" t="s">
        <v>935</v>
      </c>
      <c r="S145" s="85" t="s">
        <v>583</v>
      </c>
      <c r="T145" s="86">
        <v>40</v>
      </c>
      <c r="V145" s="43">
        <v>81</v>
      </c>
      <c r="W145" s="84" t="s">
        <v>1177</v>
      </c>
      <c r="X145" s="92" t="s">
        <v>935</v>
      </c>
      <c r="Y145" s="85" t="s">
        <v>585</v>
      </c>
      <c r="Z145" s="84">
        <v>37</v>
      </c>
    </row>
    <row r="146" spans="1:26" ht="38.25" thickBot="1" x14ac:dyDescent="0.35">
      <c r="A146" s="58"/>
      <c r="B146" s="43">
        <v>39</v>
      </c>
      <c r="C146" s="78" t="s">
        <v>1081</v>
      </c>
      <c r="D146" s="78" t="s">
        <v>1080</v>
      </c>
      <c r="E146" s="80" t="s">
        <v>583</v>
      </c>
      <c r="F146" s="80">
        <v>43</v>
      </c>
      <c r="P146" s="43">
        <v>37</v>
      </c>
      <c r="Q146" s="84" t="s">
        <v>1133</v>
      </c>
      <c r="R146" s="92" t="s">
        <v>935</v>
      </c>
      <c r="S146" s="85" t="s">
        <v>583</v>
      </c>
      <c r="T146" s="86">
        <v>44</v>
      </c>
      <c r="V146" s="43">
        <v>82</v>
      </c>
      <c r="W146" s="84" t="s">
        <v>1178</v>
      </c>
      <c r="X146" s="92" t="s">
        <v>935</v>
      </c>
      <c r="Y146" s="85" t="s">
        <v>585</v>
      </c>
      <c r="Z146" s="85">
        <v>39</v>
      </c>
    </row>
    <row r="147" spans="1:26" ht="38.25" thickBot="1" x14ac:dyDescent="0.35">
      <c r="A147" s="58"/>
      <c r="B147" s="43">
        <v>40</v>
      </c>
      <c r="C147" s="78" t="s">
        <v>1082</v>
      </c>
      <c r="D147" s="78" t="s">
        <v>1080</v>
      </c>
      <c r="E147" s="80" t="s">
        <v>583</v>
      </c>
      <c r="F147" s="80">
        <v>42</v>
      </c>
      <c r="P147" s="43">
        <v>38</v>
      </c>
      <c r="Q147" s="84" t="s">
        <v>1134</v>
      </c>
      <c r="R147" s="92" t="s">
        <v>935</v>
      </c>
      <c r="S147" s="85" t="s">
        <v>583</v>
      </c>
      <c r="T147" s="84">
        <v>41</v>
      </c>
      <c r="V147" s="43">
        <v>83</v>
      </c>
      <c r="W147" s="84" t="s">
        <v>1179</v>
      </c>
      <c r="X147" s="92" t="s">
        <v>935</v>
      </c>
      <c r="Y147" s="85" t="s">
        <v>583</v>
      </c>
      <c r="Z147" s="84">
        <v>44</v>
      </c>
    </row>
    <row r="148" spans="1:26" ht="38.25" thickBot="1" x14ac:dyDescent="0.35">
      <c r="A148" s="58"/>
      <c r="B148" s="43">
        <v>41</v>
      </c>
      <c r="C148" s="78" t="s">
        <v>1083</v>
      </c>
      <c r="D148" s="78" t="s">
        <v>1084</v>
      </c>
      <c r="E148" s="80" t="s">
        <v>583</v>
      </c>
      <c r="F148" s="80">
        <v>42</v>
      </c>
      <c r="P148" s="43">
        <v>39</v>
      </c>
      <c r="Q148" s="84" t="s">
        <v>1135</v>
      </c>
      <c r="R148" s="92" t="s">
        <v>935</v>
      </c>
      <c r="S148" s="85" t="s">
        <v>585</v>
      </c>
      <c r="T148" s="86">
        <v>37</v>
      </c>
      <c r="V148" s="43">
        <v>84</v>
      </c>
      <c r="W148" s="84" t="s">
        <v>1180</v>
      </c>
      <c r="X148" s="92" t="s">
        <v>935</v>
      </c>
      <c r="Y148" s="85" t="s">
        <v>583</v>
      </c>
      <c r="Z148" s="84">
        <v>45</v>
      </c>
    </row>
    <row r="149" spans="1:26" ht="38.25" thickBot="1" x14ac:dyDescent="0.35">
      <c r="A149" s="58"/>
      <c r="B149" s="43">
        <v>42</v>
      </c>
      <c r="C149" s="78" t="s">
        <v>1085</v>
      </c>
      <c r="D149" s="78" t="s">
        <v>1084</v>
      </c>
      <c r="E149" s="80" t="s">
        <v>583</v>
      </c>
      <c r="F149" s="80">
        <v>43</v>
      </c>
      <c r="P149" s="43">
        <v>40</v>
      </c>
      <c r="Q149" s="84" t="s">
        <v>1136</v>
      </c>
      <c r="R149" s="92" t="s">
        <v>935</v>
      </c>
      <c r="S149" s="85" t="s">
        <v>583</v>
      </c>
      <c r="T149" s="85">
        <v>44</v>
      </c>
      <c r="V149" s="43">
        <v>85</v>
      </c>
      <c r="W149" s="84" t="s">
        <v>1181</v>
      </c>
      <c r="X149" s="92" t="s">
        <v>935</v>
      </c>
      <c r="Y149" s="85" t="s">
        <v>583</v>
      </c>
      <c r="Z149" s="84">
        <v>41</v>
      </c>
    </row>
    <row r="150" spans="1:26" ht="38.25" thickBot="1" x14ac:dyDescent="0.35">
      <c r="A150" s="58"/>
      <c r="B150" s="43">
        <v>43</v>
      </c>
      <c r="C150" s="78" t="s">
        <v>1086</v>
      </c>
      <c r="D150" s="78" t="s">
        <v>1084</v>
      </c>
      <c r="E150" s="80" t="s">
        <v>583</v>
      </c>
      <c r="F150" s="80">
        <v>43</v>
      </c>
      <c r="P150" s="43">
        <v>41</v>
      </c>
      <c r="Q150" s="84" t="s">
        <v>1137</v>
      </c>
      <c r="R150" s="92" t="s">
        <v>935</v>
      </c>
      <c r="S150" s="85" t="s">
        <v>583</v>
      </c>
      <c r="T150" s="84">
        <v>42</v>
      </c>
      <c r="V150" s="43">
        <v>86</v>
      </c>
      <c r="W150" s="84" t="s">
        <v>1182</v>
      </c>
      <c r="X150" s="92" t="s">
        <v>935</v>
      </c>
      <c r="Y150" s="85" t="s">
        <v>583</v>
      </c>
      <c r="Z150" s="84">
        <v>40</v>
      </c>
    </row>
    <row r="151" spans="1:26" ht="38.25" thickBot="1" x14ac:dyDescent="0.35">
      <c r="A151" s="58"/>
      <c r="B151" s="43">
        <v>44</v>
      </c>
      <c r="C151" s="78" t="s">
        <v>980</v>
      </c>
      <c r="D151" s="78" t="s">
        <v>1084</v>
      </c>
      <c r="E151" s="80" t="s">
        <v>583</v>
      </c>
      <c r="F151" s="80">
        <v>44</v>
      </c>
      <c r="P151" s="43">
        <v>42</v>
      </c>
      <c r="Q151" s="84" t="s">
        <v>1138</v>
      </c>
      <c r="R151" s="92" t="s">
        <v>935</v>
      </c>
      <c r="S151" s="85" t="s">
        <v>583</v>
      </c>
      <c r="T151" s="84">
        <v>42</v>
      </c>
      <c r="V151" s="43">
        <v>87</v>
      </c>
      <c r="W151" s="84" t="s">
        <v>1183</v>
      </c>
      <c r="X151" s="92" t="s">
        <v>935</v>
      </c>
      <c r="Y151" s="85" t="s">
        <v>583</v>
      </c>
      <c r="Z151" s="84">
        <v>41</v>
      </c>
    </row>
    <row r="152" spans="1:26" ht="38.25" thickBot="1" x14ac:dyDescent="0.35">
      <c r="A152" s="58"/>
      <c r="B152" s="43">
        <v>45</v>
      </c>
      <c r="C152" s="78" t="s">
        <v>1087</v>
      </c>
      <c r="D152" s="78" t="s">
        <v>1084</v>
      </c>
      <c r="E152" s="80" t="s">
        <v>583</v>
      </c>
      <c r="F152" s="80">
        <v>43</v>
      </c>
      <c r="P152" s="43">
        <v>43</v>
      </c>
      <c r="Q152" s="84" t="s">
        <v>1139</v>
      </c>
      <c r="R152" s="92" t="s">
        <v>935</v>
      </c>
      <c r="S152" s="85" t="s">
        <v>583</v>
      </c>
      <c r="T152" s="84">
        <v>42</v>
      </c>
      <c r="V152" s="43">
        <v>88</v>
      </c>
      <c r="W152" s="84" t="s">
        <v>1184</v>
      </c>
      <c r="X152" s="92" t="s">
        <v>935</v>
      </c>
      <c r="Y152" s="85" t="s">
        <v>583</v>
      </c>
      <c r="Z152" s="84">
        <v>40</v>
      </c>
    </row>
    <row r="153" spans="1:26" ht="18.75" x14ac:dyDescent="0.3">
      <c r="V153" s="43">
        <v>89</v>
      </c>
      <c r="W153" s="84" t="s">
        <v>1185</v>
      </c>
      <c r="X153" s="92" t="s">
        <v>935</v>
      </c>
      <c r="Y153" s="85" t="s">
        <v>585</v>
      </c>
      <c r="Z153" s="84">
        <v>38</v>
      </c>
    </row>
    <row r="154" spans="1:26" ht="36" x14ac:dyDescent="0.3">
      <c r="V154" s="43">
        <v>90</v>
      </c>
      <c r="W154" s="84" t="s">
        <v>1186</v>
      </c>
      <c r="X154" s="92" t="s">
        <v>935</v>
      </c>
      <c r="Y154" s="85" t="s">
        <v>583</v>
      </c>
      <c r="Z154" s="84">
        <v>42</v>
      </c>
    </row>
    <row r="155" spans="1:26" ht="36" x14ac:dyDescent="0.3">
      <c r="V155" s="43">
        <v>91</v>
      </c>
      <c r="W155" s="84" t="s">
        <v>1187</v>
      </c>
      <c r="X155" s="92" t="s">
        <v>935</v>
      </c>
      <c r="Y155" s="85" t="s">
        <v>585</v>
      </c>
      <c r="Z155" s="84">
        <v>36</v>
      </c>
    </row>
    <row r="156" spans="1:26" ht="36" x14ac:dyDescent="0.3">
      <c r="A156" s="1"/>
      <c r="B156" s="1"/>
      <c r="C156" s="1"/>
      <c r="D156" s="1"/>
      <c r="E156" s="1"/>
      <c r="V156" s="43">
        <v>92</v>
      </c>
      <c r="W156" s="84" t="s">
        <v>1188</v>
      </c>
      <c r="X156" s="92" t="s">
        <v>935</v>
      </c>
      <c r="Y156" s="85" t="s">
        <v>583</v>
      </c>
      <c r="Z156" s="84"/>
    </row>
    <row r="157" spans="1:26" x14ac:dyDescent="0.2">
      <c r="A157" s="1"/>
      <c r="B157" s="1"/>
      <c r="C157" s="1"/>
      <c r="D157" s="1"/>
      <c r="E157" s="1"/>
    </row>
    <row r="158" spans="1:26" x14ac:dyDescent="0.2">
      <c r="A158" s="1"/>
      <c r="B158" s="1"/>
      <c r="C158" s="1"/>
      <c r="D158" s="1"/>
      <c r="E158" s="1"/>
    </row>
    <row r="159" spans="1:26" x14ac:dyDescent="0.2">
      <c r="A159" s="1"/>
      <c r="B159" s="1"/>
      <c r="C159" s="1"/>
      <c r="D159" s="1"/>
      <c r="E159" s="1"/>
    </row>
    <row r="160" spans="1:26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  <row r="171" spans="1:5" x14ac:dyDescent="0.2">
      <c r="A171" s="1"/>
      <c r="B171" s="1"/>
      <c r="C171" s="1"/>
      <c r="D171" s="1"/>
      <c r="E171" s="1"/>
    </row>
    <row r="172" spans="1:5" x14ac:dyDescent="0.2">
      <c r="A172" s="1"/>
      <c r="B172" s="1"/>
      <c r="C172" s="1"/>
      <c r="D172" s="1"/>
      <c r="E172" s="1"/>
    </row>
    <row r="173" spans="1:5" x14ac:dyDescent="0.2">
      <c r="A173" s="1"/>
      <c r="B173" s="1"/>
      <c r="C173" s="1"/>
      <c r="D173" s="1"/>
      <c r="E173" s="1"/>
    </row>
    <row r="174" spans="1:5" x14ac:dyDescent="0.2">
      <c r="A174" s="1"/>
      <c r="B174" s="1"/>
      <c r="C174" s="1"/>
      <c r="D174" s="1"/>
      <c r="E174" s="1"/>
    </row>
    <row r="175" spans="1:5" x14ac:dyDescent="0.2">
      <c r="A175" s="1"/>
      <c r="B175" s="1"/>
      <c r="C175" s="1"/>
      <c r="D175" s="1"/>
      <c r="E175" s="1"/>
    </row>
    <row r="176" spans="1:5" x14ac:dyDescent="0.2">
      <c r="A176" s="1"/>
      <c r="B176" s="1"/>
      <c r="C176" s="1"/>
      <c r="D176" s="1"/>
      <c r="E176" s="1"/>
    </row>
    <row r="177" spans="1:5" x14ac:dyDescent="0.2">
      <c r="A177" s="1"/>
      <c r="B177" s="1"/>
      <c r="C177" s="1"/>
      <c r="D177" s="1"/>
      <c r="E177" s="1"/>
    </row>
    <row r="178" spans="1:5" x14ac:dyDescent="0.2">
      <c r="A178" s="1"/>
      <c r="B178" s="1"/>
      <c r="C178" s="1"/>
      <c r="D178" s="1"/>
      <c r="E178" s="1"/>
    </row>
    <row r="179" spans="1:5" x14ac:dyDescent="0.2">
      <c r="A179" s="1"/>
      <c r="B179" s="1"/>
      <c r="C179" s="1"/>
      <c r="D179" s="1"/>
      <c r="E179" s="1"/>
    </row>
    <row r="180" spans="1:5" x14ac:dyDescent="0.2">
      <c r="A180" s="1"/>
      <c r="B180" s="1"/>
      <c r="C180" s="1"/>
      <c r="D180" s="1"/>
      <c r="E180" s="1"/>
    </row>
    <row r="181" spans="1:5" x14ac:dyDescent="0.2">
      <c r="A181" s="1"/>
      <c r="B181" s="1"/>
      <c r="C181" s="1"/>
      <c r="D181" s="1"/>
      <c r="E181" s="1"/>
    </row>
    <row r="182" spans="1:5" x14ac:dyDescent="0.2">
      <c r="A182" s="1"/>
      <c r="B182" s="1"/>
      <c r="C182" s="1"/>
      <c r="D182" s="1"/>
      <c r="E182" s="1"/>
    </row>
    <row r="183" spans="1:5" x14ac:dyDescent="0.2">
      <c r="A183" s="1"/>
      <c r="B183" s="1"/>
      <c r="C183" s="1"/>
      <c r="D183" s="1"/>
      <c r="E183" s="1"/>
    </row>
    <row r="184" spans="1:5" x14ac:dyDescent="0.2">
      <c r="A184" s="1"/>
      <c r="B184" s="1"/>
      <c r="C184" s="1"/>
      <c r="D184" s="1"/>
      <c r="E184" s="1"/>
    </row>
    <row r="185" spans="1:5" x14ac:dyDescent="0.2">
      <c r="A185" s="1"/>
      <c r="B185" s="1"/>
      <c r="C185" s="1"/>
      <c r="D185" s="1"/>
      <c r="E185" s="1"/>
    </row>
    <row r="186" spans="1:5" x14ac:dyDescent="0.2">
      <c r="A186" s="1"/>
      <c r="B186" s="1"/>
      <c r="C186" s="1"/>
      <c r="D186" s="1"/>
      <c r="E186" s="1"/>
    </row>
    <row r="187" spans="1:5" x14ac:dyDescent="0.2">
      <c r="A187" s="1"/>
      <c r="B187" s="1"/>
      <c r="C187" s="1"/>
      <c r="D187" s="1"/>
      <c r="E187" s="1"/>
    </row>
    <row r="188" spans="1:5" x14ac:dyDescent="0.2">
      <c r="A188" s="1"/>
      <c r="B188" s="1"/>
      <c r="C188" s="1"/>
      <c r="D188" s="1"/>
      <c r="E188" s="1"/>
    </row>
    <row r="189" spans="1:5" x14ac:dyDescent="0.2">
      <c r="A189" s="1"/>
      <c r="B189" s="1"/>
      <c r="C189" s="1"/>
      <c r="D189" s="1"/>
      <c r="E189" s="1"/>
    </row>
    <row r="190" spans="1:5" x14ac:dyDescent="0.2">
      <c r="A190" s="1"/>
      <c r="B190" s="1"/>
      <c r="C190" s="1"/>
      <c r="D190" s="1"/>
      <c r="E190" s="1"/>
    </row>
    <row r="191" spans="1:5" x14ac:dyDescent="0.2">
      <c r="A191" s="1"/>
      <c r="B191" s="1"/>
      <c r="C191" s="1"/>
      <c r="D191" s="1"/>
      <c r="E191" s="1"/>
    </row>
    <row r="192" spans="1:5" x14ac:dyDescent="0.2">
      <c r="A192" s="1"/>
      <c r="B192" s="1"/>
      <c r="C192" s="1"/>
      <c r="D192" s="1"/>
      <c r="E192" s="1"/>
    </row>
    <row r="193" spans="1:5" x14ac:dyDescent="0.2">
      <c r="A193" s="1"/>
      <c r="B193" s="1"/>
      <c r="C193" s="1"/>
      <c r="D193" s="1"/>
      <c r="E193" s="1"/>
    </row>
    <row r="194" spans="1:5" x14ac:dyDescent="0.2">
      <c r="A194" s="1"/>
      <c r="B194" s="1"/>
      <c r="C194" s="1"/>
      <c r="D194" s="1"/>
      <c r="E194" s="1"/>
    </row>
    <row r="195" spans="1:5" x14ac:dyDescent="0.2">
      <c r="A195" s="1"/>
      <c r="B195" s="1"/>
      <c r="C195" s="1"/>
      <c r="D195" s="1"/>
      <c r="E195" s="1"/>
    </row>
    <row r="196" spans="1:5" x14ac:dyDescent="0.2">
      <c r="A196" s="1"/>
      <c r="B196" s="1"/>
      <c r="C196" s="1"/>
      <c r="D196" s="1"/>
      <c r="E196" s="1"/>
    </row>
    <row r="197" spans="1:5" x14ac:dyDescent="0.2">
      <c r="A197" s="1"/>
      <c r="B197" s="1"/>
      <c r="C197" s="1"/>
      <c r="D197" s="1"/>
      <c r="E197" s="1"/>
    </row>
    <row r="198" spans="1:5" x14ac:dyDescent="0.2">
      <c r="A198" s="1"/>
      <c r="B198" s="1"/>
      <c r="C198" s="1"/>
      <c r="D198" s="1"/>
      <c r="E198" s="1"/>
    </row>
    <row r="199" spans="1:5" x14ac:dyDescent="0.2">
      <c r="A199" s="1"/>
      <c r="B199" s="1"/>
      <c r="C199" s="1"/>
      <c r="D199" s="1"/>
      <c r="E199" s="1"/>
    </row>
    <row r="200" spans="1:5" x14ac:dyDescent="0.2">
      <c r="A200" s="1"/>
      <c r="B200" s="1"/>
      <c r="C200" s="1"/>
      <c r="D200" s="1"/>
      <c r="E200" s="1"/>
    </row>
    <row r="201" spans="1:5" x14ac:dyDescent="0.2">
      <c r="A201" s="1"/>
      <c r="B201" s="1"/>
      <c r="C201" s="1"/>
      <c r="D201" s="1"/>
      <c r="E201" s="1"/>
    </row>
    <row r="202" spans="1:5" x14ac:dyDescent="0.2">
      <c r="A202" s="1"/>
      <c r="B202" s="1"/>
      <c r="C202" s="1"/>
      <c r="D202" s="1"/>
      <c r="E202" s="1"/>
    </row>
    <row r="203" spans="1:5" x14ac:dyDescent="0.2">
      <c r="A203" s="1"/>
      <c r="B203" s="1"/>
      <c r="C203" s="1"/>
      <c r="D203" s="1"/>
      <c r="E203" s="1"/>
    </row>
    <row r="204" spans="1:5" x14ac:dyDescent="0.2">
      <c r="A204" s="1"/>
      <c r="B204" s="1"/>
      <c r="C204" s="1"/>
      <c r="D204" s="1"/>
      <c r="E204" s="1"/>
    </row>
    <row r="205" spans="1:5" x14ac:dyDescent="0.2">
      <c r="A205" s="1"/>
      <c r="B205" s="1"/>
      <c r="C205" s="1"/>
      <c r="D205" s="1"/>
      <c r="E205" s="1"/>
    </row>
    <row r="206" spans="1:5" x14ac:dyDescent="0.2">
      <c r="A206" s="1"/>
      <c r="B206" s="1"/>
      <c r="C206" s="1"/>
      <c r="D206" s="1"/>
      <c r="E206" s="1"/>
    </row>
    <row r="207" spans="1:5" x14ac:dyDescent="0.2">
      <c r="A207" s="1"/>
      <c r="B207" s="1"/>
      <c r="C207" s="1"/>
      <c r="D207" s="1"/>
      <c r="E207" s="1"/>
    </row>
    <row r="208" spans="1:5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  <row r="218" spans="1:5" x14ac:dyDescent="0.2">
      <c r="A218" s="1"/>
      <c r="B218" s="1"/>
      <c r="C218" s="1"/>
      <c r="D218" s="1"/>
      <c r="E218" s="1"/>
    </row>
    <row r="219" spans="1:5" x14ac:dyDescent="0.2">
      <c r="A219" s="1"/>
      <c r="B219" s="1"/>
      <c r="C219" s="1"/>
      <c r="D219" s="1"/>
      <c r="E219" s="1"/>
    </row>
    <row r="220" spans="1:5" x14ac:dyDescent="0.2">
      <c r="A220" s="1"/>
      <c r="B220" s="1"/>
      <c r="C220" s="1"/>
      <c r="D220" s="1"/>
      <c r="E220" s="1"/>
    </row>
    <row r="221" spans="1:5" x14ac:dyDescent="0.2">
      <c r="A221" s="1"/>
      <c r="B221" s="1"/>
      <c r="C221" s="1"/>
      <c r="D221" s="1"/>
      <c r="E221" s="1"/>
    </row>
    <row r="222" spans="1:5" x14ac:dyDescent="0.2">
      <c r="A222" s="1"/>
      <c r="B222" s="1"/>
      <c r="C222" s="1"/>
      <c r="D222" s="1"/>
      <c r="E222" s="1"/>
    </row>
    <row r="223" spans="1:5" x14ac:dyDescent="0.2">
      <c r="A223" s="1"/>
      <c r="B223" s="1"/>
      <c r="C223" s="1"/>
      <c r="D223" s="1"/>
      <c r="E223" s="1"/>
    </row>
    <row r="224" spans="1:5" x14ac:dyDescent="0.2">
      <c r="A224" s="1"/>
      <c r="B224" s="1"/>
      <c r="C224" s="1"/>
      <c r="D224" s="1"/>
      <c r="E224" s="1"/>
    </row>
    <row r="225" spans="1:5" x14ac:dyDescent="0.2">
      <c r="A225" s="1"/>
      <c r="B225" s="1"/>
      <c r="C225" s="1"/>
      <c r="D225" s="1"/>
      <c r="E225" s="1"/>
    </row>
    <row r="226" spans="1:5" x14ac:dyDescent="0.2">
      <c r="A226" s="1"/>
      <c r="B226" s="1"/>
      <c r="C226" s="1"/>
      <c r="D226" s="1"/>
      <c r="E226" s="1"/>
    </row>
    <row r="227" spans="1:5" x14ac:dyDescent="0.2">
      <c r="A227" s="1"/>
      <c r="B227" s="1"/>
      <c r="C227" s="1"/>
      <c r="D227" s="1"/>
      <c r="E227" s="1"/>
    </row>
    <row r="228" spans="1:5" x14ac:dyDescent="0.2">
      <c r="A228" s="1"/>
      <c r="B228" s="1"/>
      <c r="C228" s="1"/>
      <c r="D228" s="1"/>
      <c r="E228" s="1"/>
    </row>
    <row r="229" spans="1:5" x14ac:dyDescent="0.2">
      <c r="A229" s="1"/>
      <c r="B229" s="1"/>
      <c r="C229" s="1"/>
      <c r="D229" s="1"/>
      <c r="E229" s="1"/>
    </row>
    <row r="230" spans="1:5" x14ac:dyDescent="0.2">
      <c r="A230" s="1"/>
      <c r="B230" s="1"/>
      <c r="C230" s="1"/>
      <c r="D230" s="1"/>
      <c r="E230" s="1"/>
    </row>
    <row r="231" spans="1:5" x14ac:dyDescent="0.2">
      <c r="A231" s="1"/>
      <c r="B231" s="1"/>
      <c r="C231" s="1"/>
      <c r="D231" s="1"/>
      <c r="E231" s="1"/>
    </row>
    <row r="232" spans="1:5" x14ac:dyDescent="0.2">
      <c r="A232" s="1"/>
      <c r="B232" s="1"/>
      <c r="C232" s="1"/>
      <c r="D232" s="1"/>
      <c r="E232" s="1"/>
    </row>
    <row r="233" spans="1:5" x14ac:dyDescent="0.2">
      <c r="A233" s="1"/>
      <c r="B233" s="1"/>
      <c r="C233" s="1"/>
      <c r="D233" s="1"/>
      <c r="E233" s="1"/>
    </row>
    <row r="234" spans="1:5" x14ac:dyDescent="0.2">
      <c r="A234" s="1"/>
      <c r="B234" s="1"/>
      <c r="C234" s="1"/>
      <c r="D234" s="1"/>
      <c r="E234" s="1"/>
    </row>
    <row r="235" spans="1:5" x14ac:dyDescent="0.2">
      <c r="A235" s="1"/>
      <c r="B235" s="1"/>
      <c r="C235" s="1"/>
      <c r="D235" s="1"/>
      <c r="E235" s="1"/>
    </row>
    <row r="236" spans="1:5" x14ac:dyDescent="0.2">
      <c r="A236" s="1"/>
      <c r="B236" s="1"/>
      <c r="C236" s="1"/>
      <c r="D236" s="1"/>
      <c r="E236" s="1"/>
    </row>
    <row r="237" spans="1:5" x14ac:dyDescent="0.2">
      <c r="A237" s="1"/>
      <c r="B237" s="1"/>
      <c r="C237" s="1"/>
      <c r="D237" s="1"/>
      <c r="E237" s="1"/>
    </row>
    <row r="238" spans="1:5" x14ac:dyDescent="0.2">
      <c r="A238" s="1"/>
      <c r="B238" s="1"/>
      <c r="C238" s="1"/>
      <c r="D238" s="1"/>
      <c r="E238" s="1"/>
    </row>
    <row r="239" spans="1:5" x14ac:dyDescent="0.2">
      <c r="A239" s="1"/>
      <c r="B239" s="1"/>
      <c r="C239" s="1"/>
      <c r="D239" s="1"/>
      <c r="E239" s="1"/>
    </row>
    <row r="240" spans="1:5" x14ac:dyDescent="0.2">
      <c r="A240" s="1"/>
      <c r="B240" s="1"/>
      <c r="C240" s="1"/>
      <c r="D240" s="1"/>
      <c r="E240" s="1"/>
    </row>
    <row r="241" spans="1:5" x14ac:dyDescent="0.2">
      <c r="A241" s="1"/>
      <c r="B241" s="1"/>
      <c r="C241" s="1"/>
      <c r="D241" s="1"/>
      <c r="E241" s="1"/>
    </row>
    <row r="242" spans="1:5" x14ac:dyDescent="0.2">
      <c r="A242" s="1"/>
      <c r="B242" s="1"/>
      <c r="C242" s="1"/>
      <c r="D242" s="1"/>
      <c r="E242" s="1"/>
    </row>
    <row r="243" spans="1:5" x14ac:dyDescent="0.2">
      <c r="A243" s="1"/>
      <c r="B243" s="1"/>
      <c r="C243" s="1"/>
      <c r="D243" s="1"/>
      <c r="E243" s="1"/>
    </row>
    <row r="244" spans="1:5" x14ac:dyDescent="0.2">
      <c r="A244" s="1"/>
      <c r="B244" s="1"/>
      <c r="C244" s="1"/>
      <c r="D244" s="1"/>
      <c r="E244" s="1"/>
    </row>
    <row r="245" spans="1:5" x14ac:dyDescent="0.2">
      <c r="A245" s="1"/>
      <c r="B245" s="1"/>
      <c r="C245" s="1"/>
      <c r="D245" s="1"/>
      <c r="E245" s="1"/>
    </row>
    <row r="246" spans="1:5" x14ac:dyDescent="0.2">
      <c r="A246" s="1"/>
      <c r="B246" s="1"/>
      <c r="C246" s="1"/>
      <c r="D246" s="1"/>
      <c r="E246" s="1"/>
    </row>
    <row r="247" spans="1:5" x14ac:dyDescent="0.2">
      <c r="A247" s="1"/>
      <c r="B247" s="1"/>
      <c r="C247" s="1"/>
      <c r="D247" s="1"/>
      <c r="E247" s="1"/>
    </row>
    <row r="248" spans="1:5" x14ac:dyDescent="0.2">
      <c r="A248" s="1"/>
      <c r="B248" s="1"/>
      <c r="C248" s="1"/>
      <c r="D248" s="1"/>
      <c r="E248" s="1"/>
    </row>
    <row r="249" spans="1:5" x14ac:dyDescent="0.2">
      <c r="A249" s="1"/>
      <c r="B249" s="1"/>
      <c r="C249" s="1"/>
      <c r="D249" s="1"/>
      <c r="E249" s="1"/>
    </row>
    <row r="250" spans="1:5" x14ac:dyDescent="0.2">
      <c r="A250" s="1"/>
      <c r="B250" s="1"/>
      <c r="C250" s="1"/>
      <c r="D250" s="1"/>
      <c r="E250" s="1"/>
    </row>
    <row r="251" spans="1:5" x14ac:dyDescent="0.2">
      <c r="A251" s="1"/>
      <c r="B251" s="1"/>
      <c r="C251" s="1"/>
      <c r="D251" s="1"/>
      <c r="E251" s="1"/>
    </row>
    <row r="252" spans="1:5" x14ac:dyDescent="0.2">
      <c r="A252" s="1"/>
      <c r="B252" s="1"/>
      <c r="C252" s="1"/>
      <c r="D252" s="1"/>
      <c r="E252" s="1"/>
    </row>
    <row r="253" spans="1:5" x14ac:dyDescent="0.2">
      <c r="A253" s="1"/>
      <c r="B253" s="1"/>
      <c r="C253" s="1"/>
      <c r="D253" s="1"/>
      <c r="E253" s="1"/>
    </row>
    <row r="254" spans="1:5" x14ac:dyDescent="0.2">
      <c r="A254" s="1"/>
      <c r="B254" s="1"/>
      <c r="C254" s="1"/>
      <c r="D254" s="1"/>
      <c r="E254" s="1"/>
    </row>
    <row r="255" spans="1:5" x14ac:dyDescent="0.2">
      <c r="A255" s="1"/>
      <c r="B255" s="1"/>
      <c r="C255" s="1"/>
      <c r="D255" s="1"/>
      <c r="E255" s="1"/>
    </row>
    <row r="256" spans="1:5" x14ac:dyDescent="0.2">
      <c r="A256" s="1"/>
      <c r="B256" s="1"/>
      <c r="C256" s="1"/>
      <c r="D256" s="1"/>
      <c r="E256" s="1"/>
    </row>
    <row r="257" spans="1:5" x14ac:dyDescent="0.2">
      <c r="A257" s="1"/>
      <c r="B257" s="1"/>
      <c r="C257" s="1"/>
      <c r="D257" s="1"/>
      <c r="E257" s="1"/>
    </row>
    <row r="258" spans="1:5" x14ac:dyDescent="0.2">
      <c r="A258" s="1"/>
      <c r="B258" s="1"/>
      <c r="C258" s="1"/>
      <c r="D258" s="1"/>
      <c r="E258" s="1"/>
    </row>
    <row r="259" spans="1:5" x14ac:dyDescent="0.2">
      <c r="A259" s="1"/>
      <c r="B259" s="1"/>
      <c r="C259" s="1"/>
      <c r="D259" s="1"/>
      <c r="E259" s="1"/>
    </row>
    <row r="260" spans="1:5" x14ac:dyDescent="0.2">
      <c r="A260" s="1"/>
      <c r="B260" s="1"/>
      <c r="C260" s="1"/>
      <c r="D260" s="1"/>
      <c r="E260" s="1"/>
    </row>
    <row r="261" spans="1:5" x14ac:dyDescent="0.2">
      <c r="A261" s="1"/>
      <c r="B261" s="1"/>
      <c r="C261" s="1"/>
      <c r="D261" s="1"/>
      <c r="E261" s="1"/>
    </row>
    <row r="262" spans="1:5" x14ac:dyDescent="0.2">
      <c r="A262" s="1"/>
      <c r="B262" s="1"/>
      <c r="C262" s="1"/>
      <c r="D262" s="1"/>
      <c r="E262" s="1"/>
    </row>
    <row r="263" spans="1:5" x14ac:dyDescent="0.2">
      <c r="A263" s="1"/>
      <c r="B263" s="1"/>
      <c r="C263" s="1"/>
      <c r="D263" s="1"/>
      <c r="E263" s="1"/>
    </row>
  </sheetData>
  <mergeCells count="11">
    <mergeCell ref="A1:AB2"/>
    <mergeCell ref="B3:B4"/>
    <mergeCell ref="C3:C4"/>
    <mergeCell ref="D3:D4"/>
    <mergeCell ref="E3:E4"/>
    <mergeCell ref="F3:F4"/>
    <mergeCell ref="P108:T108"/>
    <mergeCell ref="A105:A142"/>
    <mergeCell ref="P105:Z107"/>
    <mergeCell ref="I105:M107"/>
    <mergeCell ref="B105:F106"/>
  </mergeCells>
  <pageMargins left="0.18666666666666668" right="0.20416666666666666" top="4.1250000000000002E-2" bottom="3.7499999999999999E-3" header="0.51181102362204722" footer="0.51181102362204722"/>
  <pageSetup paperSize="9" scale="25" fitToHeight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view="pageLayout" zoomScaleNormal="100" workbookViewId="0">
      <selection activeCell="E16" sqref="E16"/>
    </sheetView>
  </sheetViews>
  <sheetFormatPr defaultRowHeight="15" x14ac:dyDescent="0.25"/>
  <cols>
    <col min="2" max="2" width="38.85546875" bestFit="1" customWidth="1"/>
    <col min="3" max="3" width="27.5703125" bestFit="1" customWidth="1"/>
    <col min="4" max="4" width="11.5703125" bestFit="1" customWidth="1"/>
    <col min="5" max="5" width="18.85546875" bestFit="1" customWidth="1"/>
    <col min="6" max="6" width="17.28515625" bestFit="1" customWidth="1"/>
  </cols>
  <sheetData>
    <row r="1" spans="1:10" ht="15.75" x14ac:dyDescent="0.25">
      <c r="A1" s="242" t="s">
        <v>905</v>
      </c>
      <c r="B1" s="242"/>
      <c r="C1" s="242"/>
      <c r="D1" s="242"/>
      <c r="E1" s="242"/>
      <c r="F1" s="242"/>
    </row>
    <row r="2" spans="1:10" ht="15.75" x14ac:dyDescent="0.25">
      <c r="A2" s="243" t="s">
        <v>906</v>
      </c>
      <c r="B2" s="243"/>
      <c r="C2" s="243"/>
      <c r="D2" s="243"/>
      <c r="E2" s="243"/>
      <c r="F2" s="243"/>
    </row>
    <row r="3" spans="1:10" ht="15.75" x14ac:dyDescent="0.25">
      <c r="A3" s="163" t="s">
        <v>578</v>
      </c>
      <c r="B3" s="163" t="s">
        <v>819</v>
      </c>
      <c r="C3" s="163" t="s">
        <v>4</v>
      </c>
      <c r="D3" s="163" t="s">
        <v>439</v>
      </c>
      <c r="E3" s="163" t="s">
        <v>675</v>
      </c>
      <c r="F3" s="163" t="s">
        <v>3</v>
      </c>
      <c r="G3" s="162"/>
    </row>
    <row r="4" spans="1:10" x14ac:dyDescent="0.25">
      <c r="A4" s="62">
        <v>1</v>
      </c>
      <c r="B4" s="21" t="s">
        <v>907</v>
      </c>
      <c r="C4" s="35" t="s">
        <v>9</v>
      </c>
      <c r="D4" s="35" t="s">
        <v>583</v>
      </c>
      <c r="E4" s="35" t="s">
        <v>11</v>
      </c>
      <c r="F4" s="35">
        <v>41</v>
      </c>
      <c r="I4" s="165"/>
      <c r="J4" s="165"/>
    </row>
    <row r="5" spans="1:10" x14ac:dyDescent="0.25">
      <c r="A5" s="62">
        <v>2</v>
      </c>
      <c r="B5" s="21" t="s">
        <v>908</v>
      </c>
      <c r="C5" s="35" t="s">
        <v>9</v>
      </c>
      <c r="D5" s="35" t="s">
        <v>583</v>
      </c>
      <c r="E5" s="35" t="s">
        <v>7</v>
      </c>
      <c r="F5" s="35">
        <v>43</v>
      </c>
      <c r="I5" s="165"/>
      <c r="J5" s="165"/>
    </row>
    <row r="6" spans="1:10" x14ac:dyDescent="0.25">
      <c r="A6" s="62">
        <v>3</v>
      </c>
      <c r="B6" s="21" t="s">
        <v>909</v>
      </c>
      <c r="C6" s="35" t="s">
        <v>9</v>
      </c>
      <c r="D6" s="35" t="s">
        <v>583</v>
      </c>
      <c r="E6" s="35" t="s">
        <v>52</v>
      </c>
      <c r="F6" s="35">
        <v>42</v>
      </c>
      <c r="I6" s="165"/>
      <c r="J6" s="165"/>
    </row>
    <row r="7" spans="1:10" x14ac:dyDescent="0.25">
      <c r="A7" s="62">
        <v>4</v>
      </c>
      <c r="B7" s="21" t="s">
        <v>910</v>
      </c>
      <c r="C7" s="35" t="s">
        <v>9</v>
      </c>
      <c r="D7" s="35" t="s">
        <v>583</v>
      </c>
      <c r="E7" s="35" t="s">
        <v>7</v>
      </c>
      <c r="F7" s="35">
        <v>41</v>
      </c>
      <c r="I7" s="165"/>
      <c r="J7" s="165"/>
    </row>
    <row r="8" spans="1:10" x14ac:dyDescent="0.25">
      <c r="A8" s="62">
        <v>5</v>
      </c>
      <c r="B8" s="21" t="s">
        <v>911</v>
      </c>
      <c r="C8" s="35" t="s">
        <v>9</v>
      </c>
      <c r="D8" s="35" t="s">
        <v>583</v>
      </c>
      <c r="E8" s="35" t="s">
        <v>52</v>
      </c>
      <c r="F8" s="35">
        <v>40</v>
      </c>
      <c r="I8" s="165"/>
      <c r="J8" s="165"/>
    </row>
    <row r="9" spans="1:10" x14ac:dyDescent="0.25">
      <c r="A9" s="62">
        <v>6</v>
      </c>
      <c r="B9" s="21" t="s">
        <v>912</v>
      </c>
      <c r="C9" s="35" t="s">
        <v>9</v>
      </c>
      <c r="D9" s="35" t="s">
        <v>583</v>
      </c>
      <c r="E9" s="35" t="s">
        <v>11</v>
      </c>
      <c r="F9" s="35">
        <v>42</v>
      </c>
      <c r="I9" s="165"/>
      <c r="J9" s="165"/>
    </row>
    <row r="10" spans="1:10" x14ac:dyDescent="0.25">
      <c r="A10" s="62">
        <v>7</v>
      </c>
      <c r="B10" s="21" t="s">
        <v>913</v>
      </c>
      <c r="C10" s="35" t="s">
        <v>9</v>
      </c>
      <c r="D10" s="35" t="s">
        <v>583</v>
      </c>
      <c r="E10" s="35" t="s">
        <v>11</v>
      </c>
      <c r="F10" s="35">
        <v>42</v>
      </c>
      <c r="I10" s="165"/>
      <c r="J10" s="165"/>
    </row>
    <row r="11" spans="1:10" x14ac:dyDescent="0.25">
      <c r="A11" s="62">
        <v>8</v>
      </c>
      <c r="B11" s="21" t="s">
        <v>914</v>
      </c>
      <c r="C11" s="35" t="s">
        <v>9</v>
      </c>
      <c r="D11" s="35" t="s">
        <v>585</v>
      </c>
      <c r="E11" s="35" t="s">
        <v>52</v>
      </c>
      <c r="F11" s="35">
        <v>36</v>
      </c>
      <c r="I11" s="165"/>
      <c r="J11" s="165"/>
    </row>
    <row r="12" spans="1:10" x14ac:dyDescent="0.25">
      <c r="A12" s="62">
        <v>9</v>
      </c>
      <c r="B12" s="21" t="s">
        <v>915</v>
      </c>
      <c r="C12" s="35" t="s">
        <v>9</v>
      </c>
      <c r="D12" s="35" t="s">
        <v>583</v>
      </c>
      <c r="E12" s="35" t="s">
        <v>7</v>
      </c>
      <c r="F12" s="35">
        <v>40</v>
      </c>
    </row>
    <row r="13" spans="1:10" x14ac:dyDescent="0.25">
      <c r="A13" s="62">
        <v>10</v>
      </c>
      <c r="B13" s="21" t="s">
        <v>916</v>
      </c>
      <c r="C13" s="35" t="s">
        <v>9</v>
      </c>
      <c r="D13" s="35" t="s">
        <v>583</v>
      </c>
      <c r="E13" s="35" t="s">
        <v>15</v>
      </c>
      <c r="F13" s="35">
        <v>40</v>
      </c>
    </row>
    <row r="14" spans="1:10" x14ac:dyDescent="0.25">
      <c r="A14" s="62">
        <v>11</v>
      </c>
      <c r="B14" s="21" t="s">
        <v>917</v>
      </c>
      <c r="C14" s="35" t="s">
        <v>9</v>
      </c>
      <c r="D14" s="35" t="s">
        <v>585</v>
      </c>
      <c r="E14" s="35" t="s">
        <v>15</v>
      </c>
      <c r="F14" s="35">
        <v>40</v>
      </c>
    </row>
    <row r="15" spans="1:10" x14ac:dyDescent="0.25">
      <c r="A15" s="62">
        <v>12</v>
      </c>
      <c r="B15" s="21" t="s">
        <v>918</v>
      </c>
      <c r="C15" s="35" t="s">
        <v>9</v>
      </c>
      <c r="D15" s="35" t="s">
        <v>585</v>
      </c>
      <c r="E15" s="35" t="s">
        <v>11</v>
      </c>
      <c r="F15" s="35">
        <v>38</v>
      </c>
    </row>
    <row r="16" spans="1:10" x14ac:dyDescent="0.25">
      <c r="A16" s="62">
        <v>13</v>
      </c>
      <c r="B16" s="21" t="s">
        <v>919</v>
      </c>
      <c r="C16" s="35" t="s">
        <v>9</v>
      </c>
      <c r="D16" s="35" t="s">
        <v>583</v>
      </c>
      <c r="E16" s="35" t="s">
        <v>11</v>
      </c>
      <c r="F16" s="35">
        <v>43</v>
      </c>
    </row>
    <row r="17" spans="1:6" x14ac:dyDescent="0.25">
      <c r="A17" s="62">
        <v>14</v>
      </c>
      <c r="B17" s="21" t="s">
        <v>920</v>
      </c>
      <c r="C17" s="35" t="s">
        <v>9</v>
      </c>
      <c r="D17" s="35" t="s">
        <v>583</v>
      </c>
      <c r="E17" s="35" t="s">
        <v>15</v>
      </c>
      <c r="F17" s="35">
        <v>43</v>
      </c>
    </row>
    <row r="18" spans="1:6" x14ac:dyDescent="0.25">
      <c r="A18" s="62">
        <v>15</v>
      </c>
      <c r="B18" s="21" t="s">
        <v>921</v>
      </c>
      <c r="C18" s="35" t="s">
        <v>9</v>
      </c>
      <c r="D18" s="35" t="s">
        <v>583</v>
      </c>
      <c r="E18" s="35" t="s">
        <v>7</v>
      </c>
      <c r="F18" s="35">
        <v>42</v>
      </c>
    </row>
    <row r="19" spans="1:6" x14ac:dyDescent="0.25">
      <c r="A19" s="62">
        <v>16</v>
      </c>
      <c r="B19" s="21" t="s">
        <v>922</v>
      </c>
      <c r="C19" s="35" t="s">
        <v>9</v>
      </c>
      <c r="D19" s="35" t="s">
        <v>583</v>
      </c>
      <c r="E19" s="35" t="s">
        <v>11</v>
      </c>
      <c r="F19" s="35">
        <v>41</v>
      </c>
    </row>
    <row r="20" spans="1:6" x14ac:dyDescent="0.25">
      <c r="A20" s="62">
        <v>17</v>
      </c>
      <c r="B20" s="21" t="s">
        <v>923</v>
      </c>
      <c r="C20" s="35" t="s">
        <v>9</v>
      </c>
      <c r="D20" s="35" t="s">
        <v>585</v>
      </c>
      <c r="E20" s="35" t="s">
        <v>11</v>
      </c>
      <c r="F20" s="35">
        <v>37</v>
      </c>
    </row>
    <row r="21" spans="1:6" x14ac:dyDescent="0.25">
      <c r="A21" s="62">
        <v>18</v>
      </c>
      <c r="B21" s="21" t="s">
        <v>924</v>
      </c>
      <c r="C21" s="35" t="s">
        <v>9</v>
      </c>
      <c r="D21" s="35" t="s">
        <v>583</v>
      </c>
      <c r="E21" s="35" t="s">
        <v>15</v>
      </c>
      <c r="F21" s="35">
        <v>43</v>
      </c>
    </row>
    <row r="22" spans="1:6" x14ac:dyDescent="0.25">
      <c r="A22" s="62">
        <v>19</v>
      </c>
      <c r="B22" s="21" t="s">
        <v>172</v>
      </c>
      <c r="C22" s="35" t="s">
        <v>9</v>
      </c>
      <c r="D22" s="35" t="s">
        <v>583</v>
      </c>
      <c r="E22" s="35" t="s">
        <v>15</v>
      </c>
      <c r="F22" s="35">
        <v>44</v>
      </c>
    </row>
    <row r="23" spans="1:6" x14ac:dyDescent="0.25">
      <c r="A23" s="62">
        <v>20</v>
      </c>
      <c r="B23" s="21" t="s">
        <v>925</v>
      </c>
      <c r="C23" s="35" t="s">
        <v>9</v>
      </c>
      <c r="D23" s="35" t="s">
        <v>583</v>
      </c>
      <c r="E23" s="35" t="s">
        <v>7</v>
      </c>
      <c r="F23" s="35">
        <v>43</v>
      </c>
    </row>
    <row r="24" spans="1:6" x14ac:dyDescent="0.25">
      <c r="A24" s="62">
        <v>21</v>
      </c>
      <c r="B24" s="21" t="s">
        <v>926</v>
      </c>
      <c r="C24" s="35" t="s">
        <v>9</v>
      </c>
      <c r="D24" s="35" t="s">
        <v>583</v>
      </c>
      <c r="E24" s="35" t="s">
        <v>11</v>
      </c>
      <c r="F24" s="35">
        <v>42</v>
      </c>
    </row>
    <row r="25" spans="1:6" x14ac:dyDescent="0.25">
      <c r="A25" s="62">
        <v>22</v>
      </c>
      <c r="B25" s="21" t="s">
        <v>927</v>
      </c>
      <c r="C25" s="35" t="s">
        <v>9</v>
      </c>
      <c r="D25" s="35" t="s">
        <v>583</v>
      </c>
      <c r="E25" s="35" t="s">
        <v>7</v>
      </c>
      <c r="F25" s="35">
        <v>41</v>
      </c>
    </row>
    <row r="26" spans="1:6" x14ac:dyDescent="0.25">
      <c r="A26" s="62">
        <v>23</v>
      </c>
      <c r="B26" s="21" t="s">
        <v>928</v>
      </c>
      <c r="C26" s="35" t="s">
        <v>9</v>
      </c>
      <c r="D26" s="35" t="s">
        <v>583</v>
      </c>
      <c r="E26" s="35" t="s">
        <v>15</v>
      </c>
      <c r="F26" s="35">
        <v>43</v>
      </c>
    </row>
    <row r="27" spans="1:6" x14ac:dyDescent="0.25">
      <c r="A27" s="62">
        <v>24</v>
      </c>
      <c r="B27" s="21" t="s">
        <v>929</v>
      </c>
      <c r="C27" s="35" t="s">
        <v>9</v>
      </c>
      <c r="D27" s="35" t="s">
        <v>583</v>
      </c>
      <c r="E27" s="35" t="s">
        <v>52</v>
      </c>
      <c r="F27" s="35">
        <v>41</v>
      </c>
    </row>
    <row r="28" spans="1:6" x14ac:dyDescent="0.25">
      <c r="A28" s="62">
        <v>25</v>
      </c>
      <c r="B28" s="21" t="s">
        <v>930</v>
      </c>
      <c r="C28" s="35" t="s">
        <v>9</v>
      </c>
      <c r="D28" s="35" t="s">
        <v>583</v>
      </c>
      <c r="E28" s="35"/>
      <c r="F28" s="35">
        <v>44</v>
      </c>
    </row>
    <row r="29" spans="1:6" x14ac:dyDescent="0.25">
      <c r="A29" s="62">
        <v>26</v>
      </c>
      <c r="B29" s="21" t="s">
        <v>931</v>
      </c>
      <c r="C29" s="35" t="s">
        <v>9</v>
      </c>
      <c r="D29" s="35" t="s">
        <v>583</v>
      </c>
      <c r="E29" s="35"/>
      <c r="F29" s="35">
        <v>42</v>
      </c>
    </row>
    <row r="30" spans="1:6" x14ac:dyDescent="0.25">
      <c r="A30" s="62">
        <v>27</v>
      </c>
      <c r="B30" s="21" t="s">
        <v>932</v>
      </c>
      <c r="C30" s="35" t="s">
        <v>933</v>
      </c>
      <c r="D30" s="35" t="s">
        <v>585</v>
      </c>
      <c r="E30" s="35" t="s">
        <v>52</v>
      </c>
      <c r="F30" s="35">
        <v>37</v>
      </c>
    </row>
    <row r="31" spans="1:6" s="58" customFormat="1" x14ac:dyDescent="0.25">
      <c r="A31" s="62">
        <v>28</v>
      </c>
      <c r="B31" s="68" t="s">
        <v>1013</v>
      </c>
      <c r="C31" s="71" t="s">
        <v>9</v>
      </c>
      <c r="D31" s="71" t="s">
        <v>583</v>
      </c>
      <c r="E31" s="71"/>
      <c r="F31" s="71">
        <v>42</v>
      </c>
    </row>
    <row r="32" spans="1:6" x14ac:dyDescent="0.25">
      <c r="A32" s="62">
        <v>29</v>
      </c>
      <c r="B32" s="21" t="s">
        <v>934</v>
      </c>
      <c r="C32" s="35" t="s">
        <v>935</v>
      </c>
      <c r="D32" s="35" t="s">
        <v>583</v>
      </c>
      <c r="E32" s="35" t="s">
        <v>15</v>
      </c>
      <c r="F32" s="35">
        <v>43</v>
      </c>
    </row>
    <row r="33" spans="1:6" x14ac:dyDescent="0.25">
      <c r="A33" s="62">
        <v>30</v>
      </c>
      <c r="B33" s="21" t="s">
        <v>936</v>
      </c>
      <c r="C33" s="35" t="s">
        <v>937</v>
      </c>
      <c r="D33" s="35" t="s">
        <v>583</v>
      </c>
      <c r="E33" s="35" t="s">
        <v>11</v>
      </c>
      <c r="F33" s="35">
        <v>43</v>
      </c>
    </row>
    <row r="34" spans="1:6" x14ac:dyDescent="0.25">
      <c r="A34" s="62">
        <v>31</v>
      </c>
      <c r="B34" s="21" t="s">
        <v>938</v>
      </c>
      <c r="C34" s="35" t="s">
        <v>939</v>
      </c>
      <c r="D34" s="35" t="s">
        <v>583</v>
      </c>
      <c r="E34" s="35"/>
      <c r="F34" s="35">
        <v>42</v>
      </c>
    </row>
  </sheetData>
  <mergeCells count="2">
    <mergeCell ref="A1:F1"/>
    <mergeCell ref="A2:F2"/>
  </mergeCells>
  <pageMargins left="0.7" right="0.41249999999999998" top="0.75" bottom="0.75" header="0.3" footer="0.3"/>
  <pageSetup paperSize="9" scale="55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M18"/>
  <sheetViews>
    <sheetView zoomScaleNormal="100" workbookViewId="0">
      <selection activeCell="O23" sqref="O23"/>
    </sheetView>
  </sheetViews>
  <sheetFormatPr defaultRowHeight="15" x14ac:dyDescent="0.25"/>
  <sheetData>
    <row r="7" spans="9:13" x14ac:dyDescent="0.25">
      <c r="I7" s="245" t="s">
        <v>1206</v>
      </c>
      <c r="J7" s="245"/>
      <c r="K7" s="245"/>
      <c r="L7" s="245"/>
      <c r="M7" s="245"/>
    </row>
    <row r="8" spans="9:13" x14ac:dyDescent="0.25">
      <c r="I8" s="245"/>
      <c r="J8" s="245"/>
      <c r="K8" s="245"/>
      <c r="L8" s="245"/>
      <c r="M8" s="245"/>
    </row>
    <row r="9" spans="9:13" x14ac:dyDescent="0.25">
      <c r="I9" s="244" t="s">
        <v>1205</v>
      </c>
      <c r="J9" s="244"/>
      <c r="K9" s="244"/>
      <c r="L9" s="244"/>
      <c r="M9" s="244"/>
    </row>
    <row r="10" spans="9:13" x14ac:dyDescent="0.25">
      <c r="I10" s="244"/>
      <c r="J10" s="244"/>
      <c r="K10" s="244"/>
      <c r="L10" s="244"/>
      <c r="M10" s="244"/>
    </row>
    <row r="11" spans="9:13" x14ac:dyDescent="0.25">
      <c r="I11" s="244"/>
      <c r="J11" s="244"/>
      <c r="K11" s="244"/>
      <c r="L11" s="244"/>
      <c r="M11" s="244"/>
    </row>
    <row r="12" spans="9:13" x14ac:dyDescent="0.25">
      <c r="I12" s="244"/>
      <c r="J12" s="244"/>
      <c r="K12" s="244"/>
      <c r="L12" s="244"/>
      <c r="M12" s="244"/>
    </row>
    <row r="13" spans="9:13" x14ac:dyDescent="0.25">
      <c r="I13" s="244"/>
      <c r="J13" s="244"/>
      <c r="K13" s="244"/>
      <c r="L13" s="244"/>
      <c r="M13" s="244"/>
    </row>
    <row r="14" spans="9:13" x14ac:dyDescent="0.25">
      <c r="I14" s="244"/>
      <c r="J14" s="244"/>
      <c r="K14" s="244"/>
      <c r="L14" s="244"/>
      <c r="M14" s="244"/>
    </row>
    <row r="15" spans="9:13" x14ac:dyDescent="0.25">
      <c r="I15" s="244"/>
      <c r="J15" s="244"/>
      <c r="K15" s="244"/>
      <c r="L15" s="244"/>
      <c r="M15" s="244"/>
    </row>
    <row r="16" spans="9:13" x14ac:dyDescent="0.25">
      <c r="I16" s="244"/>
      <c r="J16" s="244"/>
      <c r="K16" s="244"/>
      <c r="L16" s="244"/>
      <c r="M16" s="244"/>
    </row>
    <row r="17" spans="9:13" x14ac:dyDescent="0.25">
      <c r="I17" s="244"/>
      <c r="J17" s="244"/>
      <c r="K17" s="244"/>
      <c r="L17" s="244"/>
      <c r="M17" s="244"/>
    </row>
    <row r="18" spans="9:13" x14ac:dyDescent="0.25">
      <c r="I18" s="244"/>
      <c r="J18" s="244"/>
      <c r="K18" s="244"/>
      <c r="L18" s="244"/>
      <c r="M18" s="244"/>
    </row>
  </sheetData>
  <mergeCells count="2">
    <mergeCell ref="I9:M18"/>
    <mergeCell ref="I7:M8"/>
  </mergeCells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view="pageLayout" zoomScaleNormal="100" workbookViewId="0">
      <selection activeCell="K21" sqref="K21"/>
    </sheetView>
  </sheetViews>
  <sheetFormatPr defaultRowHeight="15" x14ac:dyDescent="0.25"/>
  <cols>
    <col min="2" max="2" width="12.28515625" bestFit="1" customWidth="1"/>
    <col min="3" max="3" width="18.140625" bestFit="1" customWidth="1"/>
    <col min="5" max="9" width="11.42578125" bestFit="1" customWidth="1"/>
  </cols>
  <sheetData>
    <row r="1" spans="1:16" ht="18.75" customHeight="1" x14ac:dyDescent="0.25">
      <c r="A1" s="258" t="s">
        <v>940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</row>
    <row r="2" spans="1:16" ht="18.75" customHeight="1" x14ac:dyDescent="0.25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</row>
    <row r="3" spans="1:16" ht="101.25" x14ac:dyDescent="0.25">
      <c r="A3" s="246" t="s">
        <v>941</v>
      </c>
      <c r="B3" s="247"/>
      <c r="C3" s="247"/>
      <c r="D3" s="180" t="s">
        <v>942</v>
      </c>
      <c r="E3" s="180" t="s">
        <v>943</v>
      </c>
      <c r="F3" s="180" t="s">
        <v>944</v>
      </c>
      <c r="G3" s="180" t="s">
        <v>945</v>
      </c>
      <c r="H3" s="180" t="s">
        <v>946</v>
      </c>
      <c r="I3" s="180" t="s">
        <v>947</v>
      </c>
      <c r="J3" s="180" t="s">
        <v>948</v>
      </c>
      <c r="K3" s="180" t="s">
        <v>949</v>
      </c>
      <c r="L3" s="180" t="s">
        <v>950</v>
      </c>
      <c r="M3" s="181" t="s">
        <v>945</v>
      </c>
      <c r="N3" s="181" t="s">
        <v>946</v>
      </c>
      <c r="O3" s="181" t="s">
        <v>947</v>
      </c>
      <c r="P3" s="181" t="s">
        <v>951</v>
      </c>
    </row>
    <row r="4" spans="1:16" x14ac:dyDescent="0.25">
      <c r="A4" s="246" t="s">
        <v>436</v>
      </c>
      <c r="B4" s="249" t="s">
        <v>952</v>
      </c>
      <c r="C4" s="251" t="s">
        <v>672</v>
      </c>
      <c r="D4" s="253" t="s">
        <v>675</v>
      </c>
      <c r="E4" s="254"/>
      <c r="F4" s="254"/>
      <c r="G4" s="254"/>
      <c r="H4" s="254"/>
      <c r="I4" s="254"/>
      <c r="J4" s="254"/>
      <c r="K4" s="254"/>
      <c r="L4" s="254"/>
      <c r="M4" s="254"/>
      <c r="N4" s="254"/>
      <c r="O4" s="254"/>
      <c r="P4" s="255"/>
    </row>
    <row r="5" spans="1:16" x14ac:dyDescent="0.25">
      <c r="A5" s="248"/>
      <c r="B5" s="250"/>
      <c r="C5" s="252"/>
      <c r="D5" s="256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0"/>
    </row>
    <row r="6" spans="1:16" x14ac:dyDescent="0.25">
      <c r="A6" s="43">
        <v>1</v>
      </c>
      <c r="B6" s="50" t="s">
        <v>953</v>
      </c>
      <c r="C6" s="51" t="s">
        <v>954</v>
      </c>
      <c r="D6" s="52" t="s">
        <v>583</v>
      </c>
      <c r="E6" s="51" t="s">
        <v>955</v>
      </c>
      <c r="F6" s="51" t="s">
        <v>955</v>
      </c>
      <c r="G6" s="51" t="s">
        <v>955</v>
      </c>
      <c r="H6" s="51" t="s">
        <v>955</v>
      </c>
      <c r="I6" s="51" t="s">
        <v>955</v>
      </c>
      <c r="J6" s="52">
        <v>43</v>
      </c>
      <c r="K6" s="51"/>
      <c r="L6" s="51"/>
      <c r="M6" s="51"/>
      <c r="N6" s="51"/>
      <c r="O6" s="51"/>
      <c r="P6" s="21"/>
    </row>
    <row r="7" spans="1:16" x14ac:dyDescent="0.25">
      <c r="A7" s="43">
        <v>2</v>
      </c>
      <c r="B7" s="50" t="s">
        <v>953</v>
      </c>
      <c r="C7" s="51" t="s">
        <v>956</v>
      </c>
      <c r="D7" s="52" t="s">
        <v>583</v>
      </c>
      <c r="E7" s="51" t="s">
        <v>955</v>
      </c>
      <c r="F7" s="51" t="s">
        <v>955</v>
      </c>
      <c r="G7" s="51" t="s">
        <v>955</v>
      </c>
      <c r="H7" s="51" t="s">
        <v>955</v>
      </c>
      <c r="I7" s="51" t="s">
        <v>955</v>
      </c>
      <c r="J7" s="52">
        <v>40</v>
      </c>
      <c r="K7" s="51"/>
      <c r="L7" s="51"/>
      <c r="M7" s="51"/>
      <c r="N7" s="51"/>
      <c r="O7" s="51"/>
      <c r="P7" s="21"/>
    </row>
    <row r="8" spans="1:16" x14ac:dyDescent="0.25">
      <c r="A8" s="43">
        <v>3</v>
      </c>
      <c r="B8" s="50" t="s">
        <v>953</v>
      </c>
      <c r="C8" s="51" t="s">
        <v>957</v>
      </c>
      <c r="D8" s="52" t="s">
        <v>583</v>
      </c>
      <c r="E8" s="51" t="s">
        <v>958</v>
      </c>
      <c r="F8" s="51" t="s">
        <v>958</v>
      </c>
      <c r="G8" s="51" t="s">
        <v>958</v>
      </c>
      <c r="H8" s="51" t="s">
        <v>958</v>
      </c>
      <c r="I8" s="51" t="s">
        <v>958</v>
      </c>
      <c r="J8" s="52">
        <v>41</v>
      </c>
      <c r="K8" s="51"/>
      <c r="L8" s="51"/>
      <c r="M8" s="51"/>
      <c r="N8" s="51"/>
      <c r="O8" s="51"/>
      <c r="P8" s="21"/>
    </row>
    <row r="9" spans="1:16" x14ac:dyDescent="0.25">
      <c r="A9" s="43">
        <v>4</v>
      </c>
      <c r="B9" s="50" t="s">
        <v>953</v>
      </c>
      <c r="C9" s="51" t="s">
        <v>959</v>
      </c>
      <c r="D9" s="52" t="s">
        <v>583</v>
      </c>
      <c r="E9" s="51" t="s">
        <v>955</v>
      </c>
      <c r="F9" s="51" t="s">
        <v>955</v>
      </c>
      <c r="G9" s="51" t="s">
        <v>955</v>
      </c>
      <c r="H9" s="51" t="s">
        <v>955</v>
      </c>
      <c r="I9" s="51" t="s">
        <v>955</v>
      </c>
      <c r="J9" s="52">
        <v>41</v>
      </c>
      <c r="K9" s="51"/>
      <c r="L9" s="51"/>
      <c r="M9" s="51"/>
      <c r="N9" s="51"/>
      <c r="O9" s="51"/>
      <c r="P9" s="21"/>
    </row>
    <row r="10" spans="1:16" x14ac:dyDescent="0.25">
      <c r="A10" s="43">
        <v>5</v>
      </c>
      <c r="B10" s="50" t="s">
        <v>953</v>
      </c>
      <c r="C10" s="51" t="s">
        <v>960</v>
      </c>
      <c r="D10" s="52" t="s">
        <v>585</v>
      </c>
      <c r="E10" s="51" t="s">
        <v>961</v>
      </c>
      <c r="F10" s="51" t="s">
        <v>961</v>
      </c>
      <c r="G10" s="51" t="s">
        <v>961</v>
      </c>
      <c r="H10" s="51" t="s">
        <v>961</v>
      </c>
      <c r="I10" s="51" t="s">
        <v>961</v>
      </c>
      <c r="J10" s="52">
        <v>39</v>
      </c>
    </row>
    <row r="11" spans="1:16" x14ac:dyDescent="0.25">
      <c r="A11" s="43">
        <v>6</v>
      </c>
      <c r="B11" s="50" t="s">
        <v>953</v>
      </c>
      <c r="C11" s="51" t="s">
        <v>962</v>
      </c>
      <c r="D11" s="52" t="s">
        <v>583</v>
      </c>
      <c r="E11" s="51" t="s">
        <v>963</v>
      </c>
      <c r="F11" s="51" t="s">
        <v>963</v>
      </c>
      <c r="G11" s="51" t="s">
        <v>963</v>
      </c>
      <c r="H11" s="51" t="s">
        <v>963</v>
      </c>
      <c r="I11" s="51" t="s">
        <v>963</v>
      </c>
      <c r="J11" s="52">
        <v>42</v>
      </c>
      <c r="K11" s="51"/>
      <c r="L11" s="51"/>
      <c r="M11" s="51"/>
      <c r="N11" s="51"/>
      <c r="O11" s="51"/>
      <c r="P11" s="21"/>
    </row>
    <row r="12" spans="1:16" x14ac:dyDescent="0.25">
      <c r="A12" s="43">
        <v>7</v>
      </c>
      <c r="B12" s="50" t="s">
        <v>964</v>
      </c>
      <c r="C12" s="51" t="s">
        <v>965</v>
      </c>
      <c r="D12" s="52" t="s">
        <v>583</v>
      </c>
      <c r="E12" s="51" t="s">
        <v>966</v>
      </c>
      <c r="F12" s="51" t="s">
        <v>966</v>
      </c>
      <c r="G12" s="53" t="s">
        <v>961</v>
      </c>
      <c r="H12" s="51" t="s">
        <v>966</v>
      </c>
      <c r="I12" s="51" t="s">
        <v>966</v>
      </c>
      <c r="J12" s="52">
        <v>45</v>
      </c>
      <c r="K12" s="21"/>
      <c r="L12" s="21"/>
      <c r="M12" s="21"/>
      <c r="N12" s="21"/>
      <c r="O12" s="21"/>
      <c r="P12" s="21"/>
    </row>
    <row r="13" spans="1:16" x14ac:dyDescent="0.25">
      <c r="A13" s="43">
        <v>8</v>
      </c>
      <c r="B13" s="50" t="s">
        <v>953</v>
      </c>
      <c r="C13" s="51" t="s">
        <v>967</v>
      </c>
      <c r="D13" s="52" t="s">
        <v>583</v>
      </c>
      <c r="E13" s="51" t="s">
        <v>968</v>
      </c>
      <c r="F13" s="51" t="s">
        <v>968</v>
      </c>
      <c r="G13" s="53" t="s">
        <v>961</v>
      </c>
      <c r="H13" s="51" t="s">
        <v>968</v>
      </c>
      <c r="I13" s="51" t="s">
        <v>968</v>
      </c>
      <c r="J13" s="52">
        <v>43</v>
      </c>
      <c r="K13" s="21"/>
      <c r="L13" s="21"/>
      <c r="M13" s="21"/>
      <c r="N13" s="21"/>
      <c r="O13" s="21"/>
      <c r="P13" s="21"/>
    </row>
  </sheetData>
  <mergeCells count="6">
    <mergeCell ref="A1:P2"/>
    <mergeCell ref="A3:C3"/>
    <mergeCell ref="A4:A5"/>
    <mergeCell ref="B4:B5"/>
    <mergeCell ref="C4:C5"/>
    <mergeCell ref="D4:P5"/>
  </mergeCells>
  <pageMargins left="0.7" right="0.7" top="0.75" bottom="0.75" header="0.3" footer="0.3"/>
  <pageSetup paperSize="9" scale="51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Normal="100" workbookViewId="0">
      <selection activeCell="J13" sqref="J13"/>
    </sheetView>
  </sheetViews>
  <sheetFormatPr defaultRowHeight="15" x14ac:dyDescent="0.25"/>
  <cols>
    <col min="2" max="2" width="27.42578125" customWidth="1"/>
    <col min="3" max="3" width="18" customWidth="1"/>
    <col min="4" max="4" width="20.5703125" customWidth="1"/>
    <col min="5" max="5" width="30" customWidth="1"/>
    <col min="6" max="6" width="20.28515625" bestFit="1" customWidth="1"/>
  </cols>
  <sheetData>
    <row r="1" spans="1:6" x14ac:dyDescent="0.25">
      <c r="A1" s="224" t="s">
        <v>969</v>
      </c>
      <c r="B1" s="224"/>
      <c r="C1" s="224"/>
      <c r="D1" s="224"/>
      <c r="E1" s="224"/>
      <c r="F1" s="224"/>
    </row>
    <row r="2" spans="1:6" x14ac:dyDescent="0.25">
      <c r="A2" s="178" t="s">
        <v>671</v>
      </c>
      <c r="B2" s="179" t="s">
        <v>672</v>
      </c>
      <c r="C2" s="179" t="s">
        <v>673</v>
      </c>
      <c r="D2" s="179" t="s">
        <v>674</v>
      </c>
      <c r="E2" s="179" t="s">
        <v>4</v>
      </c>
      <c r="F2" s="179" t="s">
        <v>676</v>
      </c>
    </row>
    <row r="3" spans="1:6" x14ac:dyDescent="0.25">
      <c r="A3" s="71">
        <v>1</v>
      </c>
      <c r="B3" s="55" t="s">
        <v>970</v>
      </c>
      <c r="C3" s="55" t="s">
        <v>678</v>
      </c>
      <c r="D3" s="54">
        <v>48568562486</v>
      </c>
      <c r="E3" s="55" t="s">
        <v>9</v>
      </c>
      <c r="F3" s="54">
        <v>39</v>
      </c>
    </row>
    <row r="4" spans="1:6" x14ac:dyDescent="0.25">
      <c r="A4" s="71">
        <v>2</v>
      </c>
      <c r="B4" s="55" t="s">
        <v>971</v>
      </c>
      <c r="C4" s="55" t="s">
        <v>678</v>
      </c>
      <c r="D4" s="54">
        <v>16250639440</v>
      </c>
      <c r="E4" s="55" t="s">
        <v>9</v>
      </c>
      <c r="F4" s="54">
        <v>43</v>
      </c>
    </row>
    <row r="5" spans="1:6" x14ac:dyDescent="0.25">
      <c r="A5" s="71">
        <v>3</v>
      </c>
      <c r="B5" s="55" t="s">
        <v>972</v>
      </c>
      <c r="C5" s="55" t="s">
        <v>973</v>
      </c>
      <c r="D5" s="54">
        <v>11513413874</v>
      </c>
      <c r="E5" s="55" t="s">
        <v>9</v>
      </c>
      <c r="F5" s="54">
        <v>42</v>
      </c>
    </row>
    <row r="6" spans="1:6" x14ac:dyDescent="0.25">
      <c r="A6" s="71">
        <v>4</v>
      </c>
      <c r="B6" s="55" t="s">
        <v>974</v>
      </c>
      <c r="C6" s="55" t="s">
        <v>678</v>
      </c>
      <c r="D6" s="54">
        <v>10061466004</v>
      </c>
      <c r="E6" s="55" t="s">
        <v>9</v>
      </c>
      <c r="F6" s="54">
        <v>43</v>
      </c>
    </row>
    <row r="7" spans="1:6" s="166" customFormat="1" x14ac:dyDescent="0.25">
      <c r="A7" s="71">
        <v>5</v>
      </c>
      <c r="B7" s="168"/>
      <c r="C7" s="168" t="s">
        <v>678</v>
      </c>
      <c r="D7" s="71"/>
      <c r="E7" s="168" t="s">
        <v>9</v>
      </c>
      <c r="F7" s="71">
        <v>42</v>
      </c>
    </row>
    <row r="8" spans="1:6" x14ac:dyDescent="0.25">
      <c r="A8" s="71">
        <v>6</v>
      </c>
      <c r="B8" s="55" t="s">
        <v>975</v>
      </c>
      <c r="C8" s="55" t="s">
        <v>678</v>
      </c>
      <c r="D8" s="54">
        <v>16301637456</v>
      </c>
      <c r="E8" s="55" t="s">
        <v>9</v>
      </c>
      <c r="F8" s="54">
        <v>44</v>
      </c>
    </row>
    <row r="9" spans="1:6" x14ac:dyDescent="0.25">
      <c r="A9" s="71">
        <v>7</v>
      </c>
      <c r="B9" s="55" t="s">
        <v>975</v>
      </c>
      <c r="C9" s="55" t="s">
        <v>678</v>
      </c>
      <c r="D9" s="54">
        <v>16301637454</v>
      </c>
      <c r="E9" s="55" t="s">
        <v>976</v>
      </c>
      <c r="F9" s="54">
        <v>44</v>
      </c>
    </row>
    <row r="10" spans="1:6" x14ac:dyDescent="0.25">
      <c r="A10" s="71">
        <v>8</v>
      </c>
      <c r="B10" s="55" t="s">
        <v>977</v>
      </c>
      <c r="C10" s="55" t="s">
        <v>678</v>
      </c>
      <c r="D10" s="54">
        <v>15674658686</v>
      </c>
      <c r="E10" s="55" t="s">
        <v>660</v>
      </c>
      <c r="F10" s="54">
        <v>44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D3" sqref="D3"/>
    </sheetView>
  </sheetViews>
  <sheetFormatPr defaultRowHeight="15" x14ac:dyDescent="0.25"/>
  <cols>
    <col min="2" max="2" width="24.7109375" customWidth="1"/>
    <col min="3" max="3" width="16.140625" customWidth="1"/>
    <col min="4" max="4" width="22.28515625" customWidth="1"/>
    <col min="5" max="5" width="28" customWidth="1"/>
    <col min="6" max="6" width="22.42578125" customWidth="1"/>
  </cols>
  <sheetData>
    <row r="1" spans="1:6" x14ac:dyDescent="0.25">
      <c r="A1" s="239" t="s">
        <v>1017</v>
      </c>
      <c r="B1" s="239"/>
      <c r="C1" s="239"/>
      <c r="D1" s="239"/>
      <c r="E1" s="239"/>
      <c r="F1" s="239"/>
    </row>
    <row r="2" spans="1:6" x14ac:dyDescent="0.25">
      <c r="A2" s="182" t="s">
        <v>671</v>
      </c>
      <c r="B2" s="183" t="s">
        <v>672</v>
      </c>
      <c r="C2" s="183" t="s">
        <v>673</v>
      </c>
      <c r="D2" s="183" t="s">
        <v>674</v>
      </c>
      <c r="E2" s="183" t="s">
        <v>4</v>
      </c>
      <c r="F2" s="183" t="s">
        <v>676</v>
      </c>
    </row>
    <row r="3" spans="1:6" x14ac:dyDescent="0.25">
      <c r="A3" s="72">
        <v>1</v>
      </c>
      <c r="B3" s="68" t="s">
        <v>1018</v>
      </c>
      <c r="C3" s="68" t="s">
        <v>1019</v>
      </c>
      <c r="D3" s="67">
        <v>14278141198</v>
      </c>
      <c r="E3" s="68" t="s">
        <v>1020</v>
      </c>
      <c r="F3" s="67">
        <v>42</v>
      </c>
    </row>
    <row r="4" spans="1:6" x14ac:dyDescent="0.25">
      <c r="A4" s="72">
        <v>2</v>
      </c>
      <c r="B4" s="68" t="s">
        <v>1021</v>
      </c>
      <c r="C4" s="68" t="s">
        <v>1019</v>
      </c>
      <c r="D4" s="67">
        <v>19880685252</v>
      </c>
      <c r="E4" s="68" t="s">
        <v>1020</v>
      </c>
      <c r="F4" s="67">
        <v>43</v>
      </c>
    </row>
    <row r="5" spans="1:6" x14ac:dyDescent="0.25">
      <c r="A5" s="72">
        <v>3</v>
      </c>
      <c r="B5" s="68" t="s">
        <v>1022</v>
      </c>
      <c r="C5" s="68" t="s">
        <v>1019</v>
      </c>
      <c r="D5" s="67">
        <v>60214340910</v>
      </c>
      <c r="E5" s="68" t="s">
        <v>1020</v>
      </c>
      <c r="F5" s="67">
        <v>41</v>
      </c>
    </row>
    <row r="6" spans="1:6" x14ac:dyDescent="0.25">
      <c r="A6" s="72">
        <v>4</v>
      </c>
      <c r="B6" s="68" t="s">
        <v>1023</v>
      </c>
      <c r="C6" s="68" t="s">
        <v>1019</v>
      </c>
      <c r="D6" s="67">
        <v>19433700142</v>
      </c>
      <c r="E6" s="68" t="s">
        <v>1020</v>
      </c>
      <c r="F6" s="67">
        <v>42</v>
      </c>
    </row>
    <row r="7" spans="1:6" x14ac:dyDescent="0.25">
      <c r="A7" s="72">
        <v>5</v>
      </c>
      <c r="B7" s="68" t="s">
        <v>1024</v>
      </c>
      <c r="C7" s="68" t="s">
        <v>1019</v>
      </c>
      <c r="D7" s="67">
        <v>70084012046</v>
      </c>
      <c r="E7" s="68" t="s">
        <v>1025</v>
      </c>
      <c r="F7" s="67">
        <v>42</v>
      </c>
    </row>
    <row r="8" spans="1:6" x14ac:dyDescent="0.25">
      <c r="A8" s="72">
        <v>6</v>
      </c>
      <c r="B8" s="68" t="s">
        <v>1026</v>
      </c>
      <c r="C8" s="68" t="s">
        <v>1019</v>
      </c>
      <c r="D8" s="67">
        <v>14680444528</v>
      </c>
      <c r="E8" s="68" t="s">
        <v>1027</v>
      </c>
      <c r="F8" s="67">
        <v>38</v>
      </c>
    </row>
    <row r="9" spans="1:6" x14ac:dyDescent="0.25">
      <c r="A9" s="72">
        <v>7</v>
      </c>
      <c r="B9" s="68" t="s">
        <v>1028</v>
      </c>
      <c r="C9" s="68" t="s">
        <v>1029</v>
      </c>
      <c r="D9" s="67">
        <v>36908129086</v>
      </c>
      <c r="E9" s="68" t="s">
        <v>1030</v>
      </c>
      <c r="F9" s="67">
        <v>43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G15" sqref="G15"/>
    </sheetView>
  </sheetViews>
  <sheetFormatPr defaultRowHeight="15" x14ac:dyDescent="0.25"/>
  <cols>
    <col min="2" max="2" width="23.140625" bestFit="1" customWidth="1"/>
    <col min="3" max="3" width="22.85546875" bestFit="1" customWidth="1"/>
    <col min="4" max="4" width="18.5703125" customWidth="1"/>
    <col min="5" max="5" width="21.140625" customWidth="1"/>
    <col min="6" max="6" width="20.28515625" bestFit="1" customWidth="1"/>
  </cols>
  <sheetData>
    <row r="1" spans="1:6" x14ac:dyDescent="0.25">
      <c r="A1" s="259" t="s">
        <v>978</v>
      </c>
      <c r="B1" s="259"/>
      <c r="C1" s="259"/>
      <c r="D1" s="259"/>
      <c r="E1" s="259"/>
      <c r="F1" s="259"/>
    </row>
    <row r="2" spans="1:6" x14ac:dyDescent="0.25">
      <c r="A2" s="184" t="s">
        <v>671</v>
      </c>
      <c r="B2" s="185" t="s">
        <v>672</v>
      </c>
      <c r="C2" s="185" t="s">
        <v>673</v>
      </c>
      <c r="D2" s="185" t="s">
        <v>674</v>
      </c>
      <c r="E2" s="185" t="s">
        <v>4</v>
      </c>
      <c r="F2" s="185" t="s">
        <v>676</v>
      </c>
    </row>
    <row r="3" spans="1:6" x14ac:dyDescent="0.25">
      <c r="A3" s="56">
        <v>1</v>
      </c>
      <c r="B3" s="57" t="s">
        <v>979</v>
      </c>
      <c r="C3" s="57" t="s">
        <v>678</v>
      </c>
      <c r="D3" s="56">
        <v>45739279792</v>
      </c>
      <c r="E3" s="57" t="s">
        <v>9</v>
      </c>
      <c r="F3" s="56">
        <v>41</v>
      </c>
    </row>
    <row r="4" spans="1:6" x14ac:dyDescent="0.25">
      <c r="A4" s="56">
        <v>2</v>
      </c>
      <c r="B4" s="57" t="s">
        <v>980</v>
      </c>
      <c r="C4" s="57" t="s">
        <v>678</v>
      </c>
      <c r="D4" s="56">
        <v>42442938466</v>
      </c>
      <c r="E4" s="57" t="s">
        <v>9</v>
      </c>
      <c r="F4" s="56">
        <v>42</v>
      </c>
    </row>
    <row r="5" spans="1:6" s="166" customFormat="1" x14ac:dyDescent="0.25">
      <c r="A5" s="71">
        <v>3</v>
      </c>
      <c r="B5" s="168"/>
      <c r="C5" s="168" t="s">
        <v>678</v>
      </c>
      <c r="D5" s="71"/>
      <c r="E5" s="168" t="s">
        <v>9</v>
      </c>
      <c r="F5" s="71">
        <v>42</v>
      </c>
    </row>
    <row r="6" spans="1:6" x14ac:dyDescent="0.25">
      <c r="A6" s="71">
        <v>4</v>
      </c>
      <c r="B6" s="57" t="s">
        <v>981</v>
      </c>
      <c r="C6" s="168" t="s">
        <v>678</v>
      </c>
      <c r="D6" s="56">
        <v>38041537360</v>
      </c>
      <c r="E6" s="168" t="s">
        <v>9</v>
      </c>
      <c r="F6" s="56">
        <v>44</v>
      </c>
    </row>
    <row r="7" spans="1:6" s="166" customFormat="1" x14ac:dyDescent="0.25">
      <c r="A7" s="71">
        <v>5</v>
      </c>
      <c r="B7" s="168"/>
      <c r="C7" s="168" t="s">
        <v>678</v>
      </c>
      <c r="D7" s="71"/>
      <c r="E7" s="168" t="s">
        <v>9</v>
      </c>
      <c r="F7" s="71">
        <v>41</v>
      </c>
    </row>
    <row r="8" spans="1:6" x14ac:dyDescent="0.25">
      <c r="A8" s="71">
        <v>6</v>
      </c>
      <c r="B8" s="57" t="s">
        <v>982</v>
      </c>
      <c r="C8" s="168" t="s">
        <v>678</v>
      </c>
      <c r="D8" s="56">
        <v>11030429594</v>
      </c>
      <c r="E8" s="168" t="s">
        <v>9</v>
      </c>
      <c r="F8" s="56">
        <v>41</v>
      </c>
    </row>
    <row r="9" spans="1:6" s="166" customFormat="1" x14ac:dyDescent="0.25">
      <c r="A9" s="71">
        <v>7</v>
      </c>
      <c r="B9" s="168"/>
      <c r="C9" s="168" t="s">
        <v>678</v>
      </c>
      <c r="D9" s="71"/>
      <c r="E9" s="168" t="s">
        <v>9</v>
      </c>
      <c r="F9" s="71">
        <v>43</v>
      </c>
    </row>
    <row r="10" spans="1:6" x14ac:dyDescent="0.25">
      <c r="A10" s="71">
        <v>8</v>
      </c>
      <c r="B10" s="57" t="s">
        <v>983</v>
      </c>
      <c r="C10" s="57" t="s">
        <v>678</v>
      </c>
      <c r="D10" s="56">
        <v>35140627626</v>
      </c>
      <c r="E10" s="57" t="s">
        <v>9</v>
      </c>
      <c r="F10" s="56">
        <v>43</v>
      </c>
    </row>
    <row r="11" spans="1:6" x14ac:dyDescent="0.25">
      <c r="A11" s="71">
        <v>9</v>
      </c>
      <c r="B11" s="57" t="s">
        <v>984</v>
      </c>
      <c r="C11" s="57" t="s">
        <v>985</v>
      </c>
      <c r="D11" s="56">
        <v>20975664458</v>
      </c>
      <c r="E11" s="57" t="s">
        <v>423</v>
      </c>
      <c r="F11" s="56">
        <v>42</v>
      </c>
    </row>
    <row r="12" spans="1:6" x14ac:dyDescent="0.25">
      <c r="A12" s="71">
        <v>10</v>
      </c>
      <c r="B12" s="168" t="s">
        <v>979</v>
      </c>
      <c r="C12" s="168" t="s">
        <v>678</v>
      </c>
      <c r="D12" s="71">
        <v>45739279792</v>
      </c>
      <c r="E12" s="168" t="s">
        <v>668</v>
      </c>
      <c r="F12" s="71">
        <v>41</v>
      </c>
    </row>
    <row r="13" spans="1:6" x14ac:dyDescent="0.25">
      <c r="A13" s="71">
        <v>11</v>
      </c>
      <c r="B13" s="168" t="s">
        <v>980</v>
      </c>
      <c r="C13" s="168" t="s">
        <v>678</v>
      </c>
      <c r="D13" s="71">
        <v>42442938466</v>
      </c>
      <c r="E13" s="168" t="s">
        <v>668</v>
      </c>
      <c r="F13" s="71">
        <v>42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J35" sqref="J35"/>
    </sheetView>
  </sheetViews>
  <sheetFormatPr defaultRowHeight="15" x14ac:dyDescent="0.25"/>
  <cols>
    <col min="2" max="2" width="18.28515625" bestFit="1" customWidth="1"/>
    <col min="3" max="3" width="12.140625" bestFit="1" customWidth="1"/>
    <col min="4" max="4" width="12" bestFit="1" customWidth="1"/>
    <col min="5" max="5" width="9.28515625" bestFit="1" customWidth="1"/>
    <col min="6" max="6" width="20.28515625" bestFit="1" customWidth="1"/>
  </cols>
  <sheetData>
    <row r="1" spans="1:6" x14ac:dyDescent="0.25">
      <c r="A1" s="260" t="s">
        <v>986</v>
      </c>
      <c r="B1" s="260"/>
      <c r="C1" s="260"/>
      <c r="D1" s="260"/>
      <c r="E1" s="260"/>
      <c r="F1" s="260"/>
    </row>
    <row r="2" spans="1:6" x14ac:dyDescent="0.25">
      <c r="A2" s="186" t="s">
        <v>671</v>
      </c>
      <c r="B2" s="187" t="s">
        <v>672</v>
      </c>
      <c r="C2" s="187" t="s">
        <v>673</v>
      </c>
      <c r="D2" s="187" t="s">
        <v>674</v>
      </c>
      <c r="E2" s="187" t="s">
        <v>4</v>
      </c>
      <c r="F2" s="187" t="s">
        <v>676</v>
      </c>
    </row>
    <row r="3" spans="1:6" x14ac:dyDescent="0.25">
      <c r="A3" s="71">
        <v>1</v>
      </c>
      <c r="B3" s="60" t="s">
        <v>987</v>
      </c>
      <c r="C3" s="60" t="s">
        <v>988</v>
      </c>
      <c r="D3" s="61">
        <v>58108426420</v>
      </c>
      <c r="E3" s="60" t="s">
        <v>989</v>
      </c>
      <c r="F3" s="59">
        <v>41</v>
      </c>
    </row>
    <row r="4" spans="1:6" x14ac:dyDescent="0.25">
      <c r="A4" s="71">
        <v>2</v>
      </c>
      <c r="B4" s="60" t="s">
        <v>990</v>
      </c>
      <c r="C4" s="60" t="s">
        <v>988</v>
      </c>
      <c r="D4" s="61">
        <v>59947365154</v>
      </c>
      <c r="E4" s="60" t="s">
        <v>989</v>
      </c>
      <c r="F4" s="59">
        <v>43</v>
      </c>
    </row>
    <row r="5" spans="1:6" x14ac:dyDescent="0.25">
      <c r="A5" s="71">
        <v>3</v>
      </c>
      <c r="B5" s="60" t="s">
        <v>991</v>
      </c>
      <c r="C5" s="60" t="s">
        <v>988</v>
      </c>
      <c r="D5" s="61">
        <v>51028662640</v>
      </c>
      <c r="E5" s="60" t="s">
        <v>989</v>
      </c>
      <c r="F5" s="59">
        <v>43</v>
      </c>
    </row>
    <row r="6" spans="1:6" x14ac:dyDescent="0.25">
      <c r="A6" s="71">
        <v>4</v>
      </c>
      <c r="B6" s="60" t="s">
        <v>992</v>
      </c>
      <c r="C6" s="60" t="s">
        <v>988</v>
      </c>
      <c r="D6" s="61">
        <v>27119459390</v>
      </c>
      <c r="E6" s="60" t="s">
        <v>989</v>
      </c>
      <c r="F6" s="59">
        <v>42</v>
      </c>
    </row>
    <row r="7" spans="1:6" x14ac:dyDescent="0.25">
      <c r="A7" s="71">
        <v>5</v>
      </c>
      <c r="B7" s="60" t="s">
        <v>993</v>
      </c>
      <c r="C7" s="60" t="s">
        <v>988</v>
      </c>
      <c r="D7" s="61">
        <v>23348017042</v>
      </c>
      <c r="E7" s="60" t="s">
        <v>989</v>
      </c>
      <c r="F7" s="59">
        <v>44</v>
      </c>
    </row>
    <row r="8" spans="1:6" x14ac:dyDescent="0.25">
      <c r="A8" s="71">
        <v>6</v>
      </c>
      <c r="B8" s="60" t="s">
        <v>994</v>
      </c>
      <c r="C8" s="60" t="s">
        <v>988</v>
      </c>
      <c r="D8" s="61">
        <v>42808936426</v>
      </c>
      <c r="E8" s="60" t="s">
        <v>989</v>
      </c>
      <c r="F8" s="59">
        <v>43</v>
      </c>
    </row>
    <row r="9" spans="1:6" x14ac:dyDescent="0.25">
      <c r="A9" s="71">
        <v>7</v>
      </c>
      <c r="B9" s="60" t="s">
        <v>995</v>
      </c>
      <c r="C9" s="60" t="s">
        <v>988</v>
      </c>
      <c r="D9" s="61">
        <v>63469247720</v>
      </c>
      <c r="E9" s="60" t="s">
        <v>989</v>
      </c>
      <c r="F9" s="59">
        <v>42</v>
      </c>
    </row>
    <row r="10" spans="1:6" x14ac:dyDescent="0.25">
      <c r="A10" s="71">
        <v>8</v>
      </c>
      <c r="B10" s="60" t="s">
        <v>996</v>
      </c>
      <c r="C10" s="60" t="s">
        <v>988</v>
      </c>
      <c r="D10" s="61">
        <v>34255655814</v>
      </c>
      <c r="E10" s="60" t="s">
        <v>989</v>
      </c>
      <c r="F10" s="59">
        <v>37</v>
      </c>
    </row>
    <row r="13" spans="1:6" x14ac:dyDescent="0.25">
      <c r="A13" s="261" t="s">
        <v>997</v>
      </c>
      <c r="B13" s="261"/>
      <c r="C13" s="261"/>
      <c r="D13" s="261"/>
      <c r="E13" s="261"/>
      <c r="F13" s="261"/>
    </row>
    <row r="14" spans="1:6" x14ac:dyDescent="0.25">
      <c r="A14" s="262"/>
      <c r="B14" s="262"/>
      <c r="C14" s="262"/>
      <c r="D14" s="262"/>
      <c r="E14" s="262"/>
      <c r="F14" s="262"/>
    </row>
    <row r="15" spans="1:6" x14ac:dyDescent="0.25">
      <c r="A15" s="186" t="s">
        <v>671</v>
      </c>
      <c r="B15" s="187" t="s">
        <v>672</v>
      </c>
      <c r="C15" s="187" t="s">
        <v>673</v>
      </c>
      <c r="D15" s="187" t="s">
        <v>674</v>
      </c>
      <c r="E15" s="187" t="s">
        <v>4</v>
      </c>
      <c r="F15" s="187" t="s">
        <v>998</v>
      </c>
    </row>
    <row r="16" spans="1:6" x14ac:dyDescent="0.25">
      <c r="A16" s="71">
        <v>1</v>
      </c>
      <c r="B16" s="60" t="s">
        <v>992</v>
      </c>
      <c r="C16" s="60" t="s">
        <v>988</v>
      </c>
      <c r="D16" s="61">
        <v>27119459390</v>
      </c>
      <c r="E16" s="60" t="s">
        <v>989</v>
      </c>
      <c r="F16" s="59">
        <v>43</v>
      </c>
    </row>
    <row r="17" spans="1:6" x14ac:dyDescent="0.25">
      <c r="A17" s="71">
        <v>2</v>
      </c>
      <c r="B17" s="60" t="s">
        <v>991</v>
      </c>
      <c r="C17" s="60" t="s">
        <v>988</v>
      </c>
      <c r="D17" s="61">
        <v>51028662640</v>
      </c>
      <c r="E17" s="60" t="s">
        <v>989</v>
      </c>
      <c r="F17" s="59">
        <v>43</v>
      </c>
    </row>
    <row r="18" spans="1:6" x14ac:dyDescent="0.25">
      <c r="A18" s="71">
        <v>3</v>
      </c>
      <c r="B18" s="60" t="s">
        <v>993</v>
      </c>
      <c r="C18" s="60" t="s">
        <v>988</v>
      </c>
      <c r="D18" s="61">
        <v>23348017042</v>
      </c>
      <c r="E18" s="60" t="s">
        <v>989</v>
      </c>
      <c r="F18" s="59">
        <v>44</v>
      </c>
    </row>
  </sheetData>
  <mergeCells count="2">
    <mergeCell ref="A1:F1"/>
    <mergeCell ref="A13:F14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A21" sqref="A21"/>
    </sheetView>
  </sheetViews>
  <sheetFormatPr defaultRowHeight="15" x14ac:dyDescent="0.25"/>
  <cols>
    <col min="1" max="1" width="79.42578125" bestFit="1" customWidth="1"/>
    <col min="2" max="2" width="28.7109375" customWidth="1"/>
  </cols>
  <sheetData>
    <row r="1" spans="1:2" ht="15.75" thickBot="1" x14ac:dyDescent="0.3">
      <c r="A1" s="263" t="s">
        <v>999</v>
      </c>
      <c r="B1" s="263"/>
    </row>
    <row r="2" spans="1:2" ht="15.75" thickBot="1" x14ac:dyDescent="0.3">
      <c r="A2" s="188" t="s">
        <v>799</v>
      </c>
      <c r="B2" s="189" t="s">
        <v>676</v>
      </c>
    </row>
    <row r="3" spans="1:2" ht="15.75" thickBot="1" x14ac:dyDescent="0.3">
      <c r="A3" s="63" t="s">
        <v>1000</v>
      </c>
      <c r="B3" s="49">
        <v>41</v>
      </c>
    </row>
    <row r="4" spans="1:2" ht="15.75" thickBot="1" x14ac:dyDescent="0.3">
      <c r="A4" s="63" t="s">
        <v>1001</v>
      </c>
      <c r="B4" s="49">
        <v>40</v>
      </c>
    </row>
    <row r="5" spans="1:2" x14ac:dyDescent="0.25">
      <c r="A5" s="64"/>
    </row>
    <row r="6" spans="1:2" x14ac:dyDescent="0.25">
      <c r="A6" s="65"/>
    </row>
    <row r="7" spans="1:2" ht="15.75" thickBot="1" x14ac:dyDescent="0.3">
      <c r="A7" s="263" t="s">
        <v>1002</v>
      </c>
      <c r="B7" s="263"/>
    </row>
    <row r="8" spans="1:2" ht="15.75" thickBot="1" x14ac:dyDescent="0.3">
      <c r="A8" s="188" t="s">
        <v>1003</v>
      </c>
      <c r="B8" s="189" t="s">
        <v>998</v>
      </c>
    </row>
    <row r="9" spans="1:2" ht="15.75" thickBot="1" x14ac:dyDescent="0.3">
      <c r="A9" s="63" t="s">
        <v>1000</v>
      </c>
      <c r="B9" s="49">
        <v>42</v>
      </c>
    </row>
  </sheetData>
  <mergeCells count="2">
    <mergeCell ref="A1:B1"/>
    <mergeCell ref="A7:B7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Normal="100" workbookViewId="0">
      <selection activeCell="C18" sqref="C18"/>
    </sheetView>
  </sheetViews>
  <sheetFormatPr defaultRowHeight="15" x14ac:dyDescent="0.25"/>
  <cols>
    <col min="1" max="1" width="59" customWidth="1"/>
    <col min="2" max="2" width="32" customWidth="1"/>
  </cols>
  <sheetData>
    <row r="1" spans="1:2" ht="15.75" thickBot="1" x14ac:dyDescent="0.3">
      <c r="A1" s="264" t="s">
        <v>1218</v>
      </c>
      <c r="B1" s="264"/>
    </row>
    <row r="2" spans="1:2" ht="15.75" thickBot="1" x14ac:dyDescent="0.3">
      <c r="A2" s="190" t="s">
        <v>799</v>
      </c>
      <c r="B2" s="191" t="s">
        <v>676</v>
      </c>
    </row>
    <row r="3" spans="1:2" ht="15.75" thickBot="1" x14ac:dyDescent="0.3">
      <c r="A3" s="63" t="s">
        <v>1005</v>
      </c>
      <c r="B3" s="196">
        <v>40</v>
      </c>
    </row>
    <row r="4" spans="1:2" ht="15.75" thickBot="1" x14ac:dyDescent="0.3">
      <c r="A4" s="63" t="s">
        <v>1004</v>
      </c>
      <c r="B4" s="196">
        <v>42</v>
      </c>
    </row>
    <row r="5" spans="1:2" ht="15.75" thickBot="1" x14ac:dyDescent="0.3">
      <c r="A5" s="63" t="s">
        <v>1006</v>
      </c>
      <c r="B5" s="196">
        <v>41</v>
      </c>
    </row>
    <row r="7" spans="1:2" x14ac:dyDescent="0.25">
      <c r="A7" s="265" t="s">
        <v>1220</v>
      </c>
      <c r="B7" s="265"/>
    </row>
    <row r="8" spans="1:2" x14ac:dyDescent="0.25">
      <c r="A8" s="197" t="s">
        <v>799</v>
      </c>
      <c r="B8" s="197" t="s">
        <v>676</v>
      </c>
    </row>
    <row r="9" spans="1:2" ht="15.75" thickBot="1" x14ac:dyDescent="0.3">
      <c r="A9" s="63" t="s">
        <v>1004</v>
      </c>
      <c r="B9" s="196">
        <v>42</v>
      </c>
    </row>
  </sheetData>
  <mergeCells count="2">
    <mergeCell ref="A1:B1"/>
    <mergeCell ref="A7:B7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zoomScaleNormal="100" workbookViewId="0">
      <selection activeCell="E35" sqref="E35"/>
    </sheetView>
  </sheetViews>
  <sheetFormatPr defaultRowHeight="15" x14ac:dyDescent="0.25"/>
  <cols>
    <col min="1" max="1" width="76.42578125" bestFit="1" customWidth="1"/>
    <col min="2" max="2" width="37" customWidth="1"/>
    <col min="5" max="5" width="14.5703125" bestFit="1" customWidth="1"/>
  </cols>
  <sheetData>
    <row r="1" spans="1:2" ht="15.75" thickBot="1" x14ac:dyDescent="0.3">
      <c r="A1" s="266" t="s">
        <v>1219</v>
      </c>
      <c r="B1" s="266"/>
    </row>
    <row r="2" spans="1:2" ht="15.75" thickBot="1" x14ac:dyDescent="0.3">
      <c r="A2" s="192" t="s">
        <v>764</v>
      </c>
      <c r="B2" s="193" t="s">
        <v>1007</v>
      </c>
    </row>
    <row r="3" spans="1:2" ht="15.75" thickBot="1" x14ac:dyDescent="0.3">
      <c r="A3" s="63" t="s">
        <v>1008</v>
      </c>
      <c r="B3" s="196">
        <v>42</v>
      </c>
    </row>
    <row r="4" spans="1:2" ht="15.75" thickBot="1" x14ac:dyDescent="0.3">
      <c r="A4" s="63" t="s">
        <v>1009</v>
      </c>
      <c r="B4" s="196">
        <v>43</v>
      </c>
    </row>
    <row r="5" spans="1:2" ht="15.75" thickBot="1" x14ac:dyDescent="0.3">
      <c r="A5" s="63" t="s">
        <v>1010</v>
      </c>
      <c r="B5" s="196">
        <v>43</v>
      </c>
    </row>
    <row r="6" spans="1:2" ht="15.75" thickBot="1" x14ac:dyDescent="0.3">
      <c r="A6" s="63" t="s">
        <v>1011</v>
      </c>
      <c r="B6" s="196">
        <v>43</v>
      </c>
    </row>
    <row r="7" spans="1:2" ht="15.75" thickBot="1" x14ac:dyDescent="0.3">
      <c r="A7" s="63" t="s">
        <v>1012</v>
      </c>
      <c r="B7" s="196">
        <v>42</v>
      </c>
    </row>
    <row r="8" spans="1:2" ht="15.75" thickBot="1" x14ac:dyDescent="0.3">
      <c r="A8" s="63" t="s">
        <v>1013</v>
      </c>
      <c r="B8" s="196">
        <v>41</v>
      </c>
    </row>
    <row r="9" spans="1:2" ht="15.75" thickBot="1" x14ac:dyDescent="0.3">
      <c r="A9" s="63" t="s">
        <v>1014</v>
      </c>
      <c r="B9" s="196">
        <v>37</v>
      </c>
    </row>
    <row r="10" spans="1:2" ht="15.75" thickBot="1" x14ac:dyDescent="0.3">
      <c r="A10" s="63" t="s">
        <v>1015</v>
      </c>
      <c r="B10" s="196">
        <v>45</v>
      </c>
    </row>
    <row r="11" spans="1:2" x14ac:dyDescent="0.25">
      <c r="A11" s="66"/>
    </row>
    <row r="12" spans="1:2" ht="15.75" thickBot="1" x14ac:dyDescent="0.3">
      <c r="A12" s="266" t="s">
        <v>1016</v>
      </c>
      <c r="B12" s="266"/>
    </row>
    <row r="13" spans="1:2" ht="15.75" thickBot="1" x14ac:dyDescent="0.3">
      <c r="A13" s="194" t="s">
        <v>799</v>
      </c>
      <c r="B13" s="195" t="s">
        <v>998</v>
      </c>
    </row>
    <row r="14" spans="1:2" ht="15.75" thickBot="1" x14ac:dyDescent="0.3">
      <c r="A14" s="63" t="s">
        <v>1008</v>
      </c>
      <c r="B14" s="196">
        <v>42</v>
      </c>
    </row>
    <row r="15" spans="1:2" ht="15.75" thickBot="1" x14ac:dyDescent="0.3">
      <c r="A15" s="63" t="s">
        <v>1009</v>
      </c>
      <c r="B15" s="196">
        <v>43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view="pageLayout" zoomScaleNormal="100" workbookViewId="0">
      <selection activeCell="A16" sqref="A16"/>
    </sheetView>
  </sheetViews>
  <sheetFormatPr defaultRowHeight="15" x14ac:dyDescent="0.25"/>
  <cols>
    <col min="1" max="1" width="23.42578125" bestFit="1" customWidth="1"/>
    <col min="2" max="2" width="3" customWidth="1"/>
    <col min="3" max="3" width="5.7109375" customWidth="1"/>
    <col min="4" max="4" width="15.28515625" bestFit="1" customWidth="1"/>
    <col min="5" max="5" width="19.140625" bestFit="1" customWidth="1"/>
    <col min="6" max="6" width="15.28515625" bestFit="1" customWidth="1"/>
    <col min="7" max="7" width="15.28515625" customWidth="1"/>
    <col min="8" max="8" width="4.85546875" customWidth="1"/>
  </cols>
  <sheetData>
    <row r="1" spans="1:19" ht="60" customHeight="1" thickBot="1" x14ac:dyDescent="0.3">
      <c r="A1" s="218" t="s">
        <v>395</v>
      </c>
      <c r="B1" s="219"/>
      <c r="D1" s="220" t="s">
        <v>1192</v>
      </c>
      <c r="E1" s="221"/>
      <c r="F1" s="221"/>
      <c r="G1" s="222"/>
      <c r="I1" s="223" t="s">
        <v>435</v>
      </c>
      <c r="J1" s="223"/>
      <c r="K1" s="223"/>
      <c r="L1" s="223"/>
      <c r="M1" s="223"/>
      <c r="N1" s="223"/>
      <c r="O1" s="223"/>
      <c r="P1" s="223"/>
      <c r="Q1" s="223"/>
      <c r="R1" s="223"/>
      <c r="S1" s="223"/>
    </row>
    <row r="2" spans="1:19" ht="26.25" thickBot="1" x14ac:dyDescent="0.3">
      <c r="A2" s="108" t="s">
        <v>396</v>
      </c>
      <c r="B2" s="109">
        <v>42</v>
      </c>
      <c r="D2" s="110"/>
      <c r="E2" s="110" t="s">
        <v>405</v>
      </c>
      <c r="F2" s="110" t="s">
        <v>406</v>
      </c>
      <c r="G2" s="110" t="s">
        <v>407</v>
      </c>
      <c r="I2" s="115" t="s">
        <v>436</v>
      </c>
      <c r="J2" s="116" t="s">
        <v>437</v>
      </c>
      <c r="K2" s="116" t="s">
        <v>438</v>
      </c>
      <c r="L2" s="117" t="s">
        <v>439</v>
      </c>
      <c r="M2" s="117" t="s">
        <v>440</v>
      </c>
      <c r="O2" s="118">
        <v>41</v>
      </c>
      <c r="P2" s="119" t="s">
        <v>511</v>
      </c>
      <c r="Q2" s="119" t="s">
        <v>514</v>
      </c>
      <c r="R2" s="120" t="s">
        <v>443</v>
      </c>
      <c r="S2" s="121">
        <v>41</v>
      </c>
    </row>
    <row r="3" spans="1:19" ht="15.75" thickBot="1" x14ac:dyDescent="0.3">
      <c r="A3" s="108" t="s">
        <v>397</v>
      </c>
      <c r="B3" s="109">
        <v>41</v>
      </c>
      <c r="D3" s="110">
        <v>1</v>
      </c>
      <c r="E3" s="113" t="s">
        <v>408</v>
      </c>
      <c r="F3" s="113" t="s">
        <v>409</v>
      </c>
      <c r="G3" s="111">
        <v>42</v>
      </c>
      <c r="I3" s="18">
        <v>1</v>
      </c>
      <c r="J3" s="19" t="s">
        <v>441</v>
      </c>
      <c r="K3" s="19" t="s">
        <v>442</v>
      </c>
      <c r="L3" s="20" t="s">
        <v>443</v>
      </c>
      <c r="M3" s="71">
        <v>41</v>
      </c>
      <c r="O3" s="18">
        <v>42</v>
      </c>
      <c r="P3" s="22" t="s">
        <v>515</v>
      </c>
      <c r="Q3" s="22" t="s">
        <v>516</v>
      </c>
      <c r="R3" s="20" t="s">
        <v>46</v>
      </c>
      <c r="S3" s="71">
        <v>39</v>
      </c>
    </row>
    <row r="4" spans="1:19" ht="15.75" thickBot="1" x14ac:dyDescent="0.3">
      <c r="A4" s="108" t="s">
        <v>398</v>
      </c>
      <c r="B4" s="109">
        <v>38</v>
      </c>
      <c r="D4" s="110">
        <v>2</v>
      </c>
      <c r="E4" s="113" t="s">
        <v>410</v>
      </c>
      <c r="F4" s="113" t="s">
        <v>409</v>
      </c>
      <c r="G4" s="111">
        <v>41</v>
      </c>
      <c r="I4" s="18">
        <v>2</v>
      </c>
      <c r="J4" s="19" t="s">
        <v>444</v>
      </c>
      <c r="K4" s="19" t="s">
        <v>445</v>
      </c>
      <c r="L4" s="20" t="s">
        <v>443</v>
      </c>
      <c r="M4" s="71">
        <v>41</v>
      </c>
      <c r="O4" s="18">
        <v>43</v>
      </c>
      <c r="P4" s="22" t="s">
        <v>517</v>
      </c>
      <c r="Q4" s="22" t="s">
        <v>518</v>
      </c>
      <c r="R4" s="20" t="s">
        <v>443</v>
      </c>
      <c r="S4" s="71">
        <v>43</v>
      </c>
    </row>
    <row r="5" spans="1:19" ht="15.75" thickBot="1" x14ac:dyDescent="0.3">
      <c r="A5" s="108" t="s">
        <v>399</v>
      </c>
      <c r="B5" s="109">
        <v>41</v>
      </c>
      <c r="D5" s="110">
        <v>3</v>
      </c>
      <c r="E5" s="113" t="s">
        <v>411</v>
      </c>
      <c r="F5" s="113" t="s">
        <v>409</v>
      </c>
      <c r="G5" s="111">
        <v>40</v>
      </c>
      <c r="I5" s="18">
        <v>3</v>
      </c>
      <c r="J5" s="22" t="s">
        <v>446</v>
      </c>
      <c r="K5" s="22" t="s">
        <v>447</v>
      </c>
      <c r="L5" s="20" t="s">
        <v>443</v>
      </c>
      <c r="M5" s="71">
        <v>43</v>
      </c>
      <c r="O5" s="18">
        <v>44</v>
      </c>
      <c r="P5" s="22" t="s">
        <v>519</v>
      </c>
      <c r="Q5" s="22" t="s">
        <v>520</v>
      </c>
      <c r="R5" s="20" t="s">
        <v>443</v>
      </c>
      <c r="S5" s="71">
        <v>41</v>
      </c>
    </row>
    <row r="6" spans="1:19" ht="15.75" thickBot="1" x14ac:dyDescent="0.3">
      <c r="A6" s="108" t="s">
        <v>400</v>
      </c>
      <c r="B6" s="109">
        <v>38</v>
      </c>
      <c r="D6" s="110">
        <v>4</v>
      </c>
      <c r="E6" s="113" t="s">
        <v>412</v>
      </c>
      <c r="F6" s="113" t="s">
        <v>409</v>
      </c>
      <c r="G6" s="111">
        <v>43</v>
      </c>
      <c r="I6" s="18">
        <v>4</v>
      </c>
      <c r="J6" s="22" t="s">
        <v>446</v>
      </c>
      <c r="K6" s="22" t="s">
        <v>448</v>
      </c>
      <c r="L6" s="20" t="s">
        <v>443</v>
      </c>
      <c r="M6" s="71">
        <v>42</v>
      </c>
      <c r="O6" s="18">
        <v>45</v>
      </c>
      <c r="P6" s="22" t="s">
        <v>519</v>
      </c>
      <c r="Q6" s="22" t="s">
        <v>521</v>
      </c>
      <c r="R6" s="20" t="s">
        <v>443</v>
      </c>
      <c r="S6" s="71">
        <v>44</v>
      </c>
    </row>
    <row r="7" spans="1:19" ht="15.75" thickBot="1" x14ac:dyDescent="0.3">
      <c r="A7" s="108" t="s">
        <v>401</v>
      </c>
      <c r="B7" s="109">
        <v>38</v>
      </c>
      <c r="D7" s="110">
        <v>5</v>
      </c>
      <c r="E7" s="113" t="s">
        <v>413</v>
      </c>
      <c r="F7" s="113" t="s">
        <v>409</v>
      </c>
      <c r="G7" s="111">
        <v>42</v>
      </c>
      <c r="I7" s="18">
        <v>5</v>
      </c>
      <c r="J7" s="22" t="s">
        <v>449</v>
      </c>
      <c r="K7" s="22" t="s">
        <v>450</v>
      </c>
      <c r="L7" s="20" t="s">
        <v>443</v>
      </c>
      <c r="M7" s="71">
        <v>43</v>
      </c>
      <c r="O7" s="18">
        <v>46</v>
      </c>
      <c r="P7" s="22" t="s">
        <v>522</v>
      </c>
      <c r="Q7" s="22" t="s">
        <v>523</v>
      </c>
      <c r="R7" s="20" t="s">
        <v>443</v>
      </c>
      <c r="S7" s="71">
        <v>42</v>
      </c>
    </row>
    <row r="8" spans="1:19" ht="15.75" thickBot="1" x14ac:dyDescent="0.3">
      <c r="A8" s="108" t="s">
        <v>402</v>
      </c>
      <c r="B8" s="109">
        <v>37</v>
      </c>
      <c r="D8" s="110">
        <v>6</v>
      </c>
      <c r="E8" s="113" t="s">
        <v>414</v>
      </c>
      <c r="F8" s="113" t="s">
        <v>415</v>
      </c>
      <c r="G8" s="111">
        <v>42</v>
      </c>
      <c r="I8" s="18">
        <v>6</v>
      </c>
      <c r="J8" s="22" t="s">
        <v>451</v>
      </c>
      <c r="K8" s="22" t="s">
        <v>452</v>
      </c>
      <c r="L8" s="20" t="s">
        <v>443</v>
      </c>
      <c r="M8" s="114">
        <v>44</v>
      </c>
      <c r="O8" s="18">
        <v>47</v>
      </c>
      <c r="P8" s="22" t="s">
        <v>524</v>
      </c>
      <c r="Q8" s="22" t="s">
        <v>473</v>
      </c>
      <c r="R8" s="20" t="s">
        <v>443</v>
      </c>
      <c r="S8" s="71">
        <v>42</v>
      </c>
    </row>
    <row r="9" spans="1:19" ht="15.75" thickBot="1" x14ac:dyDescent="0.3">
      <c r="A9" s="108" t="s">
        <v>403</v>
      </c>
      <c r="B9" s="109">
        <v>38</v>
      </c>
      <c r="D9" s="110">
        <v>7</v>
      </c>
      <c r="E9" s="113" t="s">
        <v>416</v>
      </c>
      <c r="F9" s="113" t="s">
        <v>415</v>
      </c>
      <c r="G9" s="111">
        <v>43</v>
      </c>
      <c r="I9" s="18">
        <v>7</v>
      </c>
      <c r="J9" s="22" t="s">
        <v>453</v>
      </c>
      <c r="K9" s="22" t="s">
        <v>454</v>
      </c>
      <c r="L9" s="20" t="s">
        <v>443</v>
      </c>
      <c r="M9" s="71">
        <v>43</v>
      </c>
      <c r="O9" s="18">
        <v>48</v>
      </c>
      <c r="P9" s="22" t="s">
        <v>524</v>
      </c>
      <c r="Q9" s="22" t="s">
        <v>525</v>
      </c>
      <c r="R9" s="20" t="s">
        <v>443</v>
      </c>
      <c r="S9" s="71">
        <v>44</v>
      </c>
    </row>
    <row r="10" spans="1:19" ht="15.75" thickBot="1" x14ac:dyDescent="0.3">
      <c r="A10" s="108" t="s">
        <v>404</v>
      </c>
      <c r="B10" s="109">
        <v>39</v>
      </c>
      <c r="D10" s="110">
        <v>8</v>
      </c>
      <c r="E10" s="113" t="s">
        <v>417</v>
      </c>
      <c r="F10" s="113" t="s">
        <v>415</v>
      </c>
      <c r="G10" s="111">
        <v>41</v>
      </c>
      <c r="I10" s="18">
        <v>8</v>
      </c>
      <c r="J10" s="22" t="s">
        <v>455</v>
      </c>
      <c r="K10" s="22" t="s">
        <v>456</v>
      </c>
      <c r="L10" s="20" t="s">
        <v>46</v>
      </c>
      <c r="M10" s="71">
        <v>37</v>
      </c>
      <c r="O10" s="18">
        <v>49</v>
      </c>
      <c r="P10" s="22" t="s">
        <v>526</v>
      </c>
      <c r="Q10" s="22" t="s">
        <v>527</v>
      </c>
      <c r="R10" s="20" t="s">
        <v>443</v>
      </c>
      <c r="S10" s="71">
        <v>42</v>
      </c>
    </row>
    <row r="11" spans="1:19" ht="15.75" x14ac:dyDescent="0.25">
      <c r="B11" s="17"/>
      <c r="D11" s="110">
        <v>9</v>
      </c>
      <c r="E11" s="113" t="s">
        <v>418</v>
      </c>
      <c r="F11" s="113" t="s">
        <v>409</v>
      </c>
      <c r="G11" s="111">
        <v>42</v>
      </c>
      <c r="I11" s="18">
        <v>9</v>
      </c>
      <c r="J11" s="22" t="s">
        <v>457</v>
      </c>
      <c r="K11" s="22" t="s">
        <v>458</v>
      </c>
      <c r="L11" s="20" t="s">
        <v>46</v>
      </c>
      <c r="M11" s="71">
        <v>38</v>
      </c>
      <c r="O11" s="18">
        <v>50</v>
      </c>
      <c r="P11" s="22" t="s">
        <v>528</v>
      </c>
      <c r="Q11" s="22" t="s">
        <v>529</v>
      </c>
      <c r="R11" s="20" t="s">
        <v>443</v>
      </c>
      <c r="S11" s="71">
        <v>41</v>
      </c>
    </row>
    <row r="12" spans="1:19" ht="21" x14ac:dyDescent="0.35">
      <c r="A12" s="16"/>
      <c r="C12" s="17"/>
      <c r="D12" s="110">
        <v>10</v>
      </c>
      <c r="E12" s="113" t="s">
        <v>419</v>
      </c>
      <c r="F12" s="113" t="s">
        <v>415</v>
      </c>
      <c r="G12" s="111">
        <v>43</v>
      </c>
      <c r="I12" s="18">
        <v>10</v>
      </c>
      <c r="J12" s="22" t="s">
        <v>459</v>
      </c>
      <c r="K12" s="22" t="s">
        <v>460</v>
      </c>
      <c r="L12" s="20" t="s">
        <v>46</v>
      </c>
      <c r="M12" s="71">
        <v>43</v>
      </c>
      <c r="O12" s="18">
        <v>51</v>
      </c>
      <c r="P12" s="22" t="s">
        <v>530</v>
      </c>
      <c r="Q12" s="22" t="s">
        <v>531</v>
      </c>
      <c r="R12" s="20" t="s">
        <v>46</v>
      </c>
      <c r="S12" s="71">
        <v>38</v>
      </c>
    </row>
    <row r="13" spans="1:19" x14ac:dyDescent="0.25">
      <c r="D13" s="110">
        <v>11</v>
      </c>
      <c r="E13" s="113" t="s">
        <v>420</v>
      </c>
      <c r="F13" s="113" t="s">
        <v>421</v>
      </c>
      <c r="G13" s="111">
        <v>43</v>
      </c>
      <c r="I13" s="18">
        <v>11</v>
      </c>
      <c r="J13" s="22" t="s">
        <v>461</v>
      </c>
      <c r="K13" s="22" t="s">
        <v>462</v>
      </c>
      <c r="L13" s="20" t="s">
        <v>443</v>
      </c>
      <c r="M13" s="71">
        <v>43</v>
      </c>
      <c r="O13" s="18">
        <v>52</v>
      </c>
      <c r="P13" s="22" t="s">
        <v>532</v>
      </c>
      <c r="Q13" s="22" t="s">
        <v>533</v>
      </c>
      <c r="R13" s="20" t="s">
        <v>46</v>
      </c>
      <c r="S13" s="71">
        <v>39</v>
      </c>
    </row>
    <row r="14" spans="1:19" x14ac:dyDescent="0.25">
      <c r="D14" s="110">
        <v>12</v>
      </c>
      <c r="E14" s="113" t="s">
        <v>422</v>
      </c>
      <c r="F14" s="113" t="s">
        <v>423</v>
      </c>
      <c r="G14" s="111">
        <v>43</v>
      </c>
      <c r="I14" s="18">
        <v>12</v>
      </c>
      <c r="J14" s="22" t="s">
        <v>463</v>
      </c>
      <c r="K14" s="22" t="s">
        <v>464</v>
      </c>
      <c r="L14" s="20" t="s">
        <v>443</v>
      </c>
      <c r="M14" s="71">
        <v>44</v>
      </c>
      <c r="O14" s="18">
        <v>53</v>
      </c>
      <c r="P14" s="22" t="s">
        <v>534</v>
      </c>
      <c r="Q14" s="22" t="s">
        <v>535</v>
      </c>
      <c r="R14" s="20" t="s">
        <v>443</v>
      </c>
      <c r="S14" s="71">
        <v>42</v>
      </c>
    </row>
    <row r="15" spans="1:19" x14ac:dyDescent="0.25">
      <c r="D15" s="110">
        <v>13</v>
      </c>
      <c r="E15" s="113" t="s">
        <v>424</v>
      </c>
      <c r="F15" s="113" t="s">
        <v>423</v>
      </c>
      <c r="G15" s="111">
        <v>43</v>
      </c>
      <c r="I15" s="18">
        <v>13</v>
      </c>
      <c r="J15" s="22" t="s">
        <v>463</v>
      </c>
      <c r="K15" s="22" t="s">
        <v>465</v>
      </c>
      <c r="L15" s="20" t="s">
        <v>443</v>
      </c>
      <c r="M15" s="71">
        <v>44</v>
      </c>
      <c r="O15" s="18">
        <v>54</v>
      </c>
      <c r="P15" s="22" t="s">
        <v>536</v>
      </c>
      <c r="Q15" s="22" t="s">
        <v>537</v>
      </c>
      <c r="R15" s="20" t="s">
        <v>443</v>
      </c>
      <c r="S15" s="71">
        <v>44</v>
      </c>
    </row>
    <row r="16" spans="1:19" x14ac:dyDescent="0.25">
      <c r="D16" s="110">
        <v>14</v>
      </c>
      <c r="E16" s="113" t="s">
        <v>425</v>
      </c>
      <c r="F16" s="113" t="s">
        <v>426</v>
      </c>
      <c r="G16" s="111">
        <v>40</v>
      </c>
      <c r="I16" s="18">
        <v>14</v>
      </c>
      <c r="J16" s="22" t="s">
        <v>466</v>
      </c>
      <c r="K16" s="22" t="s">
        <v>467</v>
      </c>
      <c r="L16" s="20" t="s">
        <v>443</v>
      </c>
      <c r="M16" s="71">
        <v>43</v>
      </c>
      <c r="O16" s="18">
        <v>55</v>
      </c>
      <c r="P16" s="22" t="s">
        <v>538</v>
      </c>
      <c r="Q16" s="22" t="s">
        <v>539</v>
      </c>
      <c r="R16" s="20" t="s">
        <v>443</v>
      </c>
      <c r="S16" s="71">
        <v>43</v>
      </c>
    </row>
    <row r="17" spans="4:19" x14ac:dyDescent="0.25">
      <c r="D17" s="110">
        <v>15</v>
      </c>
      <c r="E17" s="113" t="s">
        <v>427</v>
      </c>
      <c r="F17" s="113" t="s">
        <v>426</v>
      </c>
      <c r="G17" s="111">
        <v>42</v>
      </c>
      <c r="I17" s="18">
        <v>15</v>
      </c>
      <c r="J17" s="22" t="s">
        <v>468</v>
      </c>
      <c r="K17" s="22" t="s">
        <v>469</v>
      </c>
      <c r="L17" s="20" t="s">
        <v>443</v>
      </c>
      <c r="M17" s="71">
        <v>43</v>
      </c>
      <c r="O17" s="18">
        <v>56</v>
      </c>
      <c r="P17" s="22" t="s">
        <v>540</v>
      </c>
      <c r="Q17" s="22" t="s">
        <v>541</v>
      </c>
      <c r="R17" s="20" t="s">
        <v>443</v>
      </c>
      <c r="S17" s="71">
        <v>42</v>
      </c>
    </row>
    <row r="18" spans="4:19" x14ac:dyDescent="0.25">
      <c r="D18" s="110">
        <v>16</v>
      </c>
      <c r="E18" s="113" t="s">
        <v>428</v>
      </c>
      <c r="F18" s="113" t="s">
        <v>429</v>
      </c>
      <c r="G18" s="111">
        <v>44</v>
      </c>
      <c r="I18" s="18">
        <v>16</v>
      </c>
      <c r="J18" s="22" t="s">
        <v>470</v>
      </c>
      <c r="K18" s="22" t="s">
        <v>471</v>
      </c>
      <c r="L18" s="20" t="s">
        <v>46</v>
      </c>
      <c r="M18" s="71">
        <v>37</v>
      </c>
      <c r="O18" s="18">
        <v>57</v>
      </c>
      <c r="P18" s="22" t="s">
        <v>542</v>
      </c>
      <c r="Q18" s="22" t="s">
        <v>543</v>
      </c>
      <c r="R18" s="20" t="s">
        <v>46</v>
      </c>
      <c r="S18" s="71">
        <v>36</v>
      </c>
    </row>
    <row r="19" spans="4:19" x14ac:dyDescent="0.25">
      <c r="D19" s="110">
        <v>17</v>
      </c>
      <c r="E19" s="113" t="s">
        <v>430</v>
      </c>
      <c r="F19" s="113" t="s">
        <v>429</v>
      </c>
      <c r="G19" s="111">
        <v>43</v>
      </c>
      <c r="I19" s="18">
        <v>17</v>
      </c>
      <c r="J19" s="22" t="s">
        <v>472</v>
      </c>
      <c r="K19" s="22" t="s">
        <v>473</v>
      </c>
      <c r="L19" s="20" t="s">
        <v>443</v>
      </c>
      <c r="M19" s="71">
        <v>42</v>
      </c>
      <c r="O19" s="18">
        <v>58</v>
      </c>
      <c r="P19" s="22" t="s">
        <v>544</v>
      </c>
      <c r="Q19" s="22" t="s">
        <v>479</v>
      </c>
      <c r="R19" s="20" t="s">
        <v>46</v>
      </c>
      <c r="S19" s="71">
        <v>40</v>
      </c>
    </row>
    <row r="20" spans="4:19" x14ac:dyDescent="0.25">
      <c r="D20" s="110">
        <v>18</v>
      </c>
      <c r="E20" s="113" t="s">
        <v>431</v>
      </c>
      <c r="F20" s="113" t="s">
        <v>429</v>
      </c>
      <c r="G20" s="111">
        <v>42</v>
      </c>
      <c r="I20" s="18">
        <v>18</v>
      </c>
      <c r="J20" s="22" t="s">
        <v>474</v>
      </c>
      <c r="K20" s="22" t="s">
        <v>475</v>
      </c>
      <c r="L20" s="20" t="s">
        <v>443</v>
      </c>
      <c r="M20" s="71">
        <v>44</v>
      </c>
      <c r="O20" s="18">
        <v>59</v>
      </c>
      <c r="P20" s="22" t="s">
        <v>545</v>
      </c>
      <c r="Q20" s="22" t="s">
        <v>546</v>
      </c>
      <c r="R20" s="20" t="s">
        <v>443</v>
      </c>
      <c r="S20" s="71">
        <v>44</v>
      </c>
    </row>
    <row r="21" spans="4:19" x14ac:dyDescent="0.25">
      <c r="D21" s="110">
        <v>19</v>
      </c>
      <c r="E21" s="113" t="s">
        <v>432</v>
      </c>
      <c r="F21" s="113" t="s">
        <v>423</v>
      </c>
      <c r="G21" s="112">
        <v>43</v>
      </c>
      <c r="I21" s="18">
        <v>19</v>
      </c>
      <c r="J21" s="22" t="s">
        <v>476</v>
      </c>
      <c r="K21" s="22" t="s">
        <v>477</v>
      </c>
      <c r="L21" s="20" t="s">
        <v>46</v>
      </c>
      <c r="M21" s="71">
        <v>40</v>
      </c>
      <c r="O21" s="18">
        <v>60</v>
      </c>
      <c r="P21" s="22" t="s">
        <v>547</v>
      </c>
      <c r="Q21" s="22" t="s">
        <v>548</v>
      </c>
      <c r="R21" s="20" t="s">
        <v>46</v>
      </c>
      <c r="S21" s="71">
        <v>38</v>
      </c>
    </row>
    <row r="22" spans="4:19" x14ac:dyDescent="0.25">
      <c r="D22" s="112">
        <v>20</v>
      </c>
      <c r="E22" s="113" t="s">
        <v>433</v>
      </c>
      <c r="F22" s="113" t="s">
        <v>434</v>
      </c>
      <c r="G22" s="112">
        <v>43</v>
      </c>
      <c r="I22" s="18">
        <v>20</v>
      </c>
      <c r="J22" s="22" t="s">
        <v>478</v>
      </c>
      <c r="K22" s="22" t="s">
        <v>479</v>
      </c>
      <c r="L22" s="20" t="s">
        <v>46</v>
      </c>
      <c r="M22" s="71">
        <v>38</v>
      </c>
      <c r="O22" s="18">
        <v>61</v>
      </c>
      <c r="P22" s="22" t="s">
        <v>549</v>
      </c>
      <c r="Q22" s="22" t="s">
        <v>482</v>
      </c>
      <c r="R22" s="20" t="s">
        <v>443</v>
      </c>
      <c r="S22" s="71">
        <v>43</v>
      </c>
    </row>
    <row r="23" spans="4:19" x14ac:dyDescent="0.25">
      <c r="I23" s="18">
        <v>21</v>
      </c>
      <c r="J23" s="22" t="s">
        <v>480</v>
      </c>
      <c r="K23" s="22" t="s">
        <v>481</v>
      </c>
      <c r="L23" s="20" t="s">
        <v>443</v>
      </c>
      <c r="M23" s="71">
        <v>44</v>
      </c>
      <c r="O23" s="18">
        <v>62</v>
      </c>
      <c r="P23" s="22" t="s">
        <v>550</v>
      </c>
      <c r="Q23" s="22" t="s">
        <v>551</v>
      </c>
      <c r="R23" s="20" t="s">
        <v>443</v>
      </c>
      <c r="S23" s="71">
        <v>42</v>
      </c>
    </row>
    <row r="24" spans="4:19" x14ac:dyDescent="0.25">
      <c r="I24" s="18">
        <v>22</v>
      </c>
      <c r="J24" s="22" t="s">
        <v>480</v>
      </c>
      <c r="K24" s="22" t="s">
        <v>482</v>
      </c>
      <c r="L24" s="20" t="s">
        <v>443</v>
      </c>
      <c r="M24" s="71">
        <v>42</v>
      </c>
      <c r="O24" s="18">
        <v>63</v>
      </c>
      <c r="P24" s="22" t="s">
        <v>552</v>
      </c>
      <c r="Q24" s="22" t="s">
        <v>553</v>
      </c>
      <c r="R24" s="20" t="s">
        <v>46</v>
      </c>
      <c r="S24" s="71">
        <v>38</v>
      </c>
    </row>
    <row r="25" spans="4:19" x14ac:dyDescent="0.25">
      <c r="I25" s="18">
        <v>23</v>
      </c>
      <c r="J25" s="22" t="s">
        <v>483</v>
      </c>
      <c r="K25" s="22" t="s">
        <v>484</v>
      </c>
      <c r="L25" s="20" t="s">
        <v>443</v>
      </c>
      <c r="M25" s="71">
        <v>42</v>
      </c>
      <c r="O25" s="18">
        <v>64</v>
      </c>
      <c r="P25" s="22" t="s">
        <v>554</v>
      </c>
      <c r="Q25" s="22" t="s">
        <v>555</v>
      </c>
      <c r="R25" s="20" t="s">
        <v>46</v>
      </c>
      <c r="S25" s="71">
        <v>38</v>
      </c>
    </row>
    <row r="26" spans="4:19" x14ac:dyDescent="0.25">
      <c r="I26" s="18">
        <v>24</v>
      </c>
      <c r="J26" s="22" t="s">
        <v>485</v>
      </c>
      <c r="K26" s="22" t="s">
        <v>482</v>
      </c>
      <c r="L26" s="20" t="s">
        <v>443</v>
      </c>
      <c r="M26" s="71">
        <v>43</v>
      </c>
      <c r="O26" s="18">
        <v>65</v>
      </c>
      <c r="P26" s="22" t="s">
        <v>556</v>
      </c>
      <c r="Q26" s="22" t="s">
        <v>557</v>
      </c>
      <c r="R26" s="20" t="s">
        <v>46</v>
      </c>
      <c r="S26" s="71">
        <v>42</v>
      </c>
    </row>
    <row r="27" spans="4:19" x14ac:dyDescent="0.25">
      <c r="I27" s="18">
        <v>25</v>
      </c>
      <c r="J27" s="22" t="s">
        <v>486</v>
      </c>
      <c r="K27" s="22" t="s">
        <v>487</v>
      </c>
      <c r="L27" s="20" t="s">
        <v>46</v>
      </c>
      <c r="M27" s="71">
        <v>38</v>
      </c>
      <c r="O27" s="18">
        <v>66</v>
      </c>
      <c r="P27" s="22" t="s">
        <v>558</v>
      </c>
      <c r="Q27" s="22" t="s">
        <v>559</v>
      </c>
      <c r="R27" s="20" t="s">
        <v>443</v>
      </c>
      <c r="S27" s="71">
        <v>43</v>
      </c>
    </row>
    <row r="28" spans="4:19" x14ac:dyDescent="0.25">
      <c r="I28" s="18">
        <v>26</v>
      </c>
      <c r="J28" s="22" t="s">
        <v>488</v>
      </c>
      <c r="K28" s="22" t="s">
        <v>489</v>
      </c>
      <c r="L28" s="20" t="s">
        <v>443</v>
      </c>
      <c r="M28" s="71">
        <v>42</v>
      </c>
      <c r="O28" s="18">
        <v>67</v>
      </c>
      <c r="P28" s="22" t="s">
        <v>560</v>
      </c>
      <c r="Q28" s="22" t="s">
        <v>561</v>
      </c>
      <c r="R28" s="20" t="s">
        <v>443</v>
      </c>
      <c r="S28" s="71">
        <v>40</v>
      </c>
    </row>
    <row r="29" spans="4:19" x14ac:dyDescent="0.25">
      <c r="I29" s="18">
        <v>27</v>
      </c>
      <c r="J29" s="22" t="s">
        <v>490</v>
      </c>
      <c r="K29" s="22" t="s">
        <v>491</v>
      </c>
      <c r="L29" s="20" t="s">
        <v>443</v>
      </c>
      <c r="M29" s="71">
        <v>42</v>
      </c>
      <c r="O29" s="18">
        <v>68</v>
      </c>
      <c r="P29" s="22" t="s">
        <v>562</v>
      </c>
      <c r="Q29" s="22" t="s">
        <v>563</v>
      </c>
      <c r="R29" s="20" t="s">
        <v>46</v>
      </c>
      <c r="S29" s="71">
        <v>37</v>
      </c>
    </row>
    <row r="30" spans="4:19" x14ac:dyDescent="0.25">
      <c r="I30" s="18">
        <v>28</v>
      </c>
      <c r="J30" s="22" t="s">
        <v>492</v>
      </c>
      <c r="K30" s="22" t="s">
        <v>493</v>
      </c>
      <c r="L30" s="20" t="s">
        <v>443</v>
      </c>
      <c r="M30" s="71">
        <v>42</v>
      </c>
      <c r="O30" s="18">
        <v>69</v>
      </c>
      <c r="P30" s="22" t="s">
        <v>564</v>
      </c>
      <c r="Q30" s="22" t="s">
        <v>565</v>
      </c>
      <c r="R30" s="20" t="s">
        <v>46</v>
      </c>
      <c r="S30" s="71">
        <v>37</v>
      </c>
    </row>
    <row r="31" spans="4:19" x14ac:dyDescent="0.25">
      <c r="I31" s="18">
        <v>29</v>
      </c>
      <c r="J31" s="22" t="s">
        <v>494</v>
      </c>
      <c r="K31" s="22" t="s">
        <v>495</v>
      </c>
      <c r="L31" s="20" t="s">
        <v>46</v>
      </c>
      <c r="M31" s="71">
        <v>38</v>
      </c>
      <c r="O31" s="18">
        <v>70</v>
      </c>
      <c r="P31" s="22" t="s">
        <v>566</v>
      </c>
      <c r="Q31" s="22" t="s">
        <v>567</v>
      </c>
      <c r="R31" s="20" t="s">
        <v>443</v>
      </c>
      <c r="S31" s="71">
        <v>42</v>
      </c>
    </row>
    <row r="32" spans="4:19" x14ac:dyDescent="0.25">
      <c r="I32" s="18">
        <v>30</v>
      </c>
      <c r="J32" s="22" t="s">
        <v>496</v>
      </c>
      <c r="K32" s="22" t="s">
        <v>497</v>
      </c>
      <c r="L32" s="20" t="s">
        <v>443</v>
      </c>
      <c r="M32" s="71">
        <v>40</v>
      </c>
      <c r="O32" s="18">
        <v>71</v>
      </c>
      <c r="P32" s="22" t="s">
        <v>568</v>
      </c>
      <c r="Q32" s="22" t="s">
        <v>481</v>
      </c>
      <c r="R32" s="20" t="s">
        <v>443</v>
      </c>
      <c r="S32" s="71">
        <v>39</v>
      </c>
    </row>
    <row r="33" spans="9:19" x14ac:dyDescent="0.25">
      <c r="I33" s="18">
        <v>31</v>
      </c>
      <c r="J33" s="22" t="s">
        <v>498</v>
      </c>
      <c r="K33" s="22" t="s">
        <v>493</v>
      </c>
      <c r="L33" s="20" t="s">
        <v>443</v>
      </c>
      <c r="M33" s="71">
        <v>44</v>
      </c>
      <c r="O33" s="18">
        <v>72</v>
      </c>
      <c r="P33" s="22" t="s">
        <v>569</v>
      </c>
      <c r="Q33" s="22" t="s">
        <v>570</v>
      </c>
      <c r="R33" s="20" t="s">
        <v>46</v>
      </c>
      <c r="S33" s="71">
        <v>36</v>
      </c>
    </row>
    <row r="34" spans="9:19" x14ac:dyDescent="0.25">
      <c r="I34" s="18">
        <v>32</v>
      </c>
      <c r="J34" s="22" t="s">
        <v>499</v>
      </c>
      <c r="K34" s="22" t="s">
        <v>500</v>
      </c>
      <c r="L34" s="20" t="s">
        <v>443</v>
      </c>
      <c r="M34" s="71">
        <v>44</v>
      </c>
      <c r="O34" s="18">
        <v>73</v>
      </c>
      <c r="P34" s="22" t="s">
        <v>571</v>
      </c>
      <c r="Q34" s="22" t="s">
        <v>533</v>
      </c>
      <c r="R34" s="20" t="s">
        <v>443</v>
      </c>
      <c r="S34" s="71">
        <v>42</v>
      </c>
    </row>
    <row r="35" spans="9:19" x14ac:dyDescent="0.25">
      <c r="I35" s="18">
        <v>33</v>
      </c>
      <c r="J35" s="22" t="s">
        <v>501</v>
      </c>
      <c r="K35" s="22" t="s">
        <v>502</v>
      </c>
      <c r="L35" s="20" t="s">
        <v>443</v>
      </c>
      <c r="M35" s="71">
        <v>43</v>
      </c>
      <c r="O35" s="18">
        <v>74</v>
      </c>
      <c r="P35" s="19" t="s">
        <v>572</v>
      </c>
      <c r="Q35" s="19" t="s">
        <v>573</v>
      </c>
      <c r="R35" s="20" t="s">
        <v>46</v>
      </c>
      <c r="S35" s="71">
        <v>39</v>
      </c>
    </row>
    <row r="36" spans="9:19" x14ac:dyDescent="0.25">
      <c r="I36" s="18">
        <v>34</v>
      </c>
      <c r="J36" s="22" t="s">
        <v>503</v>
      </c>
      <c r="K36" s="22" t="s">
        <v>504</v>
      </c>
      <c r="L36" s="20" t="s">
        <v>443</v>
      </c>
      <c r="M36" s="71">
        <v>44</v>
      </c>
      <c r="O36" s="18">
        <v>75</v>
      </c>
      <c r="P36" s="22" t="s">
        <v>574</v>
      </c>
      <c r="Q36" s="22" t="s">
        <v>575</v>
      </c>
      <c r="R36" s="20" t="s">
        <v>443</v>
      </c>
      <c r="S36" s="71">
        <v>43</v>
      </c>
    </row>
    <row r="37" spans="9:19" x14ac:dyDescent="0.25">
      <c r="I37" s="18">
        <v>35</v>
      </c>
      <c r="J37" s="22" t="s">
        <v>503</v>
      </c>
      <c r="K37" s="22" t="s">
        <v>489</v>
      </c>
      <c r="L37" s="20" t="s">
        <v>443</v>
      </c>
      <c r="M37" s="71">
        <v>40</v>
      </c>
      <c r="O37" s="18">
        <v>76</v>
      </c>
      <c r="P37" s="22" t="s">
        <v>576</v>
      </c>
      <c r="Q37" s="22" t="s">
        <v>577</v>
      </c>
      <c r="R37" s="20" t="s">
        <v>46</v>
      </c>
      <c r="S37" s="71">
        <v>37</v>
      </c>
    </row>
    <row r="38" spans="9:19" x14ac:dyDescent="0.25">
      <c r="I38" s="18">
        <v>36</v>
      </c>
      <c r="J38" s="22" t="s">
        <v>505</v>
      </c>
      <c r="K38" s="22" t="s">
        <v>506</v>
      </c>
      <c r="L38" s="20" t="s">
        <v>443</v>
      </c>
      <c r="M38" s="71">
        <v>44</v>
      </c>
    </row>
    <row r="39" spans="9:19" x14ac:dyDescent="0.25">
      <c r="I39" s="18">
        <v>37</v>
      </c>
      <c r="J39" s="22" t="s">
        <v>507</v>
      </c>
      <c r="K39" s="22" t="s">
        <v>508</v>
      </c>
      <c r="L39" s="20" t="s">
        <v>443</v>
      </c>
      <c r="M39" s="71">
        <v>41</v>
      </c>
    </row>
    <row r="40" spans="9:19" x14ac:dyDescent="0.25">
      <c r="I40" s="18">
        <v>38</v>
      </c>
      <c r="J40" s="22" t="s">
        <v>509</v>
      </c>
      <c r="K40" s="22" t="s">
        <v>510</v>
      </c>
      <c r="L40" s="20" t="s">
        <v>443</v>
      </c>
      <c r="M40" s="71">
        <v>42</v>
      </c>
    </row>
    <row r="41" spans="9:19" x14ac:dyDescent="0.25">
      <c r="I41" s="18">
        <v>39</v>
      </c>
      <c r="J41" s="22" t="s">
        <v>511</v>
      </c>
      <c r="K41" s="22" t="s">
        <v>512</v>
      </c>
      <c r="L41" s="20" t="s">
        <v>443</v>
      </c>
      <c r="M41" s="71">
        <v>44</v>
      </c>
    </row>
    <row r="42" spans="9:19" x14ac:dyDescent="0.25">
      <c r="I42" s="18">
        <v>40</v>
      </c>
      <c r="J42" s="22" t="s">
        <v>511</v>
      </c>
      <c r="K42" s="22" t="s">
        <v>513</v>
      </c>
      <c r="L42" s="20" t="s">
        <v>443</v>
      </c>
      <c r="M42" s="71">
        <v>42</v>
      </c>
    </row>
  </sheetData>
  <mergeCells count="3">
    <mergeCell ref="A1:B1"/>
    <mergeCell ref="D1:G1"/>
    <mergeCell ref="I1:S1"/>
  </mergeCells>
  <conditionalFormatting sqref="Q30">
    <cfRule type="containsText" dxfId="0" priority="1" operator="containsText" text="Yİ">
      <formula>NOT(ISERROR(SEARCH("Yİ",Q30)))</formula>
    </cfRule>
  </conditionalFormatting>
  <pageMargins left="0.31645833333333334" right="0.7" top="0.75" bottom="0.75" header="0.3" footer="0.3"/>
  <pageSetup paperSize="9" scale="6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4:Y43"/>
  <sheetViews>
    <sheetView zoomScaleNormal="100" workbookViewId="0">
      <selection activeCell="Z38" sqref="Z38"/>
    </sheetView>
  </sheetViews>
  <sheetFormatPr defaultRowHeight="15" x14ac:dyDescent="0.25"/>
  <sheetData>
    <row r="4" spans="13:18" x14ac:dyDescent="0.25">
      <c r="M4" s="268" t="s">
        <v>1221</v>
      </c>
      <c r="N4" s="268"/>
      <c r="O4" s="268"/>
      <c r="P4" s="268"/>
      <c r="Q4" s="268"/>
      <c r="R4" s="268"/>
    </row>
    <row r="5" spans="13:18" x14ac:dyDescent="0.25">
      <c r="M5" s="268"/>
      <c r="N5" s="268"/>
      <c r="O5" s="268"/>
      <c r="P5" s="268"/>
      <c r="Q5" s="268"/>
      <c r="R5" s="268"/>
    </row>
    <row r="6" spans="13:18" x14ac:dyDescent="0.25">
      <c r="M6" s="267" t="s">
        <v>1222</v>
      </c>
      <c r="N6" s="267"/>
      <c r="O6" s="267"/>
      <c r="P6" s="267"/>
      <c r="Q6" s="267"/>
      <c r="R6" s="71">
        <v>42</v>
      </c>
    </row>
    <row r="7" spans="13:18" x14ac:dyDescent="0.25">
      <c r="M7" s="267" t="s">
        <v>1223</v>
      </c>
      <c r="N7" s="267"/>
      <c r="O7" s="267"/>
      <c r="P7" s="267"/>
      <c r="Q7" s="267"/>
      <c r="R7" s="71">
        <v>37</v>
      </c>
    </row>
    <row r="9" spans="13:18" x14ac:dyDescent="0.25">
      <c r="M9" s="268" t="s">
        <v>1224</v>
      </c>
      <c r="N9" s="268"/>
      <c r="O9" s="268"/>
      <c r="P9" s="268"/>
      <c r="Q9" s="268"/>
      <c r="R9" s="268"/>
    </row>
    <row r="10" spans="13:18" x14ac:dyDescent="0.25">
      <c r="M10" s="268"/>
      <c r="N10" s="268"/>
      <c r="O10" s="268"/>
      <c r="P10" s="268"/>
      <c r="Q10" s="268"/>
      <c r="R10" s="268"/>
    </row>
    <row r="11" spans="13:18" x14ac:dyDescent="0.25">
      <c r="M11" s="267" t="s">
        <v>1225</v>
      </c>
      <c r="N11" s="267"/>
      <c r="O11" s="267"/>
      <c r="P11" s="267"/>
      <c r="Q11" s="267"/>
      <c r="R11" s="71">
        <v>40</v>
      </c>
    </row>
    <row r="12" spans="13:18" x14ac:dyDescent="0.25">
      <c r="M12" s="267" t="s">
        <v>1226</v>
      </c>
      <c r="N12" s="267"/>
      <c r="O12" s="267"/>
      <c r="P12" s="267"/>
      <c r="Q12" s="267"/>
      <c r="R12" s="71">
        <v>43</v>
      </c>
    </row>
    <row r="14" spans="13:18" x14ac:dyDescent="0.25">
      <c r="M14" s="268" t="s">
        <v>1227</v>
      </c>
      <c r="N14" s="268"/>
      <c r="O14" s="268"/>
      <c r="P14" s="268"/>
      <c r="Q14" s="268"/>
      <c r="R14" s="268"/>
    </row>
    <row r="15" spans="13:18" x14ac:dyDescent="0.25">
      <c r="M15" s="268"/>
      <c r="N15" s="268"/>
      <c r="O15" s="268"/>
      <c r="P15" s="268"/>
      <c r="Q15" s="268"/>
      <c r="R15" s="268"/>
    </row>
    <row r="16" spans="13:18" x14ac:dyDescent="0.25">
      <c r="M16" s="267" t="s">
        <v>1235</v>
      </c>
      <c r="N16" s="267"/>
      <c r="O16" s="267"/>
      <c r="P16" s="267"/>
      <c r="Q16" s="267"/>
      <c r="R16" s="71">
        <v>41</v>
      </c>
    </row>
    <row r="17" spans="13:25" x14ac:dyDescent="0.25">
      <c r="M17" s="204"/>
      <c r="N17" s="204"/>
      <c r="O17" s="204"/>
      <c r="P17" s="204"/>
      <c r="Q17" s="204"/>
      <c r="R17" s="143"/>
    </row>
    <row r="19" spans="13:25" x14ac:dyDescent="0.25">
      <c r="M19" s="268" t="s">
        <v>1228</v>
      </c>
      <c r="N19" s="268"/>
      <c r="O19" s="268"/>
      <c r="P19" s="268"/>
      <c r="Q19" s="268"/>
      <c r="R19" s="268"/>
    </row>
    <row r="20" spans="13:25" x14ac:dyDescent="0.25">
      <c r="M20" s="268"/>
      <c r="N20" s="268"/>
      <c r="O20" s="268"/>
      <c r="P20" s="268"/>
      <c r="Q20" s="268"/>
      <c r="R20" s="268"/>
    </row>
    <row r="21" spans="13:25" x14ac:dyDescent="0.25">
      <c r="M21" s="267" t="s">
        <v>1236</v>
      </c>
      <c r="N21" s="267"/>
      <c r="O21" s="267"/>
      <c r="P21" s="267"/>
      <c r="Q21" s="267"/>
      <c r="R21" s="71">
        <v>42</v>
      </c>
      <c r="S21" s="267" t="s">
        <v>669</v>
      </c>
      <c r="T21" s="267"/>
      <c r="U21" s="267"/>
      <c r="V21" s="267" t="s">
        <v>1236</v>
      </c>
      <c r="W21" s="267"/>
      <c r="X21" s="267"/>
      <c r="Y21" s="73">
        <v>42</v>
      </c>
    </row>
    <row r="22" spans="13:25" x14ac:dyDescent="0.25">
      <c r="M22" s="267" t="s">
        <v>1237</v>
      </c>
      <c r="N22" s="267"/>
      <c r="O22" s="267"/>
      <c r="P22" s="267"/>
      <c r="Q22" s="267"/>
      <c r="R22" s="71">
        <v>39</v>
      </c>
    </row>
    <row r="24" spans="13:25" x14ac:dyDescent="0.25">
      <c r="M24" s="268" t="s">
        <v>1229</v>
      </c>
      <c r="N24" s="268"/>
      <c r="O24" s="268"/>
      <c r="P24" s="268"/>
      <c r="Q24" s="268"/>
      <c r="R24" s="268"/>
    </row>
    <row r="25" spans="13:25" x14ac:dyDescent="0.25">
      <c r="M25" s="268"/>
      <c r="N25" s="268"/>
      <c r="O25" s="268"/>
      <c r="P25" s="268"/>
      <c r="Q25" s="268"/>
      <c r="R25" s="268"/>
    </row>
    <row r="26" spans="13:25" x14ac:dyDescent="0.25">
      <c r="M26" s="267" t="s">
        <v>1243</v>
      </c>
      <c r="N26" s="267"/>
      <c r="O26" s="267"/>
      <c r="P26" s="267"/>
      <c r="Q26" s="267"/>
      <c r="R26" s="269">
        <v>37</v>
      </c>
    </row>
    <row r="27" spans="13:25" x14ac:dyDescent="0.25">
      <c r="M27" s="267" t="s">
        <v>1238</v>
      </c>
      <c r="N27" s="267"/>
      <c r="O27" s="267" t="s">
        <v>669</v>
      </c>
      <c r="P27" s="267"/>
      <c r="Q27" s="267"/>
      <c r="R27" s="73">
        <v>42</v>
      </c>
    </row>
    <row r="29" spans="13:25" x14ac:dyDescent="0.25">
      <c r="M29" s="268" t="s">
        <v>1230</v>
      </c>
      <c r="N29" s="268"/>
      <c r="O29" s="268"/>
      <c r="P29" s="268"/>
      <c r="Q29" s="268"/>
      <c r="R29" s="268"/>
    </row>
    <row r="30" spans="13:25" x14ac:dyDescent="0.25">
      <c r="M30" s="268"/>
      <c r="N30" s="268"/>
      <c r="O30" s="268"/>
      <c r="P30" s="268"/>
      <c r="Q30" s="268"/>
      <c r="R30" s="268"/>
    </row>
    <row r="31" spans="13:25" x14ac:dyDescent="0.25">
      <c r="M31" s="267" t="s">
        <v>1239</v>
      </c>
      <c r="N31" s="267"/>
      <c r="O31" s="267"/>
      <c r="P31" s="267"/>
      <c r="Q31" s="267"/>
      <c r="R31" s="71">
        <v>43</v>
      </c>
    </row>
    <row r="32" spans="13:25" x14ac:dyDescent="0.25">
      <c r="M32" s="204"/>
      <c r="N32" s="204"/>
      <c r="O32" s="204"/>
      <c r="P32" s="204"/>
      <c r="Q32" s="204"/>
      <c r="R32" s="143"/>
    </row>
    <row r="34" spans="13:18" x14ac:dyDescent="0.25">
      <c r="M34" s="268" t="s">
        <v>1231</v>
      </c>
      <c r="N34" s="268"/>
      <c r="O34" s="268"/>
      <c r="P34" s="268"/>
      <c r="Q34" s="268"/>
      <c r="R34" s="268"/>
    </row>
    <row r="35" spans="13:18" x14ac:dyDescent="0.25">
      <c r="M35" s="268"/>
      <c r="N35" s="268"/>
      <c r="O35" s="268"/>
      <c r="P35" s="268"/>
      <c r="Q35" s="268"/>
      <c r="R35" s="268"/>
    </row>
    <row r="36" spans="13:18" x14ac:dyDescent="0.25">
      <c r="M36" s="267"/>
      <c r="N36" s="267"/>
      <c r="O36" s="267"/>
      <c r="P36" s="267"/>
      <c r="Q36" s="267"/>
      <c r="R36" s="71">
        <v>42</v>
      </c>
    </row>
    <row r="37" spans="13:18" x14ac:dyDescent="0.25">
      <c r="M37" s="267"/>
      <c r="N37" s="267"/>
      <c r="O37" s="267"/>
      <c r="P37" s="267"/>
      <c r="Q37" s="267"/>
      <c r="R37" s="71">
        <v>35</v>
      </c>
    </row>
    <row r="39" spans="13:18" x14ac:dyDescent="0.25">
      <c r="M39" s="268" t="s">
        <v>1232</v>
      </c>
      <c r="N39" s="268"/>
      <c r="O39" s="268"/>
      <c r="P39" s="268"/>
      <c r="Q39" s="268"/>
      <c r="R39" s="268"/>
    </row>
    <row r="40" spans="13:18" x14ac:dyDescent="0.25">
      <c r="M40" s="268"/>
      <c r="N40" s="268"/>
      <c r="O40" s="268"/>
      <c r="P40" s="268"/>
      <c r="Q40" s="268"/>
      <c r="R40" s="268"/>
    </row>
    <row r="41" spans="13:18" x14ac:dyDescent="0.25">
      <c r="M41" s="267" t="s">
        <v>1240</v>
      </c>
      <c r="N41" s="267"/>
      <c r="O41" s="267"/>
      <c r="P41" s="267"/>
      <c r="Q41" s="267"/>
      <c r="R41" s="71">
        <v>43</v>
      </c>
    </row>
    <row r="42" spans="13:18" x14ac:dyDescent="0.25">
      <c r="M42" s="267" t="s">
        <v>1241</v>
      </c>
      <c r="N42" s="267"/>
      <c r="O42" s="267"/>
      <c r="P42" s="267"/>
      <c r="Q42" s="267"/>
      <c r="R42" s="71">
        <v>43</v>
      </c>
    </row>
    <row r="43" spans="13:18" x14ac:dyDescent="0.25">
      <c r="M43" s="267" t="s">
        <v>1242</v>
      </c>
      <c r="N43" s="267"/>
      <c r="O43" s="267"/>
      <c r="P43" s="267"/>
      <c r="Q43" s="267"/>
      <c r="R43" s="73">
        <v>41</v>
      </c>
    </row>
  </sheetData>
  <mergeCells count="26">
    <mergeCell ref="S21:U21"/>
    <mergeCell ref="V21:X21"/>
    <mergeCell ref="M6:Q6"/>
    <mergeCell ref="M7:Q7"/>
    <mergeCell ref="M4:R5"/>
    <mergeCell ref="M9:R10"/>
    <mergeCell ref="M11:Q11"/>
    <mergeCell ref="M12:Q12"/>
    <mergeCell ref="M14:R15"/>
    <mergeCell ref="M16:Q16"/>
    <mergeCell ref="M19:R20"/>
    <mergeCell ref="M21:Q21"/>
    <mergeCell ref="M22:Q22"/>
    <mergeCell ref="M24:R25"/>
    <mergeCell ref="M26:Q26"/>
    <mergeCell ref="M29:R30"/>
    <mergeCell ref="M31:Q31"/>
    <mergeCell ref="O27:Q27"/>
    <mergeCell ref="M27:N27"/>
    <mergeCell ref="M42:Q42"/>
    <mergeCell ref="M43:Q43"/>
    <mergeCell ref="M34:R35"/>
    <mergeCell ref="M36:Q36"/>
    <mergeCell ref="M37:Q37"/>
    <mergeCell ref="M39:R40"/>
    <mergeCell ref="M41:Q4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view="pageLayout" zoomScaleNormal="100" workbookViewId="0">
      <selection activeCell="G10" sqref="G10"/>
    </sheetView>
  </sheetViews>
  <sheetFormatPr defaultRowHeight="15" x14ac:dyDescent="0.25"/>
  <cols>
    <col min="1" max="1" width="6" bestFit="1" customWidth="1"/>
    <col min="2" max="2" width="20.7109375" customWidth="1"/>
    <col min="3" max="3" width="22.85546875" bestFit="1" customWidth="1"/>
    <col min="4" max="4" width="9.28515625" customWidth="1"/>
    <col min="5" max="5" width="9.140625" customWidth="1"/>
    <col min="6" max="6" width="4.85546875" customWidth="1"/>
    <col min="8" max="8" width="2.85546875" bestFit="1" customWidth="1"/>
    <col min="9" max="9" width="20.140625" bestFit="1" customWidth="1"/>
    <col min="10" max="10" width="35.7109375" customWidth="1"/>
    <col min="11" max="11" width="2.140625" bestFit="1" customWidth="1"/>
    <col min="12" max="13" width="2.85546875" bestFit="1" customWidth="1"/>
  </cols>
  <sheetData>
    <row r="1" spans="1:13" x14ac:dyDescent="0.25">
      <c r="A1" s="224" t="s">
        <v>1194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3" ht="22.5" x14ac:dyDescent="0.25">
      <c r="A2" s="129" t="s">
        <v>578</v>
      </c>
      <c r="B2" s="130" t="s">
        <v>579</v>
      </c>
      <c r="C2" s="131" t="s">
        <v>4</v>
      </c>
      <c r="D2" s="131" t="s">
        <v>439</v>
      </c>
      <c r="E2" s="130" t="s">
        <v>580</v>
      </c>
      <c r="F2" s="132" t="s">
        <v>1193</v>
      </c>
      <c r="G2" s="125"/>
      <c r="H2" s="133">
        <v>32</v>
      </c>
      <c r="I2" s="134" t="s">
        <v>616</v>
      </c>
      <c r="J2" s="135" t="s">
        <v>582</v>
      </c>
      <c r="K2" s="134" t="s">
        <v>585</v>
      </c>
      <c r="L2" s="134" t="s">
        <v>15</v>
      </c>
      <c r="M2" s="136">
        <v>36</v>
      </c>
    </row>
    <row r="3" spans="1:13" x14ac:dyDescent="0.25">
      <c r="A3" s="122">
        <v>1</v>
      </c>
      <c r="B3" s="23" t="s">
        <v>581</v>
      </c>
      <c r="C3" s="126" t="s">
        <v>582</v>
      </c>
      <c r="D3" s="24" t="s">
        <v>583</v>
      </c>
      <c r="E3" s="23" t="s">
        <v>11</v>
      </c>
      <c r="F3" s="128">
        <v>44</v>
      </c>
      <c r="H3" s="122">
        <v>33</v>
      </c>
      <c r="I3" s="23" t="s">
        <v>617</v>
      </c>
      <c r="J3" s="126" t="s">
        <v>582</v>
      </c>
      <c r="K3" s="23" t="s">
        <v>585</v>
      </c>
      <c r="L3" s="23" t="s">
        <v>52</v>
      </c>
      <c r="M3" s="25">
        <v>38</v>
      </c>
    </row>
    <row r="4" spans="1:13" x14ac:dyDescent="0.25">
      <c r="A4" s="122">
        <v>2</v>
      </c>
      <c r="B4" s="23" t="s">
        <v>584</v>
      </c>
      <c r="C4" s="126" t="s">
        <v>582</v>
      </c>
      <c r="D4" s="23" t="s">
        <v>585</v>
      </c>
      <c r="E4" s="23" t="s">
        <v>15</v>
      </c>
      <c r="F4" s="128">
        <v>40</v>
      </c>
      <c r="H4" s="122">
        <v>34</v>
      </c>
      <c r="I4" s="23" t="s">
        <v>618</v>
      </c>
      <c r="J4" s="126" t="s">
        <v>582</v>
      </c>
      <c r="K4" s="23" t="s">
        <v>585</v>
      </c>
      <c r="L4" s="23" t="s">
        <v>52</v>
      </c>
      <c r="M4" s="25">
        <v>37</v>
      </c>
    </row>
    <row r="5" spans="1:13" x14ac:dyDescent="0.25">
      <c r="A5" s="122">
        <v>3</v>
      </c>
      <c r="B5" s="23" t="s">
        <v>586</v>
      </c>
      <c r="C5" s="126" t="s">
        <v>582</v>
      </c>
      <c r="D5" s="23" t="s">
        <v>583</v>
      </c>
      <c r="E5" s="23" t="s">
        <v>7</v>
      </c>
      <c r="F5" s="128">
        <v>41</v>
      </c>
      <c r="H5" s="122">
        <v>35</v>
      </c>
      <c r="I5" s="26" t="s">
        <v>619</v>
      </c>
      <c r="J5" s="126" t="s">
        <v>582</v>
      </c>
      <c r="K5" s="24" t="s">
        <v>585</v>
      </c>
      <c r="L5" s="24" t="s">
        <v>11</v>
      </c>
      <c r="M5" s="27">
        <v>39</v>
      </c>
    </row>
    <row r="6" spans="1:13" x14ac:dyDescent="0.25">
      <c r="A6" s="122">
        <v>4</v>
      </c>
      <c r="B6" s="23" t="s">
        <v>587</v>
      </c>
      <c r="C6" s="126" t="s">
        <v>582</v>
      </c>
      <c r="D6" s="23" t="s">
        <v>585</v>
      </c>
      <c r="E6" s="23" t="s">
        <v>15</v>
      </c>
      <c r="F6" s="128">
        <v>36</v>
      </c>
      <c r="H6" s="123">
        <v>36</v>
      </c>
      <c r="I6" s="28" t="s">
        <v>620</v>
      </c>
      <c r="J6" s="126" t="s">
        <v>582</v>
      </c>
      <c r="K6" s="28" t="s">
        <v>583</v>
      </c>
      <c r="L6" s="28" t="s">
        <v>11</v>
      </c>
      <c r="M6" s="29">
        <v>43</v>
      </c>
    </row>
    <row r="7" spans="1:13" x14ac:dyDescent="0.25">
      <c r="A7" s="122">
        <v>5</v>
      </c>
      <c r="B7" s="23" t="s">
        <v>588</v>
      </c>
      <c r="C7" s="126" t="s">
        <v>582</v>
      </c>
      <c r="D7" s="23" t="s">
        <v>585</v>
      </c>
      <c r="E7" s="23" t="s">
        <v>11</v>
      </c>
      <c r="F7" s="128">
        <v>37</v>
      </c>
      <c r="H7" s="123">
        <v>37</v>
      </c>
      <c r="I7" s="28" t="s">
        <v>621</v>
      </c>
      <c r="J7" s="126" t="s">
        <v>582</v>
      </c>
      <c r="K7" s="28" t="s">
        <v>585</v>
      </c>
      <c r="L7" s="28" t="s">
        <v>7</v>
      </c>
      <c r="M7" s="29">
        <v>42</v>
      </c>
    </row>
    <row r="8" spans="1:13" x14ac:dyDescent="0.25">
      <c r="A8" s="122">
        <v>6</v>
      </c>
      <c r="B8" s="23" t="s">
        <v>589</v>
      </c>
      <c r="C8" s="126" t="s">
        <v>582</v>
      </c>
      <c r="D8" s="23" t="s">
        <v>583</v>
      </c>
      <c r="E8" s="23" t="s">
        <v>11</v>
      </c>
      <c r="F8" s="128">
        <v>41</v>
      </c>
      <c r="H8" s="123">
        <v>38</v>
      </c>
      <c r="I8" s="28" t="s">
        <v>622</v>
      </c>
      <c r="J8" s="126" t="s">
        <v>582</v>
      </c>
      <c r="K8" s="28" t="s">
        <v>585</v>
      </c>
      <c r="L8" s="28" t="s">
        <v>7</v>
      </c>
      <c r="M8" s="29">
        <v>37</v>
      </c>
    </row>
    <row r="9" spans="1:13" x14ac:dyDescent="0.25">
      <c r="A9" s="122">
        <v>7</v>
      </c>
      <c r="B9" s="23" t="s">
        <v>590</v>
      </c>
      <c r="C9" s="126" t="s">
        <v>582</v>
      </c>
      <c r="D9" s="23" t="s">
        <v>585</v>
      </c>
      <c r="E9" s="23" t="s">
        <v>7</v>
      </c>
      <c r="F9" s="128">
        <v>37</v>
      </c>
      <c r="H9" s="123">
        <v>39</v>
      </c>
      <c r="I9" s="28" t="s">
        <v>623</v>
      </c>
      <c r="J9" s="126" t="s">
        <v>582</v>
      </c>
      <c r="K9" s="28" t="s">
        <v>585</v>
      </c>
      <c r="L9" s="28" t="s">
        <v>52</v>
      </c>
      <c r="M9" s="29">
        <v>36</v>
      </c>
    </row>
    <row r="10" spans="1:13" x14ac:dyDescent="0.25">
      <c r="A10" s="122">
        <v>8</v>
      </c>
      <c r="B10" s="23" t="s">
        <v>591</v>
      </c>
      <c r="C10" s="126" t="s">
        <v>582</v>
      </c>
      <c r="D10" s="23" t="s">
        <v>583</v>
      </c>
      <c r="E10" s="23" t="s">
        <v>11</v>
      </c>
      <c r="F10" s="128">
        <v>41</v>
      </c>
      <c r="H10" s="123">
        <v>40</v>
      </c>
      <c r="I10" s="28" t="s">
        <v>624</v>
      </c>
      <c r="J10" s="126" t="s">
        <v>582</v>
      </c>
      <c r="K10" s="28" t="s">
        <v>585</v>
      </c>
      <c r="L10" s="28" t="s">
        <v>15</v>
      </c>
      <c r="M10" s="29">
        <v>39</v>
      </c>
    </row>
    <row r="11" spans="1:13" x14ac:dyDescent="0.25">
      <c r="A11" s="122">
        <v>9</v>
      </c>
      <c r="B11" s="23" t="s">
        <v>592</v>
      </c>
      <c r="C11" s="126" t="s">
        <v>582</v>
      </c>
      <c r="D11" s="23" t="s">
        <v>585</v>
      </c>
      <c r="E11" s="23" t="s">
        <v>11</v>
      </c>
      <c r="F11" s="128">
        <v>36</v>
      </c>
      <c r="H11" s="123">
        <v>41</v>
      </c>
      <c r="I11" s="28" t="s">
        <v>625</v>
      </c>
      <c r="J11" s="126" t="s">
        <v>582</v>
      </c>
      <c r="K11" s="28" t="s">
        <v>585</v>
      </c>
      <c r="L11" s="28" t="s">
        <v>7</v>
      </c>
      <c r="M11" s="29">
        <v>38</v>
      </c>
    </row>
    <row r="12" spans="1:13" x14ac:dyDescent="0.25">
      <c r="A12" s="122">
        <v>10</v>
      </c>
      <c r="B12" s="23" t="s">
        <v>593</v>
      </c>
      <c r="C12" s="126" t="s">
        <v>582</v>
      </c>
      <c r="D12" s="23" t="s">
        <v>585</v>
      </c>
      <c r="E12" s="23" t="s">
        <v>11</v>
      </c>
      <c r="F12" s="128">
        <v>40</v>
      </c>
      <c r="H12" s="123">
        <v>42</v>
      </c>
      <c r="I12" s="28" t="s">
        <v>626</v>
      </c>
      <c r="J12" s="126" t="s">
        <v>582</v>
      </c>
      <c r="K12" s="28" t="s">
        <v>585</v>
      </c>
      <c r="L12" s="28" t="s">
        <v>11</v>
      </c>
      <c r="M12" s="29">
        <v>38</v>
      </c>
    </row>
    <row r="13" spans="1:13" x14ac:dyDescent="0.25">
      <c r="A13" s="122">
        <v>11</v>
      </c>
      <c r="B13" s="23" t="s">
        <v>594</v>
      </c>
      <c r="C13" s="126" t="s">
        <v>582</v>
      </c>
      <c r="D13" s="23" t="s">
        <v>585</v>
      </c>
      <c r="E13" s="23" t="s">
        <v>11</v>
      </c>
      <c r="F13" s="128">
        <v>39</v>
      </c>
      <c r="H13" s="123">
        <v>43</v>
      </c>
      <c r="I13" s="28" t="s">
        <v>627</v>
      </c>
      <c r="J13" s="126" t="s">
        <v>582</v>
      </c>
      <c r="K13" s="28" t="s">
        <v>585</v>
      </c>
      <c r="L13" s="28" t="s">
        <v>7</v>
      </c>
      <c r="M13" s="29">
        <v>38</v>
      </c>
    </row>
    <row r="14" spans="1:13" x14ac:dyDescent="0.25">
      <c r="A14" s="122">
        <v>12</v>
      </c>
      <c r="B14" s="23" t="s">
        <v>595</v>
      </c>
      <c r="C14" s="126" t="s">
        <v>582</v>
      </c>
      <c r="D14" s="23" t="s">
        <v>585</v>
      </c>
      <c r="E14" s="23" t="s">
        <v>52</v>
      </c>
      <c r="F14" s="128">
        <v>36</v>
      </c>
      <c r="H14" s="123">
        <v>44</v>
      </c>
      <c r="I14" s="28" t="s">
        <v>628</v>
      </c>
      <c r="J14" s="126" t="s">
        <v>582</v>
      </c>
      <c r="K14" s="28" t="s">
        <v>583</v>
      </c>
      <c r="L14" s="28" t="s">
        <v>11</v>
      </c>
      <c r="M14" s="29">
        <v>43</v>
      </c>
    </row>
    <row r="15" spans="1:13" x14ac:dyDescent="0.25">
      <c r="A15" s="122">
        <v>13</v>
      </c>
      <c r="B15" s="23" t="s">
        <v>596</v>
      </c>
      <c r="C15" s="126" t="s">
        <v>582</v>
      </c>
      <c r="D15" s="23" t="s">
        <v>585</v>
      </c>
      <c r="E15" s="23" t="s">
        <v>597</v>
      </c>
      <c r="F15" s="128">
        <v>36</v>
      </c>
      <c r="H15" s="123">
        <v>45</v>
      </c>
      <c r="I15" s="28" t="s">
        <v>629</v>
      </c>
      <c r="J15" s="126" t="s">
        <v>582</v>
      </c>
      <c r="K15" s="28" t="s">
        <v>585</v>
      </c>
      <c r="L15" s="28" t="s">
        <v>7</v>
      </c>
      <c r="M15" s="29">
        <v>38</v>
      </c>
    </row>
    <row r="16" spans="1:13" x14ac:dyDescent="0.25">
      <c r="A16" s="122">
        <v>14</v>
      </c>
      <c r="B16" s="23" t="s">
        <v>598</v>
      </c>
      <c r="C16" s="126" t="s">
        <v>582</v>
      </c>
      <c r="D16" s="23" t="s">
        <v>585</v>
      </c>
      <c r="E16" s="23" t="s">
        <v>11</v>
      </c>
      <c r="F16" s="128">
        <v>38</v>
      </c>
      <c r="H16" s="123">
        <v>46</v>
      </c>
      <c r="I16" s="28" t="s">
        <v>630</v>
      </c>
      <c r="J16" s="126" t="s">
        <v>582</v>
      </c>
      <c r="K16" s="28" t="s">
        <v>585</v>
      </c>
      <c r="L16" s="28" t="s">
        <v>11</v>
      </c>
      <c r="M16" s="29">
        <v>37</v>
      </c>
    </row>
    <row r="17" spans="1:13" x14ac:dyDescent="0.25">
      <c r="A17" s="122">
        <v>15</v>
      </c>
      <c r="B17" s="23" t="s">
        <v>599</v>
      </c>
      <c r="C17" s="126" t="s">
        <v>582</v>
      </c>
      <c r="D17" s="23" t="s">
        <v>583</v>
      </c>
      <c r="E17" s="23" t="s">
        <v>15</v>
      </c>
      <c r="F17" s="128">
        <v>42</v>
      </c>
      <c r="H17" s="123">
        <v>47</v>
      </c>
      <c r="I17" s="28" t="s">
        <v>631</v>
      </c>
      <c r="J17" s="126" t="s">
        <v>582</v>
      </c>
      <c r="K17" s="28" t="s">
        <v>585</v>
      </c>
      <c r="L17" s="28" t="s">
        <v>52</v>
      </c>
      <c r="M17" s="29">
        <v>37</v>
      </c>
    </row>
    <row r="18" spans="1:13" x14ac:dyDescent="0.25">
      <c r="A18" s="122">
        <v>16</v>
      </c>
      <c r="B18" s="23" t="s">
        <v>600</v>
      </c>
      <c r="C18" s="126" t="s">
        <v>582</v>
      </c>
      <c r="D18" s="23" t="s">
        <v>585</v>
      </c>
      <c r="E18" s="23" t="s">
        <v>11</v>
      </c>
      <c r="F18" s="128">
        <v>39</v>
      </c>
      <c r="H18" s="123">
        <v>48</v>
      </c>
      <c r="I18" s="28" t="s">
        <v>632</v>
      </c>
      <c r="J18" s="126" t="s">
        <v>582</v>
      </c>
      <c r="K18" s="28" t="s">
        <v>585</v>
      </c>
      <c r="L18" s="28" t="s">
        <v>7</v>
      </c>
      <c r="M18" s="29">
        <v>39</v>
      </c>
    </row>
    <row r="19" spans="1:13" x14ac:dyDescent="0.25">
      <c r="A19" s="122">
        <v>17</v>
      </c>
      <c r="B19" s="23" t="s">
        <v>601</v>
      </c>
      <c r="C19" s="126" t="s">
        <v>582</v>
      </c>
      <c r="D19" s="23" t="s">
        <v>585</v>
      </c>
      <c r="E19" s="23" t="s">
        <v>11</v>
      </c>
      <c r="F19" s="128">
        <v>39</v>
      </c>
      <c r="H19" s="123">
        <v>49</v>
      </c>
      <c r="I19" s="28" t="s">
        <v>633</v>
      </c>
      <c r="J19" s="126" t="s">
        <v>582</v>
      </c>
      <c r="K19" s="28" t="s">
        <v>585</v>
      </c>
      <c r="L19" s="28" t="s">
        <v>52</v>
      </c>
      <c r="M19" s="29">
        <v>36</v>
      </c>
    </row>
    <row r="20" spans="1:13" ht="15.75" thickBot="1" x14ac:dyDescent="0.3">
      <c r="A20" s="122">
        <v>18</v>
      </c>
      <c r="B20" s="23" t="s">
        <v>602</v>
      </c>
      <c r="C20" s="126" t="s">
        <v>582</v>
      </c>
      <c r="D20" s="23" t="s">
        <v>585</v>
      </c>
      <c r="E20" s="23" t="s">
        <v>52</v>
      </c>
      <c r="F20" s="128">
        <v>36</v>
      </c>
      <c r="H20" s="124">
        <v>50</v>
      </c>
      <c r="I20" s="30" t="s">
        <v>634</v>
      </c>
      <c r="J20" s="127" t="s">
        <v>582</v>
      </c>
      <c r="K20" s="30" t="s">
        <v>585</v>
      </c>
      <c r="L20" s="30" t="s">
        <v>7</v>
      </c>
      <c r="M20" s="31">
        <v>38</v>
      </c>
    </row>
    <row r="21" spans="1:13" x14ac:dyDescent="0.25">
      <c r="A21" s="122">
        <v>19</v>
      </c>
      <c r="B21" s="23" t="s">
        <v>603</v>
      </c>
      <c r="C21" s="126" t="s">
        <v>582</v>
      </c>
      <c r="D21" s="23" t="s">
        <v>585</v>
      </c>
      <c r="E21" s="23" t="s">
        <v>15</v>
      </c>
      <c r="F21" s="128">
        <v>43</v>
      </c>
      <c r="H21" s="177">
        <v>51</v>
      </c>
      <c r="I21" s="177" t="s">
        <v>1217</v>
      </c>
      <c r="J21" s="175" t="s">
        <v>582</v>
      </c>
      <c r="K21" s="177" t="s">
        <v>585</v>
      </c>
      <c r="L21" s="176"/>
      <c r="M21" s="177">
        <v>37</v>
      </c>
    </row>
    <row r="22" spans="1:13" x14ac:dyDescent="0.25">
      <c r="A22" s="122">
        <v>20</v>
      </c>
      <c r="B22" s="23" t="s">
        <v>604</v>
      </c>
      <c r="C22" s="126" t="s">
        <v>582</v>
      </c>
      <c r="D22" s="23" t="s">
        <v>585</v>
      </c>
      <c r="E22" s="23" t="s">
        <v>11</v>
      </c>
      <c r="F22" s="128">
        <v>39</v>
      </c>
    </row>
    <row r="23" spans="1:13" x14ac:dyDescent="0.25">
      <c r="A23" s="122">
        <v>21</v>
      </c>
      <c r="B23" s="23" t="s">
        <v>605</v>
      </c>
      <c r="C23" s="126" t="s">
        <v>582</v>
      </c>
      <c r="D23" s="23" t="s">
        <v>583</v>
      </c>
      <c r="E23" s="23" t="s">
        <v>597</v>
      </c>
      <c r="F23" s="128">
        <v>42</v>
      </c>
    </row>
    <row r="24" spans="1:13" x14ac:dyDescent="0.25">
      <c r="A24" s="122">
        <v>22</v>
      </c>
      <c r="B24" s="23" t="s">
        <v>606</v>
      </c>
      <c r="C24" s="126" t="s">
        <v>582</v>
      </c>
      <c r="D24" s="23" t="s">
        <v>585</v>
      </c>
      <c r="E24" s="23" t="s">
        <v>7</v>
      </c>
      <c r="F24" s="128">
        <v>39</v>
      </c>
    </row>
    <row r="25" spans="1:13" x14ac:dyDescent="0.25">
      <c r="A25" s="122">
        <v>23</v>
      </c>
      <c r="B25" s="23" t="s">
        <v>607</v>
      </c>
      <c r="C25" s="126" t="s">
        <v>582</v>
      </c>
      <c r="D25" s="23" t="s">
        <v>585</v>
      </c>
      <c r="E25" s="23" t="s">
        <v>11</v>
      </c>
      <c r="F25" s="128">
        <v>39</v>
      </c>
    </row>
    <row r="26" spans="1:13" x14ac:dyDescent="0.25">
      <c r="A26" s="122">
        <v>24</v>
      </c>
      <c r="B26" s="23" t="s">
        <v>608</v>
      </c>
      <c r="C26" s="126" t="s">
        <v>582</v>
      </c>
      <c r="D26" s="23" t="s">
        <v>583</v>
      </c>
      <c r="E26" s="23" t="s">
        <v>11</v>
      </c>
      <c r="F26" s="128">
        <v>42</v>
      </c>
    </row>
    <row r="27" spans="1:13" x14ac:dyDescent="0.25">
      <c r="A27" s="122">
        <v>25</v>
      </c>
      <c r="B27" s="23" t="s">
        <v>609</v>
      </c>
      <c r="C27" s="126" t="s">
        <v>582</v>
      </c>
      <c r="D27" s="23" t="s">
        <v>583</v>
      </c>
      <c r="E27" s="23" t="s">
        <v>7</v>
      </c>
      <c r="F27" s="128">
        <v>41</v>
      </c>
    </row>
    <row r="28" spans="1:13" x14ac:dyDescent="0.25">
      <c r="A28" s="122">
        <v>26</v>
      </c>
      <c r="B28" s="23" t="s">
        <v>610</v>
      </c>
      <c r="C28" s="126" t="s">
        <v>582</v>
      </c>
      <c r="D28" s="23" t="s">
        <v>583</v>
      </c>
      <c r="E28" s="23" t="s">
        <v>11</v>
      </c>
      <c r="F28" s="128">
        <v>42</v>
      </c>
    </row>
    <row r="29" spans="1:13" x14ac:dyDescent="0.25">
      <c r="A29" s="122">
        <v>27</v>
      </c>
      <c r="B29" s="23" t="s">
        <v>611</v>
      </c>
      <c r="C29" s="126" t="s">
        <v>582</v>
      </c>
      <c r="D29" s="23" t="s">
        <v>583</v>
      </c>
      <c r="E29" s="23" t="s">
        <v>7</v>
      </c>
      <c r="F29" s="128">
        <v>40</v>
      </c>
    </row>
    <row r="30" spans="1:13" x14ac:dyDescent="0.25">
      <c r="A30" s="122">
        <v>28</v>
      </c>
      <c r="B30" s="23" t="s">
        <v>612</v>
      </c>
      <c r="C30" s="126" t="s">
        <v>582</v>
      </c>
      <c r="D30" s="23" t="s">
        <v>583</v>
      </c>
      <c r="E30" s="23" t="s">
        <v>11</v>
      </c>
      <c r="F30" s="128">
        <v>42</v>
      </c>
    </row>
    <row r="31" spans="1:13" x14ac:dyDescent="0.25">
      <c r="A31" s="122">
        <v>29</v>
      </c>
      <c r="B31" s="23" t="s">
        <v>613</v>
      </c>
      <c r="C31" s="126" t="s">
        <v>582</v>
      </c>
      <c r="D31" s="23" t="s">
        <v>583</v>
      </c>
      <c r="E31" s="23" t="s">
        <v>597</v>
      </c>
      <c r="F31" s="128">
        <v>42</v>
      </c>
    </row>
    <row r="32" spans="1:13" x14ac:dyDescent="0.25">
      <c r="A32" s="122">
        <v>30</v>
      </c>
      <c r="B32" s="23" t="s">
        <v>614</v>
      </c>
      <c r="C32" s="126" t="s">
        <v>582</v>
      </c>
      <c r="D32" s="23" t="s">
        <v>583</v>
      </c>
      <c r="E32" s="23" t="s">
        <v>11</v>
      </c>
      <c r="F32" s="128">
        <v>42</v>
      </c>
    </row>
    <row r="33" spans="1:13" x14ac:dyDescent="0.25">
      <c r="A33" s="122">
        <v>31</v>
      </c>
      <c r="B33" s="23" t="s">
        <v>615</v>
      </c>
      <c r="C33" s="126" t="s">
        <v>582</v>
      </c>
      <c r="D33" s="23" t="s">
        <v>583</v>
      </c>
      <c r="E33" s="23" t="s">
        <v>11</v>
      </c>
      <c r="F33" s="128">
        <v>43</v>
      </c>
    </row>
    <row r="34" spans="1:13" ht="15.75" thickBot="1" x14ac:dyDescent="0.3"/>
    <row r="35" spans="1:13" x14ac:dyDescent="0.25">
      <c r="A35" s="225" t="s">
        <v>1195</v>
      </c>
      <c r="B35" s="226"/>
      <c r="C35" s="226"/>
      <c r="D35" s="226"/>
      <c r="E35" s="226"/>
      <c r="F35" s="227"/>
      <c r="H35" s="228" t="s">
        <v>1196</v>
      </c>
      <c r="I35" s="229"/>
      <c r="J35" s="229"/>
      <c r="K35" s="229"/>
      <c r="L35" s="229"/>
      <c r="M35" s="230"/>
    </row>
    <row r="36" spans="1:13" x14ac:dyDescent="0.25">
      <c r="A36" s="123">
        <v>1</v>
      </c>
      <c r="B36" s="32" t="s">
        <v>635</v>
      </c>
      <c r="C36" s="28" t="s">
        <v>636</v>
      </c>
      <c r="D36" s="28" t="s">
        <v>583</v>
      </c>
      <c r="E36" s="28" t="s">
        <v>637</v>
      </c>
      <c r="F36" s="29">
        <v>44</v>
      </c>
      <c r="H36" s="231"/>
      <c r="I36" s="232"/>
      <c r="J36" s="232"/>
      <c r="K36" s="232"/>
      <c r="L36" s="232"/>
      <c r="M36" s="233"/>
    </row>
    <row r="37" spans="1:13" x14ac:dyDescent="0.25">
      <c r="A37" s="123">
        <v>2</v>
      </c>
      <c r="B37" s="32" t="s">
        <v>638</v>
      </c>
      <c r="C37" s="28" t="s">
        <v>636</v>
      </c>
      <c r="D37" s="28" t="s">
        <v>583</v>
      </c>
      <c r="E37" s="28" t="s">
        <v>597</v>
      </c>
      <c r="F37" s="29">
        <v>44</v>
      </c>
      <c r="H37" s="123">
        <v>1</v>
      </c>
      <c r="I37" s="28" t="s">
        <v>661</v>
      </c>
      <c r="J37" s="33" t="s">
        <v>662</v>
      </c>
      <c r="K37" s="28" t="s">
        <v>583</v>
      </c>
      <c r="L37" s="28" t="s">
        <v>637</v>
      </c>
      <c r="M37" s="29">
        <v>42</v>
      </c>
    </row>
    <row r="38" spans="1:13" x14ac:dyDescent="0.25">
      <c r="A38" s="123">
        <v>3</v>
      </c>
      <c r="B38" s="32" t="s">
        <v>639</v>
      </c>
      <c r="C38" s="28" t="s">
        <v>636</v>
      </c>
      <c r="D38" s="28" t="s">
        <v>583</v>
      </c>
      <c r="E38" s="28" t="s">
        <v>11</v>
      </c>
      <c r="F38" s="29">
        <v>41</v>
      </c>
      <c r="H38" s="123">
        <v>2</v>
      </c>
      <c r="I38" s="28" t="s">
        <v>663</v>
      </c>
      <c r="J38" s="28" t="s">
        <v>664</v>
      </c>
      <c r="K38" s="28" t="s">
        <v>583</v>
      </c>
      <c r="L38" s="28" t="s">
        <v>11</v>
      </c>
      <c r="M38" s="29">
        <v>43</v>
      </c>
    </row>
    <row r="39" spans="1:13" x14ac:dyDescent="0.25">
      <c r="A39" s="123">
        <v>4</v>
      </c>
      <c r="B39" s="32" t="s">
        <v>640</v>
      </c>
      <c r="C39" s="28" t="s">
        <v>636</v>
      </c>
      <c r="D39" s="28" t="s">
        <v>583</v>
      </c>
      <c r="E39" s="28" t="s">
        <v>11</v>
      </c>
      <c r="F39" s="29">
        <v>43</v>
      </c>
      <c r="H39" s="123">
        <v>3</v>
      </c>
      <c r="I39" s="28" t="s">
        <v>665</v>
      </c>
      <c r="J39" s="33" t="s">
        <v>666</v>
      </c>
      <c r="K39" s="34" t="s">
        <v>583</v>
      </c>
      <c r="L39" s="28"/>
      <c r="M39" s="29"/>
    </row>
    <row r="40" spans="1:13" x14ac:dyDescent="0.25">
      <c r="A40" s="123">
        <v>5</v>
      </c>
      <c r="B40" s="32" t="s">
        <v>641</v>
      </c>
      <c r="C40" s="28" t="s">
        <v>636</v>
      </c>
      <c r="D40" s="28" t="s">
        <v>585</v>
      </c>
      <c r="E40" s="28" t="s">
        <v>637</v>
      </c>
      <c r="F40" s="29">
        <v>41</v>
      </c>
      <c r="H40" s="123">
        <v>4</v>
      </c>
      <c r="I40" s="28" t="s">
        <v>667</v>
      </c>
      <c r="J40" s="33" t="s">
        <v>666</v>
      </c>
      <c r="K40" s="28" t="s">
        <v>583</v>
      </c>
      <c r="L40" s="28" t="s">
        <v>7</v>
      </c>
      <c r="M40" s="29">
        <v>44</v>
      </c>
    </row>
    <row r="41" spans="1:13" x14ac:dyDescent="0.25">
      <c r="A41" s="123">
        <v>6</v>
      </c>
      <c r="B41" s="32" t="s">
        <v>642</v>
      </c>
      <c r="C41" s="28" t="s">
        <v>636</v>
      </c>
      <c r="D41" s="28" t="s">
        <v>583</v>
      </c>
      <c r="E41" s="28" t="s">
        <v>597</v>
      </c>
      <c r="F41" s="29">
        <v>45</v>
      </c>
      <c r="H41" s="228" t="s">
        <v>1197</v>
      </c>
      <c r="I41" s="229"/>
      <c r="J41" s="229"/>
      <c r="K41" s="229"/>
      <c r="L41" s="229"/>
      <c r="M41" s="230"/>
    </row>
    <row r="42" spans="1:13" ht="15.75" customHeight="1" x14ac:dyDescent="0.25">
      <c r="A42" s="123">
        <v>7</v>
      </c>
      <c r="B42" s="32" t="s">
        <v>643</v>
      </c>
      <c r="C42" s="28" t="s">
        <v>636</v>
      </c>
      <c r="D42" s="28" t="s">
        <v>585</v>
      </c>
      <c r="E42" s="28" t="s">
        <v>597</v>
      </c>
      <c r="F42" s="29">
        <v>37</v>
      </c>
      <c r="H42" s="231"/>
      <c r="I42" s="232"/>
      <c r="J42" s="232"/>
      <c r="K42" s="232"/>
      <c r="L42" s="232"/>
      <c r="M42" s="233"/>
    </row>
    <row r="43" spans="1:13" x14ac:dyDescent="0.25">
      <c r="A43" s="123">
        <v>8</v>
      </c>
      <c r="B43" s="32" t="s">
        <v>644</v>
      </c>
      <c r="C43" s="28" t="s">
        <v>636</v>
      </c>
      <c r="D43" s="28" t="s">
        <v>585</v>
      </c>
      <c r="E43" s="28" t="s">
        <v>15</v>
      </c>
      <c r="F43" s="29">
        <v>38</v>
      </c>
      <c r="H43" s="123">
        <v>1</v>
      </c>
      <c r="I43" s="28" t="s">
        <v>640</v>
      </c>
      <c r="J43" s="28" t="s">
        <v>669</v>
      </c>
      <c r="K43" s="28" t="s">
        <v>583</v>
      </c>
      <c r="L43" s="28" t="s">
        <v>11</v>
      </c>
      <c r="M43" s="29">
        <v>43</v>
      </c>
    </row>
    <row r="44" spans="1:13" ht="15.75" thickBot="1" x14ac:dyDescent="0.3">
      <c r="A44" s="123">
        <v>9</v>
      </c>
      <c r="B44" s="32" t="s">
        <v>645</v>
      </c>
      <c r="C44" s="28" t="s">
        <v>636</v>
      </c>
      <c r="D44" s="28" t="s">
        <v>583</v>
      </c>
      <c r="E44" s="28" t="s">
        <v>15</v>
      </c>
      <c r="F44" s="29">
        <v>41</v>
      </c>
      <c r="H44" s="124">
        <v>2</v>
      </c>
      <c r="I44" s="30" t="s">
        <v>648</v>
      </c>
      <c r="J44" s="30" t="s">
        <v>669</v>
      </c>
      <c r="K44" s="30" t="s">
        <v>583</v>
      </c>
      <c r="L44" s="30" t="s">
        <v>597</v>
      </c>
      <c r="M44" s="31">
        <v>44</v>
      </c>
    </row>
    <row r="45" spans="1:13" x14ac:dyDescent="0.25">
      <c r="A45" s="123">
        <v>10</v>
      </c>
      <c r="B45" s="32" t="s">
        <v>646</v>
      </c>
      <c r="C45" s="28" t="s">
        <v>636</v>
      </c>
      <c r="D45" s="28" t="s">
        <v>585</v>
      </c>
      <c r="E45" s="28" t="s">
        <v>637</v>
      </c>
      <c r="F45" s="29">
        <v>38</v>
      </c>
    </row>
    <row r="46" spans="1:13" x14ac:dyDescent="0.25">
      <c r="A46" s="123">
        <v>11</v>
      </c>
      <c r="B46" s="32" t="s">
        <v>647</v>
      </c>
      <c r="C46" s="28" t="s">
        <v>636</v>
      </c>
      <c r="D46" s="28" t="s">
        <v>583</v>
      </c>
      <c r="E46" s="28" t="s">
        <v>637</v>
      </c>
      <c r="F46" s="29">
        <v>46</v>
      </c>
    </row>
    <row r="47" spans="1:13" x14ac:dyDescent="0.25">
      <c r="A47" s="123">
        <v>12</v>
      </c>
      <c r="B47" s="32" t="s">
        <v>648</v>
      </c>
      <c r="C47" s="28" t="s">
        <v>636</v>
      </c>
      <c r="D47" s="28" t="s">
        <v>583</v>
      </c>
      <c r="E47" s="28" t="s">
        <v>597</v>
      </c>
      <c r="F47" s="29">
        <v>45</v>
      </c>
    </row>
    <row r="48" spans="1:13" x14ac:dyDescent="0.25">
      <c r="A48" s="123">
        <v>13</v>
      </c>
      <c r="B48" s="32" t="s">
        <v>649</v>
      </c>
      <c r="C48" s="28" t="s">
        <v>636</v>
      </c>
      <c r="D48" s="28" t="s">
        <v>583</v>
      </c>
      <c r="E48" s="28" t="s">
        <v>11</v>
      </c>
      <c r="F48" s="29">
        <v>41</v>
      </c>
    </row>
    <row r="49" spans="1:6" x14ac:dyDescent="0.25">
      <c r="A49" s="123">
        <v>14</v>
      </c>
      <c r="B49" s="32" t="s">
        <v>650</v>
      </c>
      <c r="C49" s="28" t="s">
        <v>636</v>
      </c>
      <c r="D49" s="28" t="s">
        <v>583</v>
      </c>
      <c r="E49" s="28" t="s">
        <v>11</v>
      </c>
      <c r="F49" s="29">
        <v>41</v>
      </c>
    </row>
    <row r="50" spans="1:6" x14ac:dyDescent="0.25">
      <c r="A50" s="123">
        <v>15</v>
      </c>
      <c r="B50" s="32" t="s">
        <v>651</v>
      </c>
      <c r="C50" s="28" t="s">
        <v>636</v>
      </c>
      <c r="D50" s="28" t="s">
        <v>583</v>
      </c>
      <c r="E50" s="28" t="s">
        <v>11</v>
      </c>
      <c r="F50" s="29">
        <v>43</v>
      </c>
    </row>
    <row r="51" spans="1:6" x14ac:dyDescent="0.25">
      <c r="A51" s="123">
        <v>16</v>
      </c>
      <c r="B51" s="32" t="s">
        <v>652</v>
      </c>
      <c r="C51" s="28" t="s">
        <v>636</v>
      </c>
      <c r="D51" s="28" t="s">
        <v>583</v>
      </c>
      <c r="E51" s="28" t="s">
        <v>7</v>
      </c>
      <c r="F51" s="29">
        <v>44</v>
      </c>
    </row>
    <row r="52" spans="1:6" x14ac:dyDescent="0.25">
      <c r="A52" s="123">
        <v>17</v>
      </c>
      <c r="B52" s="32" t="s">
        <v>653</v>
      </c>
      <c r="C52" s="28" t="s">
        <v>636</v>
      </c>
      <c r="D52" s="28" t="s">
        <v>585</v>
      </c>
      <c r="E52" s="28" t="s">
        <v>15</v>
      </c>
      <c r="F52" s="29">
        <v>38</v>
      </c>
    </row>
    <row r="53" spans="1:6" x14ac:dyDescent="0.25">
      <c r="A53" s="123">
        <v>18</v>
      </c>
      <c r="B53" s="32" t="s">
        <v>654</v>
      </c>
      <c r="C53" s="28" t="s">
        <v>636</v>
      </c>
      <c r="D53" s="28" t="s">
        <v>583</v>
      </c>
      <c r="E53" s="28" t="s">
        <v>11</v>
      </c>
      <c r="F53" s="29">
        <v>43</v>
      </c>
    </row>
    <row r="54" spans="1:6" x14ac:dyDescent="0.25">
      <c r="A54" s="123">
        <v>19</v>
      </c>
      <c r="B54" s="32" t="s">
        <v>655</v>
      </c>
      <c r="C54" s="28" t="s">
        <v>636</v>
      </c>
      <c r="D54" s="28" t="s">
        <v>583</v>
      </c>
      <c r="E54" s="28" t="s">
        <v>11</v>
      </c>
      <c r="F54" s="29">
        <v>42</v>
      </c>
    </row>
    <row r="55" spans="1:6" x14ac:dyDescent="0.25">
      <c r="A55" s="123">
        <v>20</v>
      </c>
      <c r="B55" s="32" t="s">
        <v>656</v>
      </c>
      <c r="C55" s="28" t="s">
        <v>636</v>
      </c>
      <c r="D55" s="28" t="s">
        <v>583</v>
      </c>
      <c r="E55" s="28" t="s">
        <v>11</v>
      </c>
      <c r="F55" s="29">
        <v>42</v>
      </c>
    </row>
    <row r="56" spans="1:6" x14ac:dyDescent="0.25">
      <c r="A56" s="123">
        <v>21</v>
      </c>
      <c r="B56" s="28" t="s">
        <v>657</v>
      </c>
      <c r="C56" s="28" t="s">
        <v>636</v>
      </c>
      <c r="D56" s="28" t="s">
        <v>585</v>
      </c>
      <c r="E56" s="28" t="s">
        <v>11</v>
      </c>
      <c r="F56" s="29">
        <v>38</v>
      </c>
    </row>
    <row r="57" spans="1:6" x14ac:dyDescent="0.25">
      <c r="A57" s="123">
        <v>22</v>
      </c>
      <c r="B57" s="28" t="s">
        <v>658</v>
      </c>
      <c r="C57" s="28" t="s">
        <v>636</v>
      </c>
      <c r="D57" s="28" t="s">
        <v>583</v>
      </c>
      <c r="E57" s="28"/>
      <c r="F57" s="29">
        <v>42</v>
      </c>
    </row>
    <row r="58" spans="1:6" x14ac:dyDescent="0.25">
      <c r="A58" s="123">
        <v>23</v>
      </c>
      <c r="B58" s="28" t="s">
        <v>659</v>
      </c>
      <c r="C58" s="28" t="s">
        <v>636</v>
      </c>
      <c r="D58" s="28" t="s">
        <v>583</v>
      </c>
      <c r="E58" s="28"/>
      <c r="F58" s="29">
        <v>44</v>
      </c>
    </row>
  </sheetData>
  <mergeCells count="4">
    <mergeCell ref="A1:M1"/>
    <mergeCell ref="A35:F35"/>
    <mergeCell ref="H35:M36"/>
    <mergeCell ref="H41:M42"/>
  </mergeCells>
  <pageMargins left="0.27708333333333335" right="0.21770833333333334" top="0.75" bottom="0.75" header="0.3" footer="0.3"/>
  <pageSetup paperSize="9" scale="9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21" sqref="L21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view="pageLayout" zoomScaleNormal="100" workbookViewId="0">
      <selection activeCell="E10" sqref="E10"/>
    </sheetView>
  </sheetViews>
  <sheetFormatPr defaultRowHeight="15" x14ac:dyDescent="0.25"/>
  <cols>
    <col min="2" max="2" width="28.5703125" customWidth="1"/>
    <col min="3" max="3" width="26" customWidth="1"/>
    <col min="4" max="4" width="19.5703125" customWidth="1"/>
    <col min="5" max="5" width="25.140625" customWidth="1"/>
    <col min="6" max="6" width="18.7109375" customWidth="1"/>
    <col min="7" max="7" width="20.7109375" bestFit="1" customWidth="1"/>
    <col min="8" max="8" width="7" customWidth="1"/>
  </cols>
  <sheetData>
    <row r="1" spans="1:9" ht="15.75" x14ac:dyDescent="0.25">
      <c r="A1" s="234" t="s">
        <v>670</v>
      </c>
      <c r="B1" s="234"/>
      <c r="C1" s="234"/>
      <c r="D1" s="234"/>
      <c r="E1" s="234"/>
      <c r="F1" s="234"/>
      <c r="G1" s="234"/>
    </row>
    <row r="2" spans="1:9" x14ac:dyDescent="0.25">
      <c r="A2" s="137" t="s">
        <v>671</v>
      </c>
      <c r="B2" s="138" t="s">
        <v>672</v>
      </c>
      <c r="C2" s="138" t="s">
        <v>673</v>
      </c>
      <c r="D2" s="138" t="s">
        <v>674</v>
      </c>
      <c r="E2" s="138" t="s">
        <v>4</v>
      </c>
      <c r="F2" s="138" t="s">
        <v>675</v>
      </c>
      <c r="G2" s="138" t="s">
        <v>676</v>
      </c>
    </row>
    <row r="3" spans="1:9" ht="28.35" customHeight="1" x14ac:dyDescent="0.25">
      <c r="A3" s="35">
        <v>1</v>
      </c>
      <c r="B3" s="37" t="s">
        <v>677</v>
      </c>
      <c r="C3" s="37" t="s">
        <v>678</v>
      </c>
      <c r="D3" s="38" t="s">
        <v>679</v>
      </c>
      <c r="E3" s="39" t="s">
        <v>680</v>
      </c>
      <c r="F3" s="39" t="s">
        <v>7</v>
      </c>
      <c r="G3" s="21"/>
      <c r="I3" s="164"/>
    </row>
    <row r="4" spans="1:9" ht="28.35" customHeight="1" x14ac:dyDescent="0.25">
      <c r="A4" s="35">
        <v>2</v>
      </c>
      <c r="B4" s="37" t="s">
        <v>681</v>
      </c>
      <c r="C4" s="37" t="s">
        <v>678</v>
      </c>
      <c r="D4" s="38" t="s">
        <v>682</v>
      </c>
      <c r="E4" s="39" t="s">
        <v>680</v>
      </c>
      <c r="F4" s="39" t="s">
        <v>15</v>
      </c>
      <c r="G4" s="35"/>
      <c r="I4" s="164"/>
    </row>
    <row r="5" spans="1:9" ht="28.35" customHeight="1" x14ac:dyDescent="0.25">
      <c r="A5" s="35">
        <v>3</v>
      </c>
      <c r="B5" s="37" t="s">
        <v>683</v>
      </c>
      <c r="C5" s="37" t="s">
        <v>678</v>
      </c>
      <c r="D5" s="38" t="s">
        <v>684</v>
      </c>
      <c r="E5" s="39" t="s">
        <v>680</v>
      </c>
      <c r="F5" s="39" t="s">
        <v>15</v>
      </c>
      <c r="G5" s="35"/>
      <c r="I5" s="164"/>
    </row>
    <row r="6" spans="1:9" ht="28.35" customHeight="1" x14ac:dyDescent="0.25">
      <c r="A6" s="35">
        <v>4</v>
      </c>
      <c r="B6" s="37" t="s">
        <v>685</v>
      </c>
      <c r="C6" s="37" t="s">
        <v>678</v>
      </c>
      <c r="D6" s="38" t="s">
        <v>686</v>
      </c>
      <c r="E6" s="39" t="s">
        <v>680</v>
      </c>
      <c r="F6" s="39" t="s">
        <v>26</v>
      </c>
      <c r="G6" s="35"/>
      <c r="I6" s="164"/>
    </row>
    <row r="7" spans="1:9" ht="28.35" customHeight="1" x14ac:dyDescent="0.25">
      <c r="A7" s="35">
        <v>5</v>
      </c>
      <c r="B7" s="37" t="s">
        <v>687</v>
      </c>
      <c r="C7" s="37" t="s">
        <v>678</v>
      </c>
      <c r="D7" s="38" t="s">
        <v>688</v>
      </c>
      <c r="E7" s="39" t="s">
        <v>680</v>
      </c>
      <c r="F7" s="39" t="s">
        <v>11</v>
      </c>
      <c r="G7" s="35"/>
      <c r="I7" s="164"/>
    </row>
    <row r="8" spans="1:9" ht="28.35" customHeight="1" x14ac:dyDescent="0.25">
      <c r="A8" s="35">
        <v>6</v>
      </c>
      <c r="B8" s="37" t="s">
        <v>689</v>
      </c>
      <c r="C8" s="37" t="s">
        <v>678</v>
      </c>
      <c r="D8" s="38" t="s">
        <v>690</v>
      </c>
      <c r="E8" s="39" t="s">
        <v>680</v>
      </c>
      <c r="F8" s="39" t="s">
        <v>7</v>
      </c>
      <c r="G8" s="35"/>
      <c r="I8" s="164"/>
    </row>
    <row r="9" spans="1:9" ht="28.35" customHeight="1" x14ac:dyDescent="0.25">
      <c r="A9" s="35">
        <v>7</v>
      </c>
      <c r="B9" s="37" t="s">
        <v>691</v>
      </c>
      <c r="C9" s="37" t="s">
        <v>678</v>
      </c>
      <c r="D9" s="38" t="s">
        <v>692</v>
      </c>
      <c r="E9" s="39" t="s">
        <v>680</v>
      </c>
      <c r="F9" s="39" t="s">
        <v>693</v>
      </c>
      <c r="G9" s="35"/>
      <c r="I9" s="164"/>
    </row>
    <row r="10" spans="1:9" ht="28.35" customHeight="1" x14ac:dyDescent="0.25">
      <c r="A10" s="35">
        <v>8</v>
      </c>
      <c r="B10" s="37" t="s">
        <v>694</v>
      </c>
      <c r="C10" s="37" t="s">
        <v>678</v>
      </c>
      <c r="D10" s="38" t="s">
        <v>695</v>
      </c>
      <c r="E10" s="39" t="s">
        <v>680</v>
      </c>
      <c r="F10" s="39" t="s">
        <v>11</v>
      </c>
      <c r="G10" s="35"/>
      <c r="I10" s="164"/>
    </row>
    <row r="11" spans="1:9" ht="28.35" customHeight="1" x14ac:dyDescent="0.25">
      <c r="A11" s="35">
        <v>9</v>
      </c>
      <c r="B11" s="37" t="s">
        <v>696</v>
      </c>
      <c r="C11" s="37" t="s">
        <v>678</v>
      </c>
      <c r="D11" s="38" t="s">
        <v>697</v>
      </c>
      <c r="E11" s="39" t="s">
        <v>680</v>
      </c>
      <c r="F11" s="39" t="s">
        <v>15</v>
      </c>
      <c r="G11" s="35"/>
    </row>
    <row r="12" spans="1:9" ht="28.35" customHeight="1" x14ac:dyDescent="0.25">
      <c r="A12" s="35">
        <v>10</v>
      </c>
      <c r="B12" s="37" t="s">
        <v>698</v>
      </c>
      <c r="C12" s="37" t="s">
        <v>678</v>
      </c>
      <c r="D12" s="38" t="s">
        <v>699</v>
      </c>
      <c r="E12" s="39" t="s">
        <v>680</v>
      </c>
      <c r="F12" s="39" t="s">
        <v>7</v>
      </c>
      <c r="G12" s="35"/>
    </row>
    <row r="13" spans="1:9" ht="28.35" customHeight="1" x14ac:dyDescent="0.25">
      <c r="A13" s="35">
        <v>11</v>
      </c>
      <c r="B13" s="37" t="s">
        <v>700</v>
      </c>
      <c r="C13" s="37" t="s">
        <v>678</v>
      </c>
      <c r="D13" s="38" t="s">
        <v>701</v>
      </c>
      <c r="E13" s="39" t="s">
        <v>680</v>
      </c>
      <c r="F13" s="39" t="s">
        <v>7</v>
      </c>
      <c r="G13" s="35"/>
    </row>
    <row r="14" spans="1:9" ht="28.35" customHeight="1" x14ac:dyDescent="0.25">
      <c r="A14" s="35">
        <v>12</v>
      </c>
      <c r="B14" s="37" t="s">
        <v>702</v>
      </c>
      <c r="C14" s="37" t="s">
        <v>678</v>
      </c>
      <c r="D14" s="38" t="s">
        <v>703</v>
      </c>
      <c r="E14" s="40" t="s">
        <v>704</v>
      </c>
      <c r="F14" s="40" t="s">
        <v>7</v>
      </c>
      <c r="G14" s="35">
        <v>39</v>
      </c>
    </row>
    <row r="15" spans="1:9" ht="28.35" customHeight="1" x14ac:dyDescent="0.25">
      <c r="A15" s="35">
        <v>13</v>
      </c>
      <c r="B15" s="37" t="s">
        <v>705</v>
      </c>
      <c r="C15" s="37" t="s">
        <v>678</v>
      </c>
      <c r="D15" s="38" t="s">
        <v>706</v>
      </c>
      <c r="E15" s="40" t="s">
        <v>704</v>
      </c>
      <c r="F15" s="40" t="s">
        <v>11</v>
      </c>
      <c r="G15" s="35">
        <v>40</v>
      </c>
    </row>
    <row r="16" spans="1:9" ht="28.35" customHeight="1" x14ac:dyDescent="0.25">
      <c r="A16" s="35">
        <v>14</v>
      </c>
      <c r="B16" s="37" t="s">
        <v>707</v>
      </c>
      <c r="C16" s="37" t="s">
        <v>678</v>
      </c>
      <c r="D16" s="38" t="s">
        <v>708</v>
      </c>
      <c r="E16" s="40" t="s">
        <v>704</v>
      </c>
      <c r="F16" s="40" t="s">
        <v>37</v>
      </c>
      <c r="G16" s="35">
        <v>43</v>
      </c>
    </row>
    <row r="17" spans="1:7" ht="28.35" customHeight="1" x14ac:dyDescent="0.25">
      <c r="A17" s="35">
        <v>15</v>
      </c>
      <c r="B17" s="37" t="s">
        <v>709</v>
      </c>
      <c r="C17" s="37" t="s">
        <v>678</v>
      </c>
      <c r="D17" s="38" t="s">
        <v>710</v>
      </c>
      <c r="E17" s="40" t="s">
        <v>704</v>
      </c>
      <c r="F17" s="40" t="s">
        <v>52</v>
      </c>
      <c r="G17" s="35">
        <v>38</v>
      </c>
    </row>
    <row r="18" spans="1:7" ht="28.35" customHeight="1" x14ac:dyDescent="0.25">
      <c r="A18" s="35">
        <v>16</v>
      </c>
      <c r="B18" s="37" t="s">
        <v>711</v>
      </c>
      <c r="C18" s="37" t="s">
        <v>678</v>
      </c>
      <c r="D18" s="38" t="s">
        <v>712</v>
      </c>
      <c r="E18" s="40" t="s">
        <v>704</v>
      </c>
      <c r="F18" s="40" t="s">
        <v>37</v>
      </c>
      <c r="G18" s="35">
        <v>44</v>
      </c>
    </row>
    <row r="19" spans="1:7" ht="28.35" customHeight="1" x14ac:dyDescent="0.25">
      <c r="A19" s="35">
        <v>17</v>
      </c>
      <c r="B19" s="37" t="s">
        <v>713</v>
      </c>
      <c r="C19" s="37" t="s">
        <v>678</v>
      </c>
      <c r="D19" s="38" t="s">
        <v>714</v>
      </c>
      <c r="E19" s="40" t="s">
        <v>704</v>
      </c>
      <c r="F19" s="40" t="s">
        <v>37</v>
      </c>
      <c r="G19" s="35">
        <v>43</v>
      </c>
    </row>
    <row r="20" spans="1:7" ht="28.35" customHeight="1" x14ac:dyDescent="0.25">
      <c r="A20" s="35">
        <v>18</v>
      </c>
      <c r="B20" s="37" t="s">
        <v>715</v>
      </c>
      <c r="C20" s="37" t="s">
        <v>678</v>
      </c>
      <c r="D20" s="38" t="s">
        <v>716</v>
      </c>
      <c r="E20" s="40" t="s">
        <v>704</v>
      </c>
      <c r="F20" s="40" t="s">
        <v>15</v>
      </c>
      <c r="G20" s="35">
        <v>41</v>
      </c>
    </row>
    <row r="21" spans="1:7" ht="28.35" customHeight="1" x14ac:dyDescent="0.25">
      <c r="A21" s="35">
        <v>19</v>
      </c>
      <c r="B21" s="37" t="s">
        <v>717</v>
      </c>
      <c r="C21" s="37" t="s">
        <v>678</v>
      </c>
      <c r="D21" s="38" t="s">
        <v>718</v>
      </c>
      <c r="E21" s="40" t="s">
        <v>704</v>
      </c>
      <c r="F21" s="40" t="s">
        <v>37</v>
      </c>
      <c r="G21" s="35">
        <v>41</v>
      </c>
    </row>
    <row r="22" spans="1:7" ht="28.35" customHeight="1" x14ac:dyDescent="0.25">
      <c r="A22" s="35">
        <v>20</v>
      </c>
      <c r="B22" s="37" t="s">
        <v>719</v>
      </c>
      <c r="C22" s="37" t="s">
        <v>678</v>
      </c>
      <c r="D22" s="38" t="s">
        <v>720</v>
      </c>
      <c r="E22" s="40" t="s">
        <v>704</v>
      </c>
      <c r="F22" s="40" t="s">
        <v>693</v>
      </c>
      <c r="G22" s="35">
        <v>44</v>
      </c>
    </row>
    <row r="23" spans="1:7" ht="28.35" customHeight="1" x14ac:dyDescent="0.25">
      <c r="A23" s="35">
        <v>21</v>
      </c>
      <c r="B23" s="37" t="s">
        <v>721</v>
      </c>
      <c r="C23" s="37" t="s">
        <v>678</v>
      </c>
      <c r="D23" s="38" t="s">
        <v>722</v>
      </c>
      <c r="E23" s="40" t="s">
        <v>704</v>
      </c>
      <c r="F23" s="40" t="s">
        <v>37</v>
      </c>
      <c r="G23" s="35">
        <v>43</v>
      </c>
    </row>
    <row r="24" spans="1:7" ht="28.35" customHeight="1" x14ac:dyDescent="0.25">
      <c r="A24" s="35">
        <v>22</v>
      </c>
      <c r="B24" s="37" t="s">
        <v>723</v>
      </c>
      <c r="C24" s="37" t="s">
        <v>678</v>
      </c>
      <c r="D24" s="38" t="s">
        <v>724</v>
      </c>
      <c r="E24" s="40" t="s">
        <v>704</v>
      </c>
      <c r="F24" s="40" t="s">
        <v>37</v>
      </c>
      <c r="G24" s="35">
        <v>42</v>
      </c>
    </row>
    <row r="25" spans="1:7" ht="28.35" customHeight="1" x14ac:dyDescent="0.25">
      <c r="A25" s="35">
        <v>23</v>
      </c>
      <c r="B25" s="37" t="s">
        <v>725</v>
      </c>
      <c r="C25" s="37" t="s">
        <v>678</v>
      </c>
      <c r="D25" s="38" t="s">
        <v>726</v>
      </c>
      <c r="E25" s="40" t="s">
        <v>704</v>
      </c>
      <c r="F25" s="40" t="s">
        <v>15</v>
      </c>
      <c r="G25" s="35">
        <v>42</v>
      </c>
    </row>
    <row r="26" spans="1:7" ht="28.35" customHeight="1" x14ac:dyDescent="0.25">
      <c r="A26" s="35">
        <v>24</v>
      </c>
      <c r="B26" s="37" t="s">
        <v>727</v>
      </c>
      <c r="C26" s="37" t="s">
        <v>678</v>
      </c>
      <c r="D26" s="38" t="s">
        <v>728</v>
      </c>
      <c r="E26" s="40" t="s">
        <v>704</v>
      </c>
      <c r="F26" s="40" t="s">
        <v>37</v>
      </c>
      <c r="G26" s="35">
        <v>42</v>
      </c>
    </row>
    <row r="27" spans="1:7" ht="28.35" customHeight="1" x14ac:dyDescent="0.25">
      <c r="A27" s="35">
        <v>25</v>
      </c>
      <c r="B27" s="37" t="s">
        <v>729</v>
      </c>
      <c r="C27" s="37" t="s">
        <v>678</v>
      </c>
      <c r="D27" s="38" t="s">
        <v>730</v>
      </c>
      <c r="E27" s="40" t="s">
        <v>704</v>
      </c>
      <c r="F27" s="40" t="s">
        <v>37</v>
      </c>
      <c r="G27" s="35">
        <v>40</v>
      </c>
    </row>
    <row r="28" spans="1:7" ht="28.35" customHeight="1" x14ac:dyDescent="0.25">
      <c r="A28" s="35">
        <v>26</v>
      </c>
      <c r="B28" s="37" t="s">
        <v>731</v>
      </c>
      <c r="C28" s="37" t="s">
        <v>678</v>
      </c>
      <c r="D28" s="38" t="s">
        <v>732</v>
      </c>
      <c r="E28" s="40" t="s">
        <v>704</v>
      </c>
      <c r="F28" s="40" t="s">
        <v>15</v>
      </c>
      <c r="G28" s="35">
        <v>42</v>
      </c>
    </row>
    <row r="29" spans="1:7" ht="28.35" customHeight="1" x14ac:dyDescent="0.25">
      <c r="A29" s="35">
        <v>27</v>
      </c>
      <c r="B29" s="41" t="s">
        <v>733</v>
      </c>
      <c r="C29" s="37" t="s">
        <v>678</v>
      </c>
      <c r="D29" s="42">
        <v>12428937882</v>
      </c>
      <c r="E29" s="40" t="s">
        <v>704</v>
      </c>
      <c r="F29" s="40" t="s">
        <v>693</v>
      </c>
      <c r="G29" s="35">
        <v>44</v>
      </c>
    </row>
    <row r="30" spans="1:7" ht="28.35" customHeight="1" x14ac:dyDescent="0.25">
      <c r="A30" s="35">
        <v>28</v>
      </c>
      <c r="B30" s="41" t="s">
        <v>734</v>
      </c>
      <c r="C30" s="37" t="s">
        <v>678</v>
      </c>
      <c r="D30" s="42">
        <v>39647030484</v>
      </c>
      <c r="E30" s="40" t="s">
        <v>704</v>
      </c>
      <c r="F30" s="40" t="s">
        <v>37</v>
      </c>
      <c r="G30" s="35">
        <v>44</v>
      </c>
    </row>
    <row r="31" spans="1:7" ht="28.35" customHeight="1" x14ac:dyDescent="0.25">
      <c r="A31" s="35">
        <v>29</v>
      </c>
      <c r="B31" s="41" t="s">
        <v>735</v>
      </c>
      <c r="C31" s="37" t="s">
        <v>678</v>
      </c>
      <c r="D31" s="42"/>
      <c r="E31" s="40" t="s">
        <v>704</v>
      </c>
      <c r="F31" s="40" t="s">
        <v>15</v>
      </c>
      <c r="G31" s="35">
        <v>40</v>
      </c>
    </row>
    <row r="32" spans="1:7" ht="28.35" customHeight="1" x14ac:dyDescent="0.25">
      <c r="A32" s="35">
        <v>30</v>
      </c>
      <c r="B32" s="41" t="s">
        <v>736</v>
      </c>
      <c r="C32" s="41" t="s">
        <v>678</v>
      </c>
      <c r="D32" s="42">
        <v>49909687912</v>
      </c>
      <c r="E32" s="40" t="s">
        <v>704</v>
      </c>
      <c r="F32" s="40" t="s">
        <v>15</v>
      </c>
      <c r="G32" s="36">
        <v>40</v>
      </c>
    </row>
    <row r="33" spans="1:7" ht="28.35" customHeight="1" x14ac:dyDescent="0.25">
      <c r="A33" s="35">
        <v>31</v>
      </c>
      <c r="B33" s="37" t="s">
        <v>737</v>
      </c>
      <c r="C33" s="37" t="s">
        <v>678</v>
      </c>
      <c r="D33" s="38" t="s">
        <v>738</v>
      </c>
      <c r="E33" s="40" t="s">
        <v>739</v>
      </c>
      <c r="F33" s="40" t="s">
        <v>740</v>
      </c>
      <c r="G33" s="35">
        <v>45</v>
      </c>
    </row>
    <row r="34" spans="1:7" ht="28.35" customHeight="1" x14ac:dyDescent="0.25">
      <c r="A34" s="35">
        <v>32</v>
      </c>
      <c r="B34" s="37" t="s">
        <v>741</v>
      </c>
      <c r="C34" s="37" t="s">
        <v>678</v>
      </c>
      <c r="D34" s="38" t="s">
        <v>742</v>
      </c>
      <c r="E34" s="40" t="s">
        <v>739</v>
      </c>
      <c r="F34" s="40" t="s">
        <v>11</v>
      </c>
      <c r="G34" s="35">
        <v>42</v>
      </c>
    </row>
    <row r="35" spans="1:7" ht="28.35" customHeight="1" x14ac:dyDescent="0.25">
      <c r="A35" s="35">
        <v>33</v>
      </c>
      <c r="B35" s="37" t="s">
        <v>743</v>
      </c>
      <c r="C35" s="37" t="s">
        <v>678</v>
      </c>
      <c r="D35" s="38" t="s">
        <v>744</v>
      </c>
      <c r="E35" s="40" t="s">
        <v>745</v>
      </c>
      <c r="F35" s="40" t="s">
        <v>11</v>
      </c>
      <c r="G35" s="35">
        <v>43</v>
      </c>
    </row>
    <row r="36" spans="1:7" ht="15.75" x14ac:dyDescent="0.25">
      <c r="A36" s="71">
        <v>34</v>
      </c>
      <c r="B36" s="37" t="s">
        <v>731</v>
      </c>
      <c r="C36" s="37" t="s">
        <v>678</v>
      </c>
      <c r="D36" s="38" t="s">
        <v>732</v>
      </c>
      <c r="E36" s="40" t="s">
        <v>669</v>
      </c>
      <c r="F36" s="40" t="s">
        <v>15</v>
      </c>
      <c r="G36" s="71">
        <v>42</v>
      </c>
    </row>
    <row r="37" spans="1:7" ht="15.75" x14ac:dyDescent="0.25">
      <c r="A37" s="71">
        <v>35</v>
      </c>
      <c r="B37" s="41" t="s">
        <v>734</v>
      </c>
      <c r="C37" s="37" t="s">
        <v>678</v>
      </c>
      <c r="D37" s="70">
        <v>39647030484</v>
      </c>
      <c r="E37" s="40" t="s">
        <v>669</v>
      </c>
      <c r="F37" s="40" t="s">
        <v>37</v>
      </c>
      <c r="G37" s="71">
        <v>44</v>
      </c>
    </row>
  </sheetData>
  <mergeCells count="1">
    <mergeCell ref="A1:G1"/>
  </mergeCells>
  <pageMargins left="0.7" right="0.7" top="0.75" bottom="0.75" header="0.3" footer="0.3"/>
  <pageSetup paperSize="9" scale="51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Layout" topLeftCell="A25" zoomScaleNormal="100" workbookViewId="0">
      <selection activeCell="J16" sqref="J16"/>
    </sheetView>
  </sheetViews>
  <sheetFormatPr defaultRowHeight="15" x14ac:dyDescent="0.25"/>
  <cols>
    <col min="2" max="2" width="12" bestFit="1" customWidth="1"/>
    <col min="3" max="3" width="26.28515625" customWidth="1"/>
    <col min="4" max="4" width="16.5703125" bestFit="1" customWidth="1"/>
    <col min="5" max="5" width="19.5703125" bestFit="1" customWidth="1"/>
  </cols>
  <sheetData>
    <row r="1" spans="1:14" x14ac:dyDescent="0.25">
      <c r="A1" s="236" t="s">
        <v>746</v>
      </c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174"/>
      <c r="N1" s="69"/>
    </row>
    <row r="2" spans="1:14" ht="42" x14ac:dyDescent="0.25">
      <c r="A2" s="147" t="s">
        <v>747</v>
      </c>
      <c r="B2" s="148" t="s">
        <v>748</v>
      </c>
      <c r="C2" s="147" t="s">
        <v>749</v>
      </c>
      <c r="D2" s="147" t="s">
        <v>406</v>
      </c>
      <c r="E2" s="149" t="s">
        <v>750</v>
      </c>
      <c r="F2" s="149" t="s">
        <v>751</v>
      </c>
      <c r="G2" s="149" t="s">
        <v>752</v>
      </c>
      <c r="H2" s="149" t="s">
        <v>753</v>
      </c>
      <c r="I2" s="149" t="s">
        <v>754</v>
      </c>
      <c r="J2" s="149" t="s">
        <v>755</v>
      </c>
      <c r="K2" s="149" t="s">
        <v>756</v>
      </c>
      <c r="L2" s="149" t="s">
        <v>757</v>
      </c>
      <c r="M2" s="174"/>
      <c r="N2" s="69"/>
    </row>
    <row r="3" spans="1:14" x14ac:dyDescent="0.25">
      <c r="A3" s="144">
        <v>1</v>
      </c>
      <c r="B3" s="139">
        <v>15518846378</v>
      </c>
      <c r="C3" s="145" t="s">
        <v>758</v>
      </c>
      <c r="D3" s="146" t="s">
        <v>759</v>
      </c>
      <c r="E3" s="94" t="s">
        <v>760</v>
      </c>
      <c r="F3" s="94" t="s">
        <v>760</v>
      </c>
      <c r="G3" s="94">
        <v>33</v>
      </c>
      <c r="H3" s="94">
        <v>33</v>
      </c>
      <c r="I3" s="94" t="s">
        <v>52</v>
      </c>
      <c r="J3" s="94" t="s">
        <v>7</v>
      </c>
      <c r="K3" s="94"/>
      <c r="L3" s="94">
        <v>41</v>
      </c>
      <c r="M3" s="166"/>
      <c r="N3" s="166"/>
    </row>
    <row r="4" spans="1:14" x14ac:dyDescent="0.25">
      <c r="A4" s="141">
        <v>2</v>
      </c>
      <c r="B4" s="139">
        <v>38707506174</v>
      </c>
      <c r="C4" s="139" t="s">
        <v>761</v>
      </c>
      <c r="D4" s="140" t="s">
        <v>762</v>
      </c>
      <c r="E4" s="43" t="s">
        <v>760</v>
      </c>
      <c r="F4" s="43" t="s">
        <v>7</v>
      </c>
      <c r="G4" s="43">
        <v>34</v>
      </c>
      <c r="H4" s="43">
        <v>34</v>
      </c>
      <c r="I4" s="43" t="s">
        <v>7</v>
      </c>
      <c r="J4" s="43"/>
      <c r="K4" s="43">
        <v>42</v>
      </c>
      <c r="L4" s="43"/>
      <c r="M4" s="166"/>
      <c r="N4" s="166"/>
    </row>
    <row r="5" spans="1:14" x14ac:dyDescent="0.25">
      <c r="A5" s="33"/>
      <c r="B5" s="33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1:14" x14ac:dyDescent="0.25">
      <c r="A6" s="21"/>
      <c r="B6" s="21"/>
      <c r="C6" s="21"/>
      <c r="D6" s="21"/>
      <c r="E6" s="21"/>
      <c r="F6" s="21"/>
      <c r="G6" s="21"/>
      <c r="H6" s="21"/>
      <c r="I6" s="21"/>
      <c r="J6" s="43"/>
      <c r="K6" s="21"/>
      <c r="L6" s="21"/>
    </row>
    <row r="7" spans="1:14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4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4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4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4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4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4" s="58" customFormat="1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</row>
    <row r="14" spans="1:14" s="58" customFormat="1" x14ac:dyDescent="0.25">
      <c r="A14" s="235" t="s">
        <v>1198</v>
      </c>
      <c r="B14" s="235"/>
      <c r="C14" s="235"/>
      <c r="D14" s="235"/>
      <c r="E14" s="235"/>
      <c r="F14" s="235"/>
      <c r="G14" s="235"/>
      <c r="H14" s="235"/>
      <c r="I14" s="235"/>
      <c r="J14" s="142"/>
      <c r="K14" s="142"/>
      <c r="L14" s="142"/>
    </row>
    <row r="15" spans="1:14" x14ac:dyDescent="0.25">
      <c r="A15" s="235"/>
      <c r="B15" s="235"/>
      <c r="C15" s="235"/>
      <c r="D15" s="235"/>
      <c r="E15" s="235"/>
      <c r="F15" s="235"/>
      <c r="G15" s="235"/>
      <c r="H15" s="235"/>
      <c r="I15" s="235"/>
    </row>
    <row r="16" spans="1:14" ht="30" x14ac:dyDescent="0.25">
      <c r="A16" s="150" t="s">
        <v>671</v>
      </c>
      <c r="B16" s="150" t="s">
        <v>763</v>
      </c>
      <c r="C16" s="150" t="s">
        <v>764</v>
      </c>
      <c r="D16" s="150" t="s">
        <v>439</v>
      </c>
      <c r="E16" s="150" t="s">
        <v>765</v>
      </c>
      <c r="F16" s="151" t="s">
        <v>766</v>
      </c>
      <c r="G16" s="150" t="s">
        <v>767</v>
      </c>
      <c r="H16" s="150" t="s">
        <v>768</v>
      </c>
      <c r="I16" s="150" t="s">
        <v>440</v>
      </c>
    </row>
    <row r="17" spans="1:9" x14ac:dyDescent="0.25">
      <c r="A17" s="43">
        <v>1</v>
      </c>
      <c r="B17" s="44">
        <v>15947829218</v>
      </c>
      <c r="C17" s="45" t="s">
        <v>769</v>
      </c>
      <c r="D17" s="45" t="s">
        <v>443</v>
      </c>
      <c r="E17" s="44" t="s">
        <v>770</v>
      </c>
      <c r="F17" s="44" t="s">
        <v>7</v>
      </c>
      <c r="G17" s="44" t="s">
        <v>7</v>
      </c>
      <c r="H17" s="43" t="s">
        <v>7</v>
      </c>
      <c r="I17" s="43">
        <v>42</v>
      </c>
    </row>
    <row r="18" spans="1:9" x14ac:dyDescent="0.25">
      <c r="A18" s="43">
        <v>2</v>
      </c>
      <c r="B18" s="44">
        <v>32698707428</v>
      </c>
      <c r="C18" s="45" t="s">
        <v>771</v>
      </c>
      <c r="D18" s="45" t="s">
        <v>443</v>
      </c>
      <c r="E18" s="44" t="s">
        <v>770</v>
      </c>
      <c r="F18" s="44" t="s">
        <v>15</v>
      </c>
      <c r="G18" s="44" t="s">
        <v>15</v>
      </c>
      <c r="H18" s="43" t="s">
        <v>15</v>
      </c>
      <c r="I18" s="43">
        <v>43</v>
      </c>
    </row>
    <row r="19" spans="1:9" x14ac:dyDescent="0.25">
      <c r="A19" s="43">
        <v>3</v>
      </c>
      <c r="B19" s="44">
        <v>68011094616</v>
      </c>
      <c r="C19" s="45" t="s">
        <v>772</v>
      </c>
      <c r="D19" s="45" t="s">
        <v>443</v>
      </c>
      <c r="E19" s="44" t="s">
        <v>770</v>
      </c>
      <c r="F19" s="44" t="s">
        <v>7</v>
      </c>
      <c r="G19" s="44" t="s">
        <v>7</v>
      </c>
      <c r="H19" s="43" t="s">
        <v>7</v>
      </c>
      <c r="I19" s="43">
        <v>41</v>
      </c>
    </row>
    <row r="20" spans="1:9" x14ac:dyDescent="0.25">
      <c r="A20" s="43">
        <v>4</v>
      </c>
      <c r="B20" s="44">
        <v>20522677078</v>
      </c>
      <c r="C20" s="45" t="s">
        <v>773</v>
      </c>
      <c r="D20" s="45" t="s">
        <v>443</v>
      </c>
      <c r="E20" s="44" t="s">
        <v>770</v>
      </c>
      <c r="F20" s="44" t="s">
        <v>15</v>
      </c>
      <c r="G20" s="44" t="s">
        <v>15</v>
      </c>
      <c r="H20" s="43" t="s">
        <v>15</v>
      </c>
      <c r="I20" s="43">
        <v>43</v>
      </c>
    </row>
    <row r="21" spans="1:9" x14ac:dyDescent="0.25">
      <c r="A21" s="43">
        <v>5</v>
      </c>
      <c r="B21" s="44">
        <v>10035026210</v>
      </c>
      <c r="C21" s="45" t="s">
        <v>774</v>
      </c>
      <c r="D21" s="45" t="s">
        <v>443</v>
      </c>
      <c r="E21" s="44" t="s">
        <v>770</v>
      </c>
      <c r="F21" s="44" t="s">
        <v>15</v>
      </c>
      <c r="G21" s="44" t="s">
        <v>15</v>
      </c>
      <c r="H21" s="43" t="s">
        <v>15</v>
      </c>
      <c r="I21" s="43">
        <v>43</v>
      </c>
    </row>
    <row r="22" spans="1:9" x14ac:dyDescent="0.25">
      <c r="A22" s="43">
        <v>6</v>
      </c>
      <c r="B22" s="44">
        <v>55918497008</v>
      </c>
      <c r="C22" s="45" t="s">
        <v>775</v>
      </c>
      <c r="D22" s="45" t="s">
        <v>443</v>
      </c>
      <c r="E22" s="44" t="s">
        <v>770</v>
      </c>
      <c r="F22" s="44" t="s">
        <v>7</v>
      </c>
      <c r="G22" s="44" t="s">
        <v>7</v>
      </c>
      <c r="H22" s="43" t="s">
        <v>7</v>
      </c>
      <c r="I22" s="43">
        <v>43</v>
      </c>
    </row>
    <row r="23" spans="1:9" x14ac:dyDescent="0.25">
      <c r="A23" s="43">
        <v>7</v>
      </c>
      <c r="B23" s="44">
        <v>30155355748</v>
      </c>
      <c r="C23" s="45" t="s">
        <v>776</v>
      </c>
      <c r="D23" s="45" t="s">
        <v>443</v>
      </c>
      <c r="E23" s="44" t="s">
        <v>770</v>
      </c>
      <c r="F23" s="44" t="s">
        <v>11</v>
      </c>
      <c r="G23" s="44" t="s">
        <v>11</v>
      </c>
      <c r="H23" s="43" t="s">
        <v>11</v>
      </c>
      <c r="I23" s="43">
        <v>42</v>
      </c>
    </row>
    <row r="24" spans="1:9" x14ac:dyDescent="0.25">
      <c r="A24" s="43">
        <v>8</v>
      </c>
      <c r="B24" s="44">
        <v>10757990042</v>
      </c>
      <c r="C24" s="45" t="s">
        <v>777</v>
      </c>
      <c r="D24" s="45" t="s">
        <v>443</v>
      </c>
      <c r="E24" s="44" t="s">
        <v>770</v>
      </c>
      <c r="F24" s="44" t="s">
        <v>7</v>
      </c>
      <c r="G24" s="44" t="s">
        <v>7</v>
      </c>
      <c r="H24" s="43" t="s">
        <v>7</v>
      </c>
      <c r="I24" s="43">
        <v>41</v>
      </c>
    </row>
    <row r="25" spans="1:9" x14ac:dyDescent="0.25">
      <c r="A25" s="43">
        <v>9</v>
      </c>
      <c r="B25" s="46">
        <v>29453379990</v>
      </c>
      <c r="C25" s="47" t="s">
        <v>778</v>
      </c>
      <c r="D25" s="45" t="s">
        <v>443</v>
      </c>
      <c r="E25" s="44" t="s">
        <v>770</v>
      </c>
      <c r="F25" s="46" t="s">
        <v>52</v>
      </c>
      <c r="G25" s="46" t="s">
        <v>52</v>
      </c>
      <c r="H25" s="43" t="s">
        <v>52</v>
      </c>
      <c r="I25" s="43">
        <v>40</v>
      </c>
    </row>
    <row r="26" spans="1:9" x14ac:dyDescent="0.25">
      <c r="A26" s="43">
        <v>10</v>
      </c>
      <c r="B26" s="44">
        <v>60739326994</v>
      </c>
      <c r="C26" s="45" t="s">
        <v>779</v>
      </c>
      <c r="D26" s="45" t="s">
        <v>443</v>
      </c>
      <c r="E26" s="44" t="s">
        <v>770</v>
      </c>
      <c r="F26" s="44" t="s">
        <v>7</v>
      </c>
      <c r="G26" s="44" t="s">
        <v>7</v>
      </c>
      <c r="H26" s="43" t="s">
        <v>7</v>
      </c>
      <c r="I26" s="43">
        <v>42</v>
      </c>
    </row>
    <row r="27" spans="1:9" x14ac:dyDescent="0.25">
      <c r="A27" s="43">
        <v>11</v>
      </c>
      <c r="B27" s="44">
        <v>26753469888</v>
      </c>
      <c r="C27" s="45" t="s">
        <v>780</v>
      </c>
      <c r="D27" s="45" t="s">
        <v>443</v>
      </c>
      <c r="E27" s="44" t="s">
        <v>770</v>
      </c>
      <c r="F27" s="44" t="s">
        <v>7</v>
      </c>
      <c r="G27" s="44" t="s">
        <v>7</v>
      </c>
      <c r="H27" s="43" t="s">
        <v>7</v>
      </c>
      <c r="I27" s="43">
        <v>44</v>
      </c>
    </row>
    <row r="28" spans="1:9" x14ac:dyDescent="0.25">
      <c r="A28" s="43">
        <v>12</v>
      </c>
      <c r="B28" s="44">
        <v>58360403368</v>
      </c>
      <c r="C28" s="45" t="s">
        <v>781</v>
      </c>
      <c r="D28" s="45" t="s">
        <v>443</v>
      </c>
      <c r="E28" s="44" t="s">
        <v>770</v>
      </c>
      <c r="F28" s="44" t="s">
        <v>11</v>
      </c>
      <c r="G28" s="44" t="s">
        <v>11</v>
      </c>
      <c r="H28" s="43" t="s">
        <v>11</v>
      </c>
      <c r="I28" s="43">
        <v>41</v>
      </c>
    </row>
    <row r="29" spans="1:9" x14ac:dyDescent="0.25">
      <c r="A29" s="43">
        <v>13</v>
      </c>
      <c r="B29" s="44">
        <v>21413647750</v>
      </c>
      <c r="C29" s="45" t="s">
        <v>782</v>
      </c>
      <c r="D29" s="45" t="s">
        <v>443</v>
      </c>
      <c r="E29" s="44" t="s">
        <v>770</v>
      </c>
      <c r="F29" s="44" t="s">
        <v>52</v>
      </c>
      <c r="G29" s="44" t="s">
        <v>52</v>
      </c>
      <c r="H29" s="43" t="s">
        <v>52</v>
      </c>
      <c r="I29" s="43">
        <v>40</v>
      </c>
    </row>
    <row r="30" spans="1:9" x14ac:dyDescent="0.25">
      <c r="A30" s="43">
        <v>14</v>
      </c>
      <c r="B30" s="44">
        <v>66385148652</v>
      </c>
      <c r="C30" s="45" t="s">
        <v>783</v>
      </c>
      <c r="D30" s="45" t="s">
        <v>443</v>
      </c>
      <c r="E30" s="44" t="s">
        <v>770</v>
      </c>
      <c r="F30" s="44" t="s">
        <v>15</v>
      </c>
      <c r="G30" s="44" t="s">
        <v>15</v>
      </c>
      <c r="H30" s="43" t="s">
        <v>15</v>
      </c>
      <c r="I30" s="43">
        <v>43</v>
      </c>
    </row>
    <row r="31" spans="1:9" x14ac:dyDescent="0.25">
      <c r="A31" s="43">
        <v>15</v>
      </c>
      <c r="B31" s="44">
        <v>13151366444</v>
      </c>
      <c r="C31" s="45" t="s">
        <v>784</v>
      </c>
      <c r="D31" s="45" t="s">
        <v>443</v>
      </c>
      <c r="E31" s="44" t="s">
        <v>770</v>
      </c>
      <c r="F31" s="44" t="s">
        <v>37</v>
      </c>
      <c r="G31" s="44" t="s">
        <v>37</v>
      </c>
      <c r="H31" s="43" t="s">
        <v>37</v>
      </c>
      <c r="I31" s="43">
        <v>43</v>
      </c>
    </row>
    <row r="32" spans="1:9" x14ac:dyDescent="0.25">
      <c r="A32" s="43">
        <v>16</v>
      </c>
      <c r="B32" s="44">
        <v>44533876640</v>
      </c>
      <c r="C32" s="45" t="s">
        <v>785</v>
      </c>
      <c r="D32" s="45" t="s">
        <v>443</v>
      </c>
      <c r="E32" s="44" t="s">
        <v>770</v>
      </c>
      <c r="F32" s="44" t="s">
        <v>15</v>
      </c>
      <c r="G32" s="44" t="s">
        <v>15</v>
      </c>
      <c r="H32" s="43" t="s">
        <v>15</v>
      </c>
      <c r="I32" s="43">
        <v>43</v>
      </c>
    </row>
    <row r="33" spans="1:9" x14ac:dyDescent="0.25">
      <c r="A33" s="43">
        <v>17</v>
      </c>
      <c r="B33" s="44">
        <v>28331417076</v>
      </c>
      <c r="C33" s="45" t="s">
        <v>786</v>
      </c>
      <c r="D33" s="45" t="s">
        <v>443</v>
      </c>
      <c r="E33" s="44" t="s">
        <v>770</v>
      </c>
      <c r="F33" s="44" t="s">
        <v>11</v>
      </c>
      <c r="G33" s="44" t="s">
        <v>11</v>
      </c>
      <c r="H33" s="44" t="s">
        <v>11</v>
      </c>
      <c r="I33" s="43">
        <v>43</v>
      </c>
    </row>
    <row r="34" spans="1:9" x14ac:dyDescent="0.25">
      <c r="A34" s="43">
        <v>18</v>
      </c>
      <c r="B34" s="44">
        <v>13787901804</v>
      </c>
      <c r="C34" s="45" t="s">
        <v>787</v>
      </c>
      <c r="D34" s="45" t="s">
        <v>443</v>
      </c>
      <c r="E34" s="44" t="s">
        <v>770</v>
      </c>
      <c r="F34" s="44" t="s">
        <v>52</v>
      </c>
      <c r="G34" s="44" t="s">
        <v>52</v>
      </c>
      <c r="H34" s="44" t="s">
        <v>52</v>
      </c>
      <c r="I34" s="43">
        <v>41</v>
      </c>
    </row>
    <row r="35" spans="1:9" x14ac:dyDescent="0.25">
      <c r="A35" s="43">
        <v>19</v>
      </c>
      <c r="B35" s="44">
        <v>40763002620</v>
      </c>
      <c r="C35" s="45" t="s">
        <v>788</v>
      </c>
      <c r="D35" s="45" t="s">
        <v>443</v>
      </c>
      <c r="E35" s="44" t="s">
        <v>770</v>
      </c>
      <c r="F35" s="44" t="s">
        <v>11</v>
      </c>
      <c r="G35" s="44" t="s">
        <v>11</v>
      </c>
      <c r="H35" s="44" t="s">
        <v>11</v>
      </c>
      <c r="I35" s="43">
        <v>43</v>
      </c>
    </row>
    <row r="36" spans="1:9" x14ac:dyDescent="0.25">
      <c r="A36" s="43">
        <v>20</v>
      </c>
      <c r="B36" s="44">
        <v>34535206200</v>
      </c>
      <c r="C36" s="45" t="s">
        <v>789</v>
      </c>
      <c r="D36" s="45" t="s">
        <v>443</v>
      </c>
      <c r="E36" s="44" t="s">
        <v>770</v>
      </c>
      <c r="F36" s="44" t="s">
        <v>7</v>
      </c>
      <c r="G36" s="44" t="s">
        <v>7</v>
      </c>
      <c r="H36" s="44" t="s">
        <v>7</v>
      </c>
      <c r="I36" s="43">
        <v>43</v>
      </c>
    </row>
    <row r="37" spans="1:9" x14ac:dyDescent="0.25">
      <c r="A37" s="43">
        <v>21</v>
      </c>
      <c r="B37" s="44">
        <v>36137144188</v>
      </c>
      <c r="C37" s="45" t="s">
        <v>790</v>
      </c>
      <c r="D37" s="45" t="s">
        <v>443</v>
      </c>
      <c r="E37" s="44" t="s">
        <v>770</v>
      </c>
      <c r="F37" s="44" t="s">
        <v>11</v>
      </c>
      <c r="G37" s="44" t="s">
        <v>11</v>
      </c>
      <c r="H37" s="44" t="s">
        <v>11</v>
      </c>
      <c r="I37" s="43">
        <v>42</v>
      </c>
    </row>
    <row r="38" spans="1:9" x14ac:dyDescent="0.25">
      <c r="A38" s="43">
        <v>22</v>
      </c>
      <c r="B38" s="44">
        <v>39275052452</v>
      </c>
      <c r="C38" s="45" t="s">
        <v>791</v>
      </c>
      <c r="D38" s="45" t="s">
        <v>443</v>
      </c>
      <c r="E38" s="44" t="s">
        <v>770</v>
      </c>
      <c r="F38" s="44" t="s">
        <v>52</v>
      </c>
      <c r="G38" s="44" t="s">
        <v>52</v>
      </c>
      <c r="H38" s="44" t="s">
        <v>52</v>
      </c>
      <c r="I38" s="43">
        <v>43</v>
      </c>
    </row>
    <row r="39" spans="1:9" x14ac:dyDescent="0.25">
      <c r="A39" s="43">
        <v>23</v>
      </c>
      <c r="B39" s="44">
        <v>63817221426</v>
      </c>
      <c r="C39" s="45" t="s">
        <v>792</v>
      </c>
      <c r="D39" s="45" t="s">
        <v>443</v>
      </c>
      <c r="E39" s="44" t="s">
        <v>770</v>
      </c>
      <c r="F39" s="44" t="s">
        <v>7</v>
      </c>
      <c r="G39" s="44" t="s">
        <v>7</v>
      </c>
      <c r="H39" s="44" t="s">
        <v>7</v>
      </c>
      <c r="I39" s="43">
        <v>41</v>
      </c>
    </row>
    <row r="40" spans="1:9" x14ac:dyDescent="0.25">
      <c r="A40" s="43">
        <v>24</v>
      </c>
      <c r="B40" s="44">
        <v>28286418166</v>
      </c>
      <c r="C40" s="45" t="s">
        <v>793</v>
      </c>
      <c r="D40" s="45" t="s">
        <v>46</v>
      </c>
      <c r="E40" s="44" t="s">
        <v>770</v>
      </c>
      <c r="F40" s="44" t="s">
        <v>70</v>
      </c>
      <c r="G40" s="44" t="s">
        <v>70</v>
      </c>
      <c r="H40" s="44" t="s">
        <v>70</v>
      </c>
      <c r="I40" s="43">
        <v>40</v>
      </c>
    </row>
    <row r="41" spans="1:9" x14ac:dyDescent="0.25">
      <c r="A41" s="43">
        <v>25</v>
      </c>
      <c r="B41" s="44">
        <v>69355049652</v>
      </c>
      <c r="C41" s="45" t="s">
        <v>794</v>
      </c>
      <c r="D41" s="45" t="s">
        <v>46</v>
      </c>
      <c r="E41" s="44" t="s">
        <v>770</v>
      </c>
      <c r="F41" s="44" t="s">
        <v>52</v>
      </c>
      <c r="G41" s="44" t="s">
        <v>52</v>
      </c>
      <c r="H41" s="44" t="s">
        <v>52</v>
      </c>
      <c r="I41" s="43">
        <v>37</v>
      </c>
    </row>
    <row r="42" spans="1:9" x14ac:dyDescent="0.25">
      <c r="A42" s="43">
        <v>26</v>
      </c>
      <c r="B42" s="44">
        <v>63022260326</v>
      </c>
      <c r="C42" s="45" t="s">
        <v>795</v>
      </c>
      <c r="D42" s="45" t="s">
        <v>46</v>
      </c>
      <c r="E42" s="44" t="s">
        <v>770</v>
      </c>
      <c r="F42" s="44" t="s">
        <v>11</v>
      </c>
      <c r="G42" s="44" t="s">
        <v>11</v>
      </c>
      <c r="H42" s="44" t="s">
        <v>11</v>
      </c>
      <c r="I42" s="43">
        <v>39</v>
      </c>
    </row>
    <row r="43" spans="1:9" x14ac:dyDescent="0.25">
      <c r="A43" s="43">
        <v>27</v>
      </c>
      <c r="B43" s="44">
        <v>22430613360</v>
      </c>
      <c r="C43" s="45" t="s">
        <v>796</v>
      </c>
      <c r="D43" s="45" t="s">
        <v>46</v>
      </c>
      <c r="E43" s="44" t="s">
        <v>770</v>
      </c>
      <c r="F43" s="44" t="s">
        <v>70</v>
      </c>
      <c r="G43" s="44" t="s">
        <v>70</v>
      </c>
      <c r="H43" s="43" t="s">
        <v>70</v>
      </c>
      <c r="I43" s="43">
        <v>41</v>
      </c>
    </row>
    <row r="44" spans="1:9" x14ac:dyDescent="0.25">
      <c r="A44" s="43">
        <v>28</v>
      </c>
      <c r="B44" s="44">
        <v>64555211526</v>
      </c>
      <c r="C44" s="45" t="s">
        <v>797</v>
      </c>
      <c r="D44" s="45" t="s">
        <v>46</v>
      </c>
      <c r="E44" s="44" t="s">
        <v>770</v>
      </c>
      <c r="F44" s="44" t="s">
        <v>15</v>
      </c>
      <c r="G44" s="44" t="s">
        <v>15</v>
      </c>
      <c r="H44" s="43" t="s">
        <v>15</v>
      </c>
      <c r="I44" s="43">
        <v>38</v>
      </c>
    </row>
    <row r="45" spans="1:9" x14ac:dyDescent="0.25">
      <c r="A45" s="43">
        <v>29</v>
      </c>
      <c r="B45" s="44">
        <v>13976895334</v>
      </c>
      <c r="C45" s="45" t="s">
        <v>798</v>
      </c>
      <c r="D45" s="45" t="s">
        <v>46</v>
      </c>
      <c r="E45" s="44" t="s">
        <v>770</v>
      </c>
      <c r="F45" s="44" t="s">
        <v>37</v>
      </c>
      <c r="G45" s="44" t="s">
        <v>37</v>
      </c>
      <c r="H45" s="43" t="s">
        <v>37</v>
      </c>
      <c r="I45" s="43">
        <v>40</v>
      </c>
    </row>
    <row r="49" spans="1:10" x14ac:dyDescent="0.25">
      <c r="A49" s="236" t="s">
        <v>1207</v>
      </c>
      <c r="B49" s="236"/>
      <c r="C49" s="236"/>
      <c r="D49" s="236"/>
      <c r="E49" s="236"/>
      <c r="F49" s="236"/>
      <c r="G49" s="236"/>
      <c r="H49" s="236"/>
      <c r="I49" s="236"/>
      <c r="J49" s="236"/>
    </row>
    <row r="50" spans="1:10" ht="31.5" x14ac:dyDescent="0.25">
      <c r="A50" s="147" t="s">
        <v>747</v>
      </c>
      <c r="B50" s="148" t="s">
        <v>748</v>
      </c>
      <c r="C50" s="147" t="s">
        <v>749</v>
      </c>
      <c r="D50" s="147" t="s">
        <v>406</v>
      </c>
      <c r="E50" s="171" t="s">
        <v>1208</v>
      </c>
      <c r="F50" s="171" t="s">
        <v>1209</v>
      </c>
      <c r="G50" s="172" t="s">
        <v>1210</v>
      </c>
      <c r="H50" s="171" t="s">
        <v>1211</v>
      </c>
      <c r="I50" s="171" t="s">
        <v>1212</v>
      </c>
      <c r="J50" s="171" t="s">
        <v>1213</v>
      </c>
    </row>
    <row r="51" spans="1:10" x14ac:dyDescent="0.25">
      <c r="A51" s="170">
        <v>1</v>
      </c>
      <c r="B51" s="173">
        <v>10455000432</v>
      </c>
      <c r="C51" s="20" t="s">
        <v>1214</v>
      </c>
      <c r="D51" s="94" t="s">
        <v>902</v>
      </c>
      <c r="E51" s="166"/>
      <c r="F51" s="94"/>
      <c r="G51" s="94"/>
      <c r="H51" s="94" t="s">
        <v>52</v>
      </c>
      <c r="I51" s="94" t="s">
        <v>52</v>
      </c>
      <c r="J51" s="94">
        <v>42</v>
      </c>
    </row>
    <row r="52" spans="1:10" x14ac:dyDescent="0.25">
      <c r="A52" s="167">
        <v>2</v>
      </c>
      <c r="B52" s="173">
        <v>10110024964</v>
      </c>
      <c r="C52" s="20" t="s">
        <v>1215</v>
      </c>
      <c r="D52" s="169" t="s">
        <v>902</v>
      </c>
      <c r="E52" s="169" t="s">
        <v>1216</v>
      </c>
      <c r="F52" s="169" t="s">
        <v>1216</v>
      </c>
      <c r="G52" s="169">
        <v>37</v>
      </c>
      <c r="H52" s="169"/>
      <c r="I52" s="169"/>
      <c r="J52" s="169"/>
    </row>
  </sheetData>
  <mergeCells count="3">
    <mergeCell ref="A14:I15"/>
    <mergeCell ref="A1:L1"/>
    <mergeCell ref="A49:J49"/>
  </mergeCells>
  <pageMargins left="0.7" right="0.7" top="0.75" bottom="0.75" header="0.3" footer="0.3"/>
  <pageSetup paperSize="9" scale="51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0:Q18"/>
  <sheetViews>
    <sheetView zoomScaleNormal="100" workbookViewId="0">
      <selection activeCell="O34" sqref="O34"/>
    </sheetView>
  </sheetViews>
  <sheetFormatPr defaultRowHeight="15" x14ac:dyDescent="0.25"/>
  <sheetData>
    <row r="10" spans="14:17" x14ac:dyDescent="0.25">
      <c r="N10" s="238" t="s">
        <v>1206</v>
      </c>
      <c r="O10" s="238"/>
      <c r="P10" s="238"/>
      <c r="Q10" s="238"/>
    </row>
    <row r="11" spans="14:17" x14ac:dyDescent="0.25">
      <c r="N11" s="238"/>
      <c r="O11" s="238"/>
      <c r="P11" s="238"/>
      <c r="Q11" s="238"/>
    </row>
    <row r="12" spans="14:17" ht="15" customHeight="1" x14ac:dyDescent="0.25">
      <c r="N12" s="237" t="s">
        <v>1204</v>
      </c>
      <c r="O12" s="237"/>
      <c r="P12" s="237"/>
      <c r="Q12" s="237"/>
    </row>
    <row r="13" spans="14:17" x14ac:dyDescent="0.25">
      <c r="N13" s="237"/>
      <c r="O13" s="237"/>
      <c r="P13" s="237"/>
      <c r="Q13" s="237"/>
    </row>
    <row r="14" spans="14:17" x14ac:dyDescent="0.25">
      <c r="N14" s="237"/>
      <c r="O14" s="237"/>
      <c r="P14" s="237"/>
      <c r="Q14" s="237"/>
    </row>
    <row r="15" spans="14:17" x14ac:dyDescent="0.25">
      <c r="N15" s="237"/>
      <c r="O15" s="237"/>
      <c r="P15" s="237"/>
      <c r="Q15" s="237"/>
    </row>
    <row r="16" spans="14:17" x14ac:dyDescent="0.25">
      <c r="N16" s="237"/>
      <c r="O16" s="237"/>
      <c r="P16" s="237"/>
      <c r="Q16" s="237"/>
    </row>
    <row r="17" spans="14:17" x14ac:dyDescent="0.25">
      <c r="N17" s="237"/>
      <c r="O17" s="237"/>
      <c r="P17" s="237"/>
      <c r="Q17" s="237"/>
    </row>
    <row r="18" spans="14:17" x14ac:dyDescent="0.25">
      <c r="N18" s="237"/>
      <c r="O18" s="237"/>
      <c r="P18" s="237"/>
      <c r="Q18" s="237"/>
    </row>
  </sheetData>
  <mergeCells count="2">
    <mergeCell ref="N12:Q18"/>
    <mergeCell ref="N10:Q11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view="pageLayout" zoomScaleNormal="100" workbookViewId="0">
      <selection activeCell="B15" sqref="B15"/>
    </sheetView>
  </sheetViews>
  <sheetFormatPr defaultRowHeight="15" x14ac:dyDescent="0.25"/>
  <cols>
    <col min="1" max="1" width="37.7109375" customWidth="1"/>
    <col min="2" max="2" width="54.85546875" customWidth="1"/>
  </cols>
  <sheetData>
    <row r="1" spans="1:2" s="58" customFormat="1" x14ac:dyDescent="0.25">
      <c r="A1" s="239" t="s">
        <v>1199</v>
      </c>
      <c r="B1" s="239"/>
    </row>
    <row r="2" spans="1:2" x14ac:dyDescent="0.25">
      <c r="A2" s="154" t="s">
        <v>799</v>
      </c>
      <c r="B2" s="154" t="s">
        <v>676</v>
      </c>
    </row>
    <row r="3" spans="1:2" ht="15.75" thickBot="1" x14ac:dyDescent="0.3">
      <c r="A3" s="48" t="s">
        <v>800</v>
      </c>
      <c r="B3" s="49">
        <v>42</v>
      </c>
    </row>
    <row r="4" spans="1:2" ht="15.75" thickBot="1" x14ac:dyDescent="0.3">
      <c r="A4" s="48" t="s">
        <v>801</v>
      </c>
      <c r="B4" s="49">
        <v>42</v>
      </c>
    </row>
    <row r="5" spans="1:2" ht="15.75" thickBot="1" x14ac:dyDescent="0.3">
      <c r="A5" s="48" t="s">
        <v>802</v>
      </c>
      <c r="B5" s="49">
        <v>42</v>
      </c>
    </row>
    <row r="6" spans="1:2" ht="15.75" thickBot="1" x14ac:dyDescent="0.3">
      <c r="A6" s="48" t="s">
        <v>803</v>
      </c>
      <c r="B6" s="49">
        <v>37</v>
      </c>
    </row>
    <row r="7" spans="1:2" ht="15.75" thickBot="1" x14ac:dyDescent="0.3">
      <c r="A7" s="48" t="s">
        <v>804</v>
      </c>
      <c r="B7" s="49">
        <v>39</v>
      </c>
    </row>
    <row r="8" spans="1:2" ht="15.75" thickBot="1" x14ac:dyDescent="0.3">
      <c r="A8" s="48" t="s">
        <v>805</v>
      </c>
      <c r="B8" s="49">
        <v>40</v>
      </c>
    </row>
    <row r="9" spans="1:2" ht="15.75" thickBot="1" x14ac:dyDescent="0.3">
      <c r="A9" s="48" t="s">
        <v>806</v>
      </c>
      <c r="B9" s="49">
        <v>41</v>
      </c>
    </row>
    <row r="10" spans="1:2" ht="15.75" thickBot="1" x14ac:dyDescent="0.3">
      <c r="A10" s="48" t="s">
        <v>807</v>
      </c>
      <c r="B10" s="49">
        <v>43</v>
      </c>
    </row>
    <row r="11" spans="1:2" ht="15.75" thickBot="1" x14ac:dyDescent="0.3">
      <c r="A11" s="48" t="s">
        <v>808</v>
      </c>
      <c r="B11" s="49">
        <v>46</v>
      </c>
    </row>
    <row r="12" spans="1:2" ht="15.75" thickBot="1" x14ac:dyDescent="0.3">
      <c r="A12" s="48" t="s">
        <v>809</v>
      </c>
      <c r="B12" s="49">
        <v>41</v>
      </c>
    </row>
    <row r="13" spans="1:2" ht="15.75" thickBot="1" x14ac:dyDescent="0.3">
      <c r="A13" s="48" t="s">
        <v>810</v>
      </c>
      <c r="B13" s="49">
        <v>44</v>
      </c>
    </row>
    <row r="14" spans="1:2" ht="15.75" thickBot="1" x14ac:dyDescent="0.3">
      <c r="A14" s="48" t="s">
        <v>811</v>
      </c>
      <c r="B14" s="49">
        <v>46</v>
      </c>
    </row>
    <row r="15" spans="1:2" ht="15.75" thickBot="1" x14ac:dyDescent="0.3">
      <c r="A15" s="48" t="s">
        <v>812</v>
      </c>
      <c r="B15" s="49">
        <v>40</v>
      </c>
    </row>
    <row r="16" spans="1:2" ht="15.75" thickBot="1" x14ac:dyDescent="0.3">
      <c r="A16" s="48" t="s">
        <v>813</v>
      </c>
      <c r="B16" s="49">
        <v>42</v>
      </c>
    </row>
    <row r="17" spans="1:2" ht="15.75" thickBot="1" x14ac:dyDescent="0.3">
      <c r="A17" s="48" t="s">
        <v>814</v>
      </c>
      <c r="B17" s="49">
        <v>45</v>
      </c>
    </row>
    <row r="18" spans="1:2" ht="15.75" thickBot="1" x14ac:dyDescent="0.3">
      <c r="A18" s="48" t="s">
        <v>815</v>
      </c>
      <c r="B18" s="49">
        <v>43</v>
      </c>
    </row>
    <row r="19" spans="1:2" ht="15.75" thickBot="1" x14ac:dyDescent="0.3">
      <c r="A19" s="48" t="s">
        <v>816</v>
      </c>
      <c r="B19" s="49">
        <v>42</v>
      </c>
    </row>
    <row r="20" spans="1:2" ht="15.75" thickBot="1" x14ac:dyDescent="0.3">
      <c r="A20" s="48" t="s">
        <v>817</v>
      </c>
      <c r="B20" s="49">
        <v>43</v>
      </c>
    </row>
    <row r="21" spans="1:2" ht="15.75" thickBot="1" x14ac:dyDescent="0.3">
      <c r="A21" s="48" t="s">
        <v>818</v>
      </c>
      <c r="B21" s="49">
        <v>43</v>
      </c>
    </row>
    <row r="24" spans="1:2" ht="15.75" thickBot="1" x14ac:dyDescent="0.3">
      <c r="A24" s="240" t="s">
        <v>1200</v>
      </c>
      <c r="B24" s="240"/>
    </row>
    <row r="25" spans="1:2" ht="15.75" thickBot="1" x14ac:dyDescent="0.3">
      <c r="A25" s="152" t="s">
        <v>799</v>
      </c>
      <c r="B25" s="153" t="s">
        <v>998</v>
      </c>
    </row>
    <row r="26" spans="1:2" ht="15.75" thickBot="1" x14ac:dyDescent="0.3">
      <c r="A26" s="48" t="s">
        <v>1031</v>
      </c>
      <c r="B26" s="49">
        <v>44</v>
      </c>
    </row>
    <row r="27" spans="1:2" x14ac:dyDescent="0.25">
      <c r="A27" s="64"/>
    </row>
    <row r="28" spans="1:2" x14ac:dyDescent="0.25">
      <c r="A28" s="64"/>
    </row>
    <row r="29" spans="1:2" x14ac:dyDescent="0.25">
      <c r="A29" s="64"/>
    </row>
    <row r="30" spans="1:2" ht="15.75" thickBot="1" x14ac:dyDescent="0.3">
      <c r="A30" s="240" t="s">
        <v>1201</v>
      </c>
      <c r="B30" s="240"/>
    </row>
    <row r="31" spans="1:2" ht="15.75" thickBot="1" x14ac:dyDescent="0.3">
      <c r="A31" s="152" t="s">
        <v>799</v>
      </c>
      <c r="B31" s="153" t="s">
        <v>676</v>
      </c>
    </row>
    <row r="32" spans="1:2" ht="15.75" thickBot="1" x14ac:dyDescent="0.3">
      <c r="A32" s="48" t="s">
        <v>1032</v>
      </c>
      <c r="B32" s="49">
        <v>44</v>
      </c>
    </row>
    <row r="33" spans="1:2" x14ac:dyDescent="0.25">
      <c r="A33" s="64"/>
    </row>
    <row r="34" spans="1:2" x14ac:dyDescent="0.25">
      <c r="A34" s="64"/>
    </row>
    <row r="35" spans="1:2" x14ac:dyDescent="0.25">
      <c r="A35" s="64"/>
    </row>
    <row r="36" spans="1:2" ht="15.75" thickBot="1" x14ac:dyDescent="0.3">
      <c r="A36" s="240" t="s">
        <v>1202</v>
      </c>
      <c r="B36" s="240"/>
    </row>
    <row r="37" spans="1:2" ht="15.75" thickBot="1" x14ac:dyDescent="0.3">
      <c r="A37" s="152" t="s">
        <v>799</v>
      </c>
      <c r="B37" s="153" t="s">
        <v>998</v>
      </c>
    </row>
    <row r="38" spans="1:2" ht="15.75" thickBot="1" x14ac:dyDescent="0.3">
      <c r="A38" s="48" t="s">
        <v>806</v>
      </c>
      <c r="B38" s="49">
        <v>41</v>
      </c>
    </row>
    <row r="39" spans="1:2" x14ac:dyDescent="0.25">
      <c r="A39" s="64"/>
    </row>
    <row r="40" spans="1:2" x14ac:dyDescent="0.25">
      <c r="A40" s="64"/>
    </row>
    <row r="41" spans="1:2" x14ac:dyDescent="0.25">
      <c r="A41" s="64"/>
    </row>
  </sheetData>
  <mergeCells count="4">
    <mergeCell ref="A1:B1"/>
    <mergeCell ref="A24:B24"/>
    <mergeCell ref="A30:B30"/>
    <mergeCell ref="A36:B36"/>
  </mergeCells>
  <pageMargins left="0.7" right="0.7" top="0.75" bottom="0.75" header="0.3" footer="0.3"/>
  <pageSetup paperSize="9" scale="8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view="pageLayout" zoomScaleNormal="100" workbookViewId="0">
      <selection activeCell="B57" sqref="B57"/>
    </sheetView>
  </sheetViews>
  <sheetFormatPr defaultRowHeight="15" x14ac:dyDescent="0.25"/>
  <cols>
    <col min="2" max="2" width="52.85546875" bestFit="1" customWidth="1"/>
    <col min="3" max="3" width="37.28515625" bestFit="1" customWidth="1"/>
    <col min="4" max="4" width="21.28515625" bestFit="1" customWidth="1"/>
    <col min="5" max="5" width="17.28515625" bestFit="1" customWidth="1"/>
  </cols>
  <sheetData>
    <row r="1" spans="1:7" s="58" customFormat="1" ht="15.75" x14ac:dyDescent="0.25">
      <c r="A1" s="241" t="s">
        <v>1203</v>
      </c>
      <c r="B1" s="241"/>
      <c r="C1" s="241"/>
      <c r="D1" s="241"/>
      <c r="E1" s="241"/>
    </row>
    <row r="2" spans="1:7" ht="15.75" x14ac:dyDescent="0.25">
      <c r="A2" s="161" t="s">
        <v>578</v>
      </c>
      <c r="B2" s="161" t="s">
        <v>819</v>
      </c>
      <c r="C2" s="161" t="s">
        <v>4</v>
      </c>
      <c r="D2" s="161" t="s">
        <v>439</v>
      </c>
      <c r="E2" s="161" t="s">
        <v>3</v>
      </c>
      <c r="F2" s="155"/>
      <c r="G2" s="155"/>
    </row>
    <row r="3" spans="1:7" ht="15.75" x14ac:dyDescent="0.25">
      <c r="A3" s="156" t="s">
        <v>820</v>
      </c>
      <c r="B3" s="156" t="s">
        <v>821</v>
      </c>
      <c r="C3" s="156" t="s">
        <v>9</v>
      </c>
      <c r="D3" s="156" t="s">
        <v>8</v>
      </c>
      <c r="E3" s="81">
        <v>43</v>
      </c>
      <c r="F3" s="155"/>
      <c r="G3" s="155"/>
    </row>
    <row r="4" spans="1:7" ht="15.75" x14ac:dyDescent="0.25">
      <c r="A4" s="157" t="s">
        <v>822</v>
      </c>
      <c r="B4" s="156" t="s">
        <v>823</v>
      </c>
      <c r="C4" s="156" t="s">
        <v>9</v>
      </c>
      <c r="D4" s="156" t="s">
        <v>8</v>
      </c>
      <c r="E4" s="81">
        <v>41</v>
      </c>
      <c r="F4" s="155"/>
      <c r="G4" s="155"/>
    </row>
    <row r="5" spans="1:7" ht="15.75" x14ac:dyDescent="0.25">
      <c r="A5" s="156" t="s">
        <v>824</v>
      </c>
      <c r="B5" s="156" t="s">
        <v>825</v>
      </c>
      <c r="C5" s="156" t="s">
        <v>9</v>
      </c>
      <c r="D5" s="156" t="s">
        <v>8</v>
      </c>
      <c r="E5" s="81">
        <v>42</v>
      </c>
      <c r="F5" s="155"/>
      <c r="G5" s="155"/>
    </row>
    <row r="6" spans="1:7" ht="15.75" x14ac:dyDescent="0.25">
      <c r="A6" s="156" t="s">
        <v>826</v>
      </c>
      <c r="B6" s="156" t="s">
        <v>827</v>
      </c>
      <c r="C6" s="156" t="s">
        <v>9</v>
      </c>
      <c r="D6" s="156" t="s">
        <v>8</v>
      </c>
      <c r="E6" s="81">
        <v>43</v>
      </c>
      <c r="F6" s="155"/>
      <c r="G6" s="155"/>
    </row>
    <row r="7" spans="1:7" ht="15.75" x14ac:dyDescent="0.25">
      <c r="A7" s="156" t="s">
        <v>828</v>
      </c>
      <c r="B7" s="156" t="s">
        <v>829</v>
      </c>
      <c r="C7" s="156" t="s">
        <v>9</v>
      </c>
      <c r="D7" s="156" t="s">
        <v>8</v>
      </c>
      <c r="E7" s="81">
        <v>41</v>
      </c>
      <c r="F7" s="155"/>
      <c r="G7" s="155"/>
    </row>
    <row r="8" spans="1:7" ht="15.75" x14ac:dyDescent="0.25">
      <c r="A8" s="156" t="s">
        <v>830</v>
      </c>
      <c r="B8" s="156" t="s">
        <v>831</v>
      </c>
      <c r="C8" s="156" t="s">
        <v>9</v>
      </c>
      <c r="D8" s="156" t="s">
        <v>8</v>
      </c>
      <c r="E8" s="81">
        <v>40</v>
      </c>
      <c r="F8" s="155"/>
      <c r="G8" s="155"/>
    </row>
    <row r="9" spans="1:7" ht="15.75" x14ac:dyDescent="0.25">
      <c r="A9" s="156" t="s">
        <v>832</v>
      </c>
      <c r="B9" s="156" t="s">
        <v>833</v>
      </c>
      <c r="C9" s="156" t="s">
        <v>9</v>
      </c>
      <c r="D9" s="156" t="s">
        <v>8</v>
      </c>
      <c r="E9" s="81">
        <v>44</v>
      </c>
      <c r="F9" s="155"/>
      <c r="G9" s="155"/>
    </row>
    <row r="10" spans="1:7" ht="15.75" x14ac:dyDescent="0.25">
      <c r="A10" s="156" t="s">
        <v>834</v>
      </c>
      <c r="B10" s="156" t="s">
        <v>835</v>
      </c>
      <c r="C10" s="156" t="s">
        <v>9</v>
      </c>
      <c r="D10" s="156" t="s">
        <v>8</v>
      </c>
      <c r="E10" s="81">
        <v>43</v>
      </c>
      <c r="F10" s="155"/>
      <c r="G10" s="155"/>
    </row>
    <row r="11" spans="1:7" ht="15.75" x14ac:dyDescent="0.25">
      <c r="A11" s="157" t="s">
        <v>836</v>
      </c>
      <c r="B11" s="156" t="s">
        <v>837</v>
      </c>
      <c r="C11" s="156" t="s">
        <v>9</v>
      </c>
      <c r="D11" s="156" t="s">
        <v>8</v>
      </c>
      <c r="E11" s="81">
        <v>44</v>
      </c>
      <c r="F11" s="155"/>
      <c r="G11" s="155"/>
    </row>
    <row r="12" spans="1:7" ht="15.75" x14ac:dyDescent="0.25">
      <c r="A12" s="156" t="s">
        <v>838</v>
      </c>
      <c r="B12" s="156" t="s">
        <v>839</v>
      </c>
      <c r="C12" s="156" t="s">
        <v>9</v>
      </c>
      <c r="D12" s="156" t="s">
        <v>8</v>
      </c>
      <c r="E12" s="81">
        <v>44</v>
      </c>
      <c r="F12" s="155"/>
      <c r="G12" s="155"/>
    </row>
    <row r="13" spans="1:7" ht="15.75" x14ac:dyDescent="0.25">
      <c r="A13" s="156" t="s">
        <v>840</v>
      </c>
      <c r="B13" s="156" t="s">
        <v>841</v>
      </c>
      <c r="C13" s="156" t="s">
        <v>9</v>
      </c>
      <c r="D13" s="156" t="s">
        <v>8</v>
      </c>
      <c r="E13" s="81">
        <v>44</v>
      </c>
      <c r="F13" s="155"/>
      <c r="G13" s="155"/>
    </row>
    <row r="14" spans="1:7" ht="15.75" x14ac:dyDescent="0.25">
      <c r="A14" s="157" t="s">
        <v>842</v>
      </c>
      <c r="B14" s="156" t="s">
        <v>843</v>
      </c>
      <c r="C14" s="156" t="s">
        <v>9</v>
      </c>
      <c r="D14" s="156" t="s">
        <v>8</v>
      </c>
      <c r="E14" s="81">
        <v>43</v>
      </c>
      <c r="F14" s="155"/>
      <c r="G14" s="155"/>
    </row>
    <row r="15" spans="1:7" ht="15.75" x14ac:dyDescent="0.25">
      <c r="A15" s="157" t="s">
        <v>844</v>
      </c>
      <c r="B15" s="156" t="s">
        <v>845</v>
      </c>
      <c r="C15" s="156" t="s">
        <v>9</v>
      </c>
      <c r="D15" s="156" t="s">
        <v>8</v>
      </c>
      <c r="E15" s="81">
        <v>44</v>
      </c>
      <c r="F15" s="155"/>
      <c r="G15" s="155"/>
    </row>
    <row r="16" spans="1:7" ht="15.75" x14ac:dyDescent="0.25">
      <c r="A16" s="157" t="s">
        <v>846</v>
      </c>
      <c r="B16" s="156" t="s">
        <v>847</v>
      </c>
      <c r="C16" s="156" t="s">
        <v>9</v>
      </c>
      <c r="D16" s="156" t="s">
        <v>8</v>
      </c>
      <c r="E16" s="81">
        <v>43</v>
      </c>
      <c r="F16" s="155"/>
      <c r="G16" s="155"/>
    </row>
    <row r="17" spans="1:7" ht="15.75" x14ac:dyDescent="0.25">
      <c r="A17" s="156" t="s">
        <v>848</v>
      </c>
      <c r="B17" s="156" t="s">
        <v>849</v>
      </c>
      <c r="C17" s="156" t="s">
        <v>9</v>
      </c>
      <c r="D17" s="156" t="s">
        <v>8</v>
      </c>
      <c r="E17" s="81">
        <v>42</v>
      </c>
      <c r="F17" s="155"/>
      <c r="G17" s="155"/>
    </row>
    <row r="18" spans="1:7" ht="15.75" x14ac:dyDescent="0.25">
      <c r="A18" s="156" t="s">
        <v>850</v>
      </c>
      <c r="B18" s="156" t="s">
        <v>851</v>
      </c>
      <c r="C18" s="156" t="s">
        <v>9</v>
      </c>
      <c r="D18" s="156" t="s">
        <v>8</v>
      </c>
      <c r="E18" s="81">
        <v>43</v>
      </c>
      <c r="F18" s="155"/>
      <c r="G18" s="155"/>
    </row>
    <row r="19" spans="1:7" ht="15.75" x14ac:dyDescent="0.25">
      <c r="A19" s="156" t="s">
        <v>852</v>
      </c>
      <c r="B19" s="156" t="s">
        <v>853</v>
      </c>
      <c r="C19" s="156" t="s">
        <v>9</v>
      </c>
      <c r="D19" s="156" t="s">
        <v>8</v>
      </c>
      <c r="E19" s="81">
        <v>42</v>
      </c>
      <c r="F19" s="155"/>
      <c r="G19" s="155"/>
    </row>
    <row r="20" spans="1:7" ht="15.75" x14ac:dyDescent="0.25">
      <c r="A20" s="156" t="s">
        <v>854</v>
      </c>
      <c r="B20" s="156" t="s">
        <v>855</v>
      </c>
      <c r="C20" s="156" t="s">
        <v>9</v>
      </c>
      <c r="D20" s="156" t="s">
        <v>8</v>
      </c>
      <c r="E20" s="81">
        <v>41</v>
      </c>
      <c r="F20" s="155"/>
      <c r="G20" s="155"/>
    </row>
    <row r="21" spans="1:7" ht="15.75" x14ac:dyDescent="0.25">
      <c r="A21" s="156" t="s">
        <v>856</v>
      </c>
      <c r="B21" s="156" t="s">
        <v>857</v>
      </c>
      <c r="C21" s="156" t="s">
        <v>9</v>
      </c>
      <c r="D21" s="156" t="s">
        <v>8</v>
      </c>
      <c r="E21" s="81">
        <v>43</v>
      </c>
      <c r="F21" s="155"/>
      <c r="G21" s="155"/>
    </row>
    <row r="22" spans="1:7" ht="15.75" x14ac:dyDescent="0.25">
      <c r="A22" s="156" t="s">
        <v>858</v>
      </c>
      <c r="B22" s="156" t="s">
        <v>859</v>
      </c>
      <c r="C22" s="156" t="s">
        <v>9</v>
      </c>
      <c r="D22" s="156" t="s">
        <v>8</v>
      </c>
      <c r="E22" s="81">
        <v>40</v>
      </c>
      <c r="F22" s="155"/>
      <c r="G22" s="155"/>
    </row>
    <row r="23" spans="1:7" ht="15.75" x14ac:dyDescent="0.25">
      <c r="A23" s="156" t="s">
        <v>860</v>
      </c>
      <c r="B23" s="156" t="s">
        <v>861</v>
      </c>
      <c r="C23" s="156" t="s">
        <v>9</v>
      </c>
      <c r="D23" s="156" t="s">
        <v>8</v>
      </c>
      <c r="E23" s="81">
        <v>43</v>
      </c>
      <c r="F23" s="155"/>
      <c r="G23" s="155"/>
    </row>
    <row r="24" spans="1:7" ht="15.75" x14ac:dyDescent="0.25">
      <c r="A24" s="156" t="s">
        <v>862</v>
      </c>
      <c r="B24" s="156" t="s">
        <v>863</v>
      </c>
      <c r="C24" s="156" t="s">
        <v>9</v>
      </c>
      <c r="D24" s="156" t="s">
        <v>8</v>
      </c>
      <c r="E24" s="81">
        <v>43</v>
      </c>
      <c r="F24" s="155"/>
      <c r="G24" s="155"/>
    </row>
    <row r="25" spans="1:7" ht="15.75" x14ac:dyDescent="0.25">
      <c r="A25" s="156" t="s">
        <v>864</v>
      </c>
      <c r="B25" s="156" t="s">
        <v>865</v>
      </c>
      <c r="C25" s="156" t="s">
        <v>9</v>
      </c>
      <c r="D25" s="156" t="s">
        <v>8</v>
      </c>
      <c r="E25" s="81">
        <v>42</v>
      </c>
      <c r="F25" s="155"/>
      <c r="G25" s="155"/>
    </row>
    <row r="26" spans="1:7" ht="15.75" x14ac:dyDescent="0.25">
      <c r="A26" s="156" t="s">
        <v>866</v>
      </c>
      <c r="B26" s="156" t="s">
        <v>867</v>
      </c>
      <c r="C26" s="156" t="s">
        <v>9</v>
      </c>
      <c r="D26" s="156" t="s">
        <v>8</v>
      </c>
      <c r="E26" s="81">
        <v>41</v>
      </c>
      <c r="F26" s="155"/>
      <c r="G26" s="155"/>
    </row>
    <row r="27" spans="1:7" ht="15.75" x14ac:dyDescent="0.25">
      <c r="A27" s="156" t="s">
        <v>868</v>
      </c>
      <c r="B27" s="156" t="s">
        <v>869</v>
      </c>
      <c r="C27" s="156" t="s">
        <v>9</v>
      </c>
      <c r="D27" s="156" t="s">
        <v>8</v>
      </c>
      <c r="E27" s="81">
        <v>43</v>
      </c>
      <c r="F27" s="155"/>
      <c r="G27" s="155"/>
    </row>
    <row r="28" spans="1:7" ht="15.75" x14ac:dyDescent="0.25">
      <c r="A28" s="156" t="s">
        <v>870</v>
      </c>
      <c r="B28" s="156" t="s">
        <v>871</v>
      </c>
      <c r="C28" s="156" t="s">
        <v>9</v>
      </c>
      <c r="D28" s="156" t="s">
        <v>8</v>
      </c>
      <c r="E28" s="81">
        <v>43</v>
      </c>
      <c r="F28" s="155"/>
      <c r="G28" s="155"/>
    </row>
    <row r="29" spans="1:7" ht="15.75" x14ac:dyDescent="0.25">
      <c r="A29" s="156" t="s">
        <v>872</v>
      </c>
      <c r="B29" s="156" t="s">
        <v>873</v>
      </c>
      <c r="C29" s="156" t="s">
        <v>9</v>
      </c>
      <c r="D29" s="156" t="s">
        <v>8</v>
      </c>
      <c r="E29" s="81">
        <v>41</v>
      </c>
      <c r="F29" s="155"/>
      <c r="G29" s="155"/>
    </row>
    <row r="30" spans="1:7" ht="15.75" x14ac:dyDescent="0.25">
      <c r="A30" s="156" t="s">
        <v>874</v>
      </c>
      <c r="B30" s="156" t="s">
        <v>875</v>
      </c>
      <c r="C30" s="156" t="s">
        <v>9</v>
      </c>
      <c r="D30" s="156" t="s">
        <v>8</v>
      </c>
      <c r="E30" s="81">
        <v>43</v>
      </c>
      <c r="F30" s="155"/>
      <c r="G30" s="155"/>
    </row>
    <row r="31" spans="1:7" ht="15.75" x14ac:dyDescent="0.25">
      <c r="A31" s="156" t="s">
        <v>876</v>
      </c>
      <c r="B31" s="156" t="s">
        <v>877</v>
      </c>
      <c r="C31" s="156" t="s">
        <v>9</v>
      </c>
      <c r="D31" s="156" t="s">
        <v>878</v>
      </c>
      <c r="E31" s="81">
        <v>40</v>
      </c>
      <c r="F31" s="155"/>
      <c r="G31" s="155"/>
    </row>
    <row r="32" spans="1:7" ht="15.75" x14ac:dyDescent="0.25">
      <c r="A32" s="156" t="s">
        <v>879</v>
      </c>
      <c r="B32" s="156" t="s">
        <v>880</v>
      </c>
      <c r="C32" s="156" t="s">
        <v>9</v>
      </c>
      <c r="D32" s="156" t="s">
        <v>878</v>
      </c>
      <c r="E32" s="81">
        <v>39</v>
      </c>
      <c r="F32" s="155"/>
      <c r="G32" s="155"/>
    </row>
    <row r="33" spans="1:7" ht="15.75" x14ac:dyDescent="0.25">
      <c r="A33" s="156" t="s">
        <v>881</v>
      </c>
      <c r="B33" s="156" t="s">
        <v>882</v>
      </c>
      <c r="C33" s="156" t="s">
        <v>9</v>
      </c>
      <c r="D33" s="156" t="s">
        <v>878</v>
      </c>
      <c r="E33" s="81">
        <v>38</v>
      </c>
      <c r="F33" s="155"/>
      <c r="G33" s="155"/>
    </row>
    <row r="34" spans="1:7" ht="15.75" x14ac:dyDescent="0.25">
      <c r="A34" s="156" t="s">
        <v>883</v>
      </c>
      <c r="B34" s="156" t="s">
        <v>884</v>
      </c>
      <c r="C34" s="156" t="s">
        <v>9</v>
      </c>
      <c r="D34" s="156" t="s">
        <v>878</v>
      </c>
      <c r="E34" s="81">
        <v>37</v>
      </c>
      <c r="F34" s="155"/>
      <c r="G34" s="155"/>
    </row>
    <row r="35" spans="1:7" ht="15.75" x14ac:dyDescent="0.25">
      <c r="A35" s="156" t="s">
        <v>885</v>
      </c>
      <c r="B35" s="156" t="s">
        <v>886</v>
      </c>
      <c r="C35" s="156" t="s">
        <v>9</v>
      </c>
      <c r="D35" s="156" t="s">
        <v>878</v>
      </c>
      <c r="E35" s="81">
        <v>38</v>
      </c>
      <c r="F35" s="155"/>
      <c r="G35" s="155"/>
    </row>
    <row r="36" spans="1:7" ht="15.75" x14ac:dyDescent="0.25">
      <c r="A36" s="156" t="s">
        <v>887</v>
      </c>
      <c r="B36" s="156" t="s">
        <v>888</v>
      </c>
      <c r="C36" s="156" t="s">
        <v>9</v>
      </c>
      <c r="D36" s="156" t="s">
        <v>878</v>
      </c>
      <c r="E36" s="81">
        <v>39</v>
      </c>
      <c r="F36" s="155"/>
      <c r="G36" s="155"/>
    </row>
    <row r="37" spans="1:7" ht="15.75" x14ac:dyDescent="0.25">
      <c r="A37" s="156" t="s">
        <v>889</v>
      </c>
      <c r="B37" s="156" t="s">
        <v>890</v>
      </c>
      <c r="C37" s="156" t="s">
        <v>9</v>
      </c>
      <c r="D37" s="156" t="s">
        <v>878</v>
      </c>
      <c r="E37" s="81">
        <v>39</v>
      </c>
      <c r="F37" s="155"/>
      <c r="G37" s="155"/>
    </row>
    <row r="38" spans="1:7" ht="15.75" x14ac:dyDescent="0.25">
      <c r="A38" s="156" t="s">
        <v>891</v>
      </c>
      <c r="B38" s="156" t="s">
        <v>892</v>
      </c>
      <c r="C38" s="156" t="s">
        <v>9</v>
      </c>
      <c r="D38" s="156" t="s">
        <v>878</v>
      </c>
      <c r="E38" s="81">
        <v>38</v>
      </c>
      <c r="F38" s="155"/>
      <c r="G38" s="155"/>
    </row>
    <row r="39" spans="1:7" ht="15.75" x14ac:dyDescent="0.25">
      <c r="A39" s="156" t="s">
        <v>893</v>
      </c>
      <c r="B39" s="156" t="s">
        <v>894</v>
      </c>
      <c r="C39" s="156" t="s">
        <v>9</v>
      </c>
      <c r="D39" s="156" t="s">
        <v>878</v>
      </c>
      <c r="E39" s="81">
        <v>38</v>
      </c>
      <c r="F39" s="155"/>
      <c r="G39" s="155"/>
    </row>
    <row r="40" spans="1:7" ht="15.75" x14ac:dyDescent="0.25">
      <c r="A40" s="156" t="s">
        <v>895</v>
      </c>
      <c r="B40" s="156" t="s">
        <v>896</v>
      </c>
      <c r="C40" s="156" t="s">
        <v>9</v>
      </c>
      <c r="D40" s="156" t="s">
        <v>878</v>
      </c>
      <c r="E40" s="81">
        <v>37</v>
      </c>
      <c r="F40" s="155"/>
      <c r="G40" s="155"/>
    </row>
    <row r="41" spans="1:7" ht="15.75" x14ac:dyDescent="0.25">
      <c r="A41" s="156" t="s">
        <v>897</v>
      </c>
      <c r="B41" s="156" t="s">
        <v>898</v>
      </c>
      <c r="C41" s="158" t="s">
        <v>899</v>
      </c>
      <c r="D41" s="158" t="s">
        <v>8</v>
      </c>
      <c r="E41" s="159">
        <v>40</v>
      </c>
      <c r="F41" s="155"/>
      <c r="G41" s="155"/>
    </row>
    <row r="42" spans="1:7" ht="15.75" x14ac:dyDescent="0.25">
      <c r="A42" s="156" t="s">
        <v>900</v>
      </c>
      <c r="B42" s="160" t="s">
        <v>901</v>
      </c>
      <c r="C42" s="160" t="s">
        <v>902</v>
      </c>
      <c r="D42" s="158" t="s">
        <v>878</v>
      </c>
      <c r="E42" s="159">
        <v>37</v>
      </c>
      <c r="F42" s="155"/>
      <c r="G42" s="155"/>
    </row>
    <row r="43" spans="1:7" ht="15.75" x14ac:dyDescent="0.25">
      <c r="A43" s="156" t="s">
        <v>903</v>
      </c>
      <c r="B43" s="158" t="s">
        <v>904</v>
      </c>
      <c r="C43" s="158" t="s">
        <v>902</v>
      </c>
      <c r="D43" s="158" t="s">
        <v>878</v>
      </c>
      <c r="E43" s="81">
        <v>36</v>
      </c>
      <c r="F43" s="155"/>
      <c r="G43" s="155"/>
    </row>
  </sheetData>
  <mergeCells count="1">
    <mergeCell ref="A1:E1"/>
  </mergeCells>
  <pageMargins left="0.7" right="0.7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20</vt:i4>
      </vt:variant>
      <vt:variant>
        <vt:lpstr>Adlandırılmış Aralıklar</vt:lpstr>
      </vt:variant>
      <vt:variant>
        <vt:i4>4</vt:i4>
      </vt:variant>
    </vt:vector>
  </HeadingPairs>
  <TitlesOfParts>
    <vt:vector size="24" baseType="lpstr">
      <vt:lpstr>NUMUNE</vt:lpstr>
      <vt:lpstr>SİVAS DEVLET</vt:lpstr>
      <vt:lpstr>ADSH</vt:lpstr>
      <vt:lpstr>DİVRİĞİ</vt:lpstr>
      <vt:lpstr>GEMEREK</vt:lpstr>
      <vt:lpstr>ŞARKIŞLA</vt:lpstr>
      <vt:lpstr>GÜRÜN</vt:lpstr>
      <vt:lpstr>ZARA</vt:lpstr>
      <vt:lpstr>SUŞEHRİ</vt:lpstr>
      <vt:lpstr>YILDIZELİ</vt:lpstr>
      <vt:lpstr>KANGAL</vt:lpstr>
      <vt:lpstr>ALTINYAYLA</vt:lpstr>
      <vt:lpstr>KOYULHİSAR</vt:lpstr>
      <vt:lpstr>AKINCILAR</vt:lpstr>
      <vt:lpstr>GÖLOVA</vt:lpstr>
      <vt:lpstr>ULAŞ</vt:lpstr>
      <vt:lpstr>DOĞANŞAR</vt:lpstr>
      <vt:lpstr>HAFİK</vt:lpstr>
      <vt:lpstr>İMRANLI</vt:lpstr>
      <vt:lpstr>MÜDÜRLÜK</vt:lpstr>
      <vt:lpstr>GEMEREK!Yazdırma_Alanı</vt:lpstr>
      <vt:lpstr>SUŞEHRİ!Yazdırma_Alanı</vt:lpstr>
      <vt:lpstr>ŞARKIŞLA!Yazdırma_Alanı</vt:lpstr>
      <vt:lpstr>ZARA!Yazdırma_Alanı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2023-06-09T11:16:57Z</dcterms:modified>
</cp:coreProperties>
</file>