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botieno\Desktop\"/>
    </mc:Choice>
  </mc:AlternateContent>
  <bookViews>
    <workbookView xWindow="0" yWindow="0" windowWidth="21570" windowHeight="9345"/>
  </bookViews>
  <sheets>
    <sheet name="Sheet1" sheetId="1" r:id="rId1"/>
    <sheet name="Sheet4" sheetId="4" r:id="rId2"/>
    <sheet name="Sheet5" sheetId="5" r:id="rId3"/>
    <sheet name="Sheet6" sheetId="6" r:id="rId4"/>
    <sheet name="Sheet2" sheetId="2" r:id="rId5"/>
  </sheets>
  <definedNames>
    <definedName name="ExternalData_1" localSheetId="4" hidden="1">Sheet2!$A$1:$O$734</definedName>
    <definedName name="Slicer_Column11">#N/A</definedName>
    <definedName name="Slicer_Column12">#N/A</definedName>
    <definedName name="Slicer_Column13">#N/A</definedName>
    <definedName name="Slicer_Column4">#N/A</definedName>
    <definedName name="Slicer_Column7">#N/A</definedName>
  </definedNames>
  <calcPr calcId="162913"/>
  <pivotCaches>
    <pivotCache cacheId="2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entimentdataset" description="Connection to the 'sentimentdataset' query in the workbook." type="5" refreshedVersion="6" background="1" saveData="1">
    <dbPr connection="Provider=Microsoft.Mashup.OleDb.1;Data Source=$Workbook$;Location=sentimentdataset;Extended Properties=&quot;&quot;" command="SELECT * FROM [sentimentdataset]"/>
  </connection>
</connections>
</file>

<file path=xl/sharedStrings.xml><?xml version="1.0" encoding="utf-8"?>
<sst xmlns="http://schemas.openxmlformats.org/spreadsheetml/2006/main" count="9635" uniqueCount="3369">
  <si>
    <t>Column1</t>
  </si>
  <si>
    <t>Column2</t>
  </si>
  <si>
    <t>Column3</t>
  </si>
  <si>
    <t>Column4</t>
  </si>
  <si>
    <t>Column5</t>
  </si>
  <si>
    <t>Column6</t>
  </si>
  <si>
    <t>Column7</t>
  </si>
  <si>
    <t>Column8</t>
  </si>
  <si>
    <t>Column9</t>
  </si>
  <si>
    <t>Column10</t>
  </si>
  <si>
    <t>Column11</t>
  </si>
  <si>
    <t>Column12</t>
  </si>
  <si>
    <t>Column13</t>
  </si>
  <si>
    <t>Column14</t>
  </si>
  <si>
    <t>Column15</t>
  </si>
  <si>
    <t>Unnamed: 0</t>
  </si>
  <si>
    <t>Text</t>
  </si>
  <si>
    <t>Sentiment</t>
  </si>
  <si>
    <t>Timestamp</t>
  </si>
  <si>
    <t>User</t>
  </si>
  <si>
    <t>Platform</t>
  </si>
  <si>
    <t>Hashtags</t>
  </si>
  <si>
    <t>Retweets</t>
  </si>
  <si>
    <t>Likes</t>
  </si>
  <si>
    <t>Country</t>
  </si>
  <si>
    <t>Year</t>
  </si>
  <si>
    <t>Month</t>
  </si>
  <si>
    <t>Day</t>
  </si>
  <si>
    <t>Hour</t>
  </si>
  <si>
    <t>0</t>
  </si>
  <si>
    <t xml:space="preserve"> Enjoying a beautiful day at the park!              </t>
  </si>
  <si>
    <t xml:space="preserve"> Positive  </t>
  </si>
  <si>
    <t xml:space="preserve"> User123      </t>
  </si>
  <si>
    <t xml:space="preserve"> Twitter  </t>
  </si>
  <si>
    <t xml:space="preserve"> #Nature #Park                            </t>
  </si>
  <si>
    <t>15.0</t>
  </si>
  <si>
    <t>30.0</t>
  </si>
  <si>
    <t xml:space="preserve"> USA      </t>
  </si>
  <si>
    <t>2023</t>
  </si>
  <si>
    <t>1</t>
  </si>
  <si>
    <t>15</t>
  </si>
  <si>
    <t>12</t>
  </si>
  <si>
    <t xml:space="preserve"> Traffic was terrible this morning.                 </t>
  </si>
  <si>
    <t xml:space="preserve"> Negative  </t>
  </si>
  <si>
    <t xml:space="preserve"> CommuterX    </t>
  </si>
  <si>
    <t xml:space="preserve"> #Traffic #Morning                        </t>
  </si>
  <si>
    <t>5.0</t>
  </si>
  <si>
    <t>10.0</t>
  </si>
  <si>
    <t xml:space="preserve"> Canada   </t>
  </si>
  <si>
    <t>8</t>
  </si>
  <si>
    <t>2</t>
  </si>
  <si>
    <t xml:space="preserve"> Just finished an amazing workout! ðŸ’ª               </t>
  </si>
  <si>
    <t xml:space="preserve"> FitnessFan   </t>
  </si>
  <si>
    <t xml:space="preserve"> Instagram </t>
  </si>
  <si>
    <t xml:space="preserve"> #Fitness #Workout                        </t>
  </si>
  <si>
    <t>20.0</t>
  </si>
  <si>
    <t>40.0</t>
  </si>
  <si>
    <t xml:space="preserve"> USA        </t>
  </si>
  <si>
    <t>3</t>
  </si>
  <si>
    <t xml:space="preserve"> Excited about the upcoming weekend getaway!        </t>
  </si>
  <si>
    <t xml:space="preserve"> AdventureX   </t>
  </si>
  <si>
    <t xml:space="preserve"> Facebook </t>
  </si>
  <si>
    <t xml:space="preserve"> #Travel #Adventure                       </t>
  </si>
  <si>
    <t>8.0</t>
  </si>
  <si>
    <t xml:space="preserve"> UK       </t>
  </si>
  <si>
    <t>18</t>
  </si>
  <si>
    <t>4</t>
  </si>
  <si>
    <t xml:space="preserve"> Trying out a new recipe for dinner tonight.        </t>
  </si>
  <si>
    <t xml:space="preserve"> Neutral   </t>
  </si>
  <si>
    <t xml:space="preserve"> ChefCook     </t>
  </si>
  <si>
    <t xml:space="preserve"> #Cooking #Food                           </t>
  </si>
  <si>
    <t>12.0</t>
  </si>
  <si>
    <t>25.0</t>
  </si>
  <si>
    <t xml:space="preserve"> Australia </t>
  </si>
  <si>
    <t>19</t>
  </si>
  <si>
    <t>5</t>
  </si>
  <si>
    <t xml:space="preserve"> Feeling grateful for the little things in life.    </t>
  </si>
  <si>
    <t xml:space="preserve"> GratitudeNow </t>
  </si>
  <si>
    <t xml:space="preserve"> #Gratitude #PositiveVibes              </t>
  </si>
  <si>
    <t>50.0</t>
  </si>
  <si>
    <t xml:space="preserve"> India    </t>
  </si>
  <si>
    <t>16</t>
  </si>
  <si>
    <t>9</t>
  </si>
  <si>
    <t>6</t>
  </si>
  <si>
    <t xml:space="preserve"> Rainy days call for cozy blankets and hot cocoa.   </t>
  </si>
  <si>
    <t xml:space="preserve"> RainyDays    </t>
  </si>
  <si>
    <t xml:space="preserve"> #RainyDays #Cozy                         </t>
  </si>
  <si>
    <t>14</t>
  </si>
  <si>
    <t>7</t>
  </si>
  <si>
    <t xml:space="preserve"> The new movie release is a must-watch!             </t>
  </si>
  <si>
    <t xml:space="preserve"> MovieBuff    </t>
  </si>
  <si>
    <t xml:space="preserve"> #MovieNight #MustWatch                  </t>
  </si>
  <si>
    <t xml:space="preserve"> USA    </t>
  </si>
  <si>
    <t xml:space="preserve"> Political discussions heating up on the timeline.  </t>
  </si>
  <si>
    <t xml:space="preserve"> DebateTalk   </t>
  </si>
  <si>
    <t xml:space="preserve"> #Politics #Debate                       </t>
  </si>
  <si>
    <t>60.0</t>
  </si>
  <si>
    <t>17</t>
  </si>
  <si>
    <t xml:space="preserve"> Missing summer vibes and beach days.               </t>
  </si>
  <si>
    <t xml:space="preserve"> BeachLover   </t>
  </si>
  <si>
    <t xml:space="preserve"> #Summer #BeachDays                      </t>
  </si>
  <si>
    <t>18.0</t>
  </si>
  <si>
    <t>35.0</t>
  </si>
  <si>
    <t>10</t>
  </si>
  <si>
    <t xml:space="preserve"> Just published a new blog post. Check it out!      </t>
  </si>
  <si>
    <t xml:space="preserve"> BloggerX     </t>
  </si>
  <si>
    <t xml:space="preserve"> #Blogging #NewPost                      </t>
  </si>
  <si>
    <t>22.0</t>
  </si>
  <si>
    <t>45.0</t>
  </si>
  <si>
    <t>USA</t>
  </si>
  <si>
    <t>11</t>
  </si>
  <si>
    <t xml:space="preserve"> Feeling a bit under the weather today.             </t>
  </si>
  <si>
    <t xml:space="preserve"> WellnessCheck</t>
  </si>
  <si>
    <t xml:space="preserve"> #SickDay #Health                        </t>
  </si>
  <si>
    <t>7.0</t>
  </si>
  <si>
    <t xml:space="preserve"> Exploring the city's hidden gems.                  </t>
  </si>
  <si>
    <t xml:space="preserve"> UrbanExplorer</t>
  </si>
  <si>
    <t xml:space="preserve"> #CityExplore #HiddenGems                </t>
  </si>
  <si>
    <t>13</t>
  </si>
  <si>
    <t xml:space="preserve"> New year, new fitness goals! ðŸ’ª                    </t>
  </si>
  <si>
    <t xml:space="preserve"> FitJourney   </t>
  </si>
  <si>
    <t xml:space="preserve"> #NewYear #FitnessGoals                  </t>
  </si>
  <si>
    <t>28.0</t>
  </si>
  <si>
    <t>55.0</t>
  </si>
  <si>
    <t xml:space="preserve"> Technology is changing the way we live.            </t>
  </si>
  <si>
    <t xml:space="preserve"> TechEnthusiast</t>
  </si>
  <si>
    <t xml:space="preserve"> #Tech #Innovation                       </t>
  </si>
  <si>
    <t xml:space="preserve"> Reflecting on the past and looking ahead.          </t>
  </si>
  <si>
    <t xml:space="preserve"> Reflections  </t>
  </si>
  <si>
    <t xml:space="preserve"> #Reflection #Future                     </t>
  </si>
  <si>
    <t xml:space="preserve"> Just adopted a cute furry friend! ðŸ¾              </t>
  </si>
  <si>
    <t xml:space="preserve"> PetAdopter   </t>
  </si>
  <si>
    <t xml:space="preserve"> #PetAdoption #FurryFriend               </t>
  </si>
  <si>
    <t xml:space="preserve"> Canada    </t>
  </si>
  <si>
    <t xml:space="preserve"> Late-night gaming session with friends.            </t>
  </si>
  <si>
    <t xml:space="preserve"> GamerX       </t>
  </si>
  <si>
    <t xml:space="preserve"> #Gaming #LateNight                      </t>
  </si>
  <si>
    <t>20</t>
  </si>
  <si>
    <t xml:space="preserve"> Attending a virtual conference on AI.              </t>
  </si>
  <si>
    <t xml:space="preserve"> TechConference</t>
  </si>
  <si>
    <t xml:space="preserve"> #AI #TechConference                     </t>
  </si>
  <si>
    <t xml:space="preserve"> Winter blues got me feeling low.                   </t>
  </si>
  <si>
    <t xml:space="preserve"> WinterBlues  </t>
  </si>
  <si>
    <t xml:space="preserve"> #WinterBlues #Mood                      </t>
  </si>
  <si>
    <t xml:space="preserve"> USA       </t>
  </si>
  <si>
    <t xml:space="preserve"> Sipping coffee and enjoying a good book.           </t>
  </si>
  <si>
    <t xml:space="preserve"> Bookworm     </t>
  </si>
  <si>
    <t xml:space="preserve"> #Reading #CoffeeTime                    </t>
  </si>
  <si>
    <t>21</t>
  </si>
  <si>
    <t xml:space="preserve"> Exploring the world of virtual reality.            </t>
  </si>
  <si>
    <t xml:space="preserve"> VRExplorer   </t>
  </si>
  <si>
    <t xml:space="preserve"> #VR #VirtualReality                     </t>
  </si>
  <si>
    <t>22</t>
  </si>
  <si>
    <t xml:space="preserve"> Productive day ticking off my to-do list.          </t>
  </si>
  <si>
    <t xml:space="preserve"> ProductivityPro</t>
  </si>
  <si>
    <t xml:space="preserve"> #Productivity #WorkFromHome           </t>
  </si>
  <si>
    <t xml:space="preserve"> USA </t>
  </si>
  <si>
    <t>23</t>
  </si>
  <si>
    <t xml:space="preserve"> Just finished a challenging workout routine.       </t>
  </si>
  <si>
    <t xml:space="preserve"> FitnessWarrior</t>
  </si>
  <si>
    <t xml:space="preserve"> #Fitness #ChallengeAccepted             </t>
  </si>
  <si>
    <t>24</t>
  </si>
  <si>
    <t xml:space="preserve"> Celebrating a milestone at work! ðŸŽ‰               </t>
  </si>
  <si>
    <t xml:space="preserve"> CareerMilestone</t>
  </si>
  <si>
    <t xml:space="preserve"> #Career #Milestone                      </t>
  </si>
  <si>
    <t xml:space="preserve"> Canada  </t>
  </si>
  <si>
    <t>25</t>
  </si>
  <si>
    <t xml:space="preserve"> Sunday brunch with friends.                        </t>
  </si>
  <si>
    <t xml:space="preserve"> BrunchBuddy  </t>
  </si>
  <si>
    <t xml:space="preserve"> #Brunch #Friends                       </t>
  </si>
  <si>
    <t xml:space="preserve"> UK </t>
  </si>
  <si>
    <t>28</t>
  </si>
  <si>
    <t xml:space="preserve"> Learning a new language for personal growth.       </t>
  </si>
  <si>
    <t xml:space="preserve"> LanguageLearner</t>
  </si>
  <si>
    <t xml:space="preserve"> #LanguageLearning #PersonalGrowth       </t>
  </si>
  <si>
    <t xml:space="preserve"> India     </t>
  </si>
  <si>
    <t>29</t>
  </si>
  <si>
    <t xml:space="preserve"> Quiet evening with a good book.                    </t>
  </si>
  <si>
    <t xml:space="preserve"> BookLover    </t>
  </si>
  <si>
    <t xml:space="preserve"> #Reading #QuietTime                     </t>
  </si>
  <si>
    <t>30</t>
  </si>
  <si>
    <t xml:space="preserve"> Reflecting on the importance of mental health.     </t>
  </si>
  <si>
    <t xml:space="preserve"> MentalHealthMatters</t>
  </si>
  <si>
    <t xml:space="preserve"> #MentalHealth #SelfCare                 </t>
  </si>
  <si>
    <t>31</t>
  </si>
  <si>
    <t xml:space="preserve"> New painting in progress! ðŸŽ¨                       </t>
  </si>
  <si>
    <t xml:space="preserve"> ArtistInAction</t>
  </si>
  <si>
    <t xml:space="preserve"> #Art #PaintingInProgress             </t>
  </si>
  <si>
    <t xml:space="preserve"> Canada </t>
  </si>
  <si>
    <t>32</t>
  </si>
  <si>
    <t xml:space="preserve"> Weekend road trip to explore scenic views.         </t>
  </si>
  <si>
    <t xml:space="preserve"> RoadTripper  </t>
  </si>
  <si>
    <t xml:space="preserve"> #RoadTrip #ScenicViews                  </t>
  </si>
  <si>
    <t xml:space="preserve"> UK        </t>
  </si>
  <si>
    <t>33</t>
  </si>
  <si>
    <t xml:space="preserve"> Enjoying a cup of tea and watching the sunset.     </t>
  </si>
  <si>
    <t xml:space="preserve"> SunsetWatcher</t>
  </si>
  <si>
    <t xml:space="preserve"> #TeaTime #Sunset                       </t>
  </si>
  <si>
    <t>34</t>
  </si>
  <si>
    <t xml:space="preserve"> Coding a new project with enthusiasm.              </t>
  </si>
  <si>
    <t xml:space="preserve"> CodeEnthusiast</t>
  </si>
  <si>
    <t xml:space="preserve"> #Coding #Enthusiasm                   </t>
  </si>
  <si>
    <t>35</t>
  </si>
  <si>
    <t xml:space="preserve"> Feeling inspired after attending a workshop.       </t>
  </si>
  <si>
    <t xml:space="preserve"> WorkshopAttendee</t>
  </si>
  <si>
    <t xml:space="preserve"> #Inspiration #Workshop                  </t>
  </si>
  <si>
    <t>26</t>
  </si>
  <si>
    <t>36</t>
  </si>
  <si>
    <t xml:space="preserve"> Winter sports day at the local park.               </t>
  </si>
  <si>
    <t xml:space="preserve"> WinterSports  </t>
  </si>
  <si>
    <t xml:space="preserve"> #WinterSports #Fun                     </t>
  </si>
  <si>
    <t>37</t>
  </si>
  <si>
    <t xml:space="preserve"> Quality time with family this weekend.             </t>
  </si>
  <si>
    <t xml:space="preserve"> FamilyTime   </t>
  </si>
  <si>
    <t xml:space="preserve"> #FamilyTime #Weekend                    </t>
  </si>
  <si>
    <t>38</t>
  </si>
  <si>
    <t xml:space="preserve"> Attending a live music concert tonight.            </t>
  </si>
  <si>
    <t xml:space="preserve"> MusicLover   </t>
  </si>
  <si>
    <t xml:space="preserve"> #Music #ConcertNight                  </t>
  </si>
  <si>
    <t>27</t>
  </si>
  <si>
    <t>39</t>
  </si>
  <si>
    <t xml:space="preserve"> Practicing mindfulness with meditation.            </t>
  </si>
  <si>
    <t xml:space="preserve"> MindfulMoments</t>
  </si>
  <si>
    <t xml:space="preserve"> #Mindfulness #Meditation               </t>
  </si>
  <si>
    <t>40</t>
  </si>
  <si>
    <t xml:space="preserve"> Trying out a new dessert recipe.                   </t>
  </si>
  <si>
    <t xml:space="preserve"> DessertExplorer</t>
  </si>
  <si>
    <t xml:space="preserve"> #Dessert #Cooking                      </t>
  </si>
  <si>
    <t>41</t>
  </si>
  <si>
    <t xml:space="preserve"> Excited about the upcoming gaming tournament.      </t>
  </si>
  <si>
    <t xml:space="preserve"> GamingEnthusiast</t>
  </si>
  <si>
    <t xml:space="preserve"> #Gaming #Tournament                     </t>
  </si>
  <si>
    <t>42</t>
  </si>
  <si>
    <t xml:space="preserve"> Planning a garden makeover for spring.             </t>
  </si>
  <si>
    <t xml:space="preserve"> GardenPlanner </t>
  </si>
  <si>
    <t xml:space="preserve"> #Gardening #Spring                     </t>
  </si>
  <si>
    <t>43</t>
  </si>
  <si>
    <t xml:space="preserve"> Celebrating a friend's birthday tonight! ðŸŽ‚       </t>
  </si>
  <si>
    <t xml:space="preserve"> BirthdayBash </t>
  </si>
  <si>
    <t xml:space="preserve"> #Birthday #Celebration                  </t>
  </si>
  <si>
    <t>44</t>
  </si>
  <si>
    <t xml:space="preserve"> Feeling accomplished after a productive day.       </t>
  </si>
  <si>
    <t xml:space="preserve"> ProductivityWin</t>
  </si>
  <si>
    <t xml:space="preserve"> #Accomplished #Success               </t>
  </si>
  <si>
    <t xml:space="preserve"> India </t>
  </si>
  <si>
    <t>45</t>
  </si>
  <si>
    <t xml:space="preserve"> A cozy evening with a good movie.                 </t>
  </si>
  <si>
    <t xml:space="preserve"> MovieNight   </t>
  </si>
  <si>
    <t xml:space="preserve"> #CozyNight #MovieTime                   </t>
  </si>
  <si>
    <t>46</t>
  </si>
  <si>
    <t xml:space="preserve"> Exploring local art galleries this weekend.        </t>
  </si>
  <si>
    <t xml:space="preserve"> ArtExplorer  </t>
  </si>
  <si>
    <t xml:space="preserve"> #Art #GalleryExplore                    </t>
  </si>
  <si>
    <t>47</t>
  </si>
  <si>
    <t xml:space="preserve"> New book release from my favorite author!          </t>
  </si>
  <si>
    <t xml:space="preserve"> BookwormX    </t>
  </si>
  <si>
    <t xml:space="preserve"> #BookRelease #FavoriteAuthor           </t>
  </si>
  <si>
    <t xml:space="preserve"> UK   </t>
  </si>
  <si>
    <t>48</t>
  </si>
  <si>
    <t xml:space="preserve"> Attending a virtual reality meetup.                </t>
  </si>
  <si>
    <t xml:space="preserve"> VRMeetup     </t>
  </si>
  <si>
    <t xml:space="preserve"> #VRMeetup #VirtualReality               </t>
  </si>
  <si>
    <t>49</t>
  </si>
  <si>
    <t xml:space="preserve"> Reflecting on the beauty of nature.                </t>
  </si>
  <si>
    <t xml:space="preserve"> NatureLover  </t>
  </si>
  <si>
    <t xml:space="preserve"> #Nature #Reflection                     </t>
  </si>
  <si>
    <t>50</t>
  </si>
  <si>
    <t xml:space="preserve"> Cooking a special dinner for loved ones.           </t>
  </si>
  <si>
    <t xml:space="preserve"> ChefAtHome   </t>
  </si>
  <si>
    <t xml:space="preserve"> #Cooking #SpecialDinner                </t>
  </si>
  <si>
    <t>51</t>
  </si>
  <si>
    <t xml:space="preserve"> Feeling optimistic about the week ahead.           </t>
  </si>
  <si>
    <t xml:space="preserve"> OptimisticMindset</t>
  </si>
  <si>
    <t xml:space="preserve"> #Optimism #NewWeek                     </t>
  </si>
  <si>
    <t>52</t>
  </si>
  <si>
    <t xml:space="preserve"> Starting a new fitness challenge tomorrow! ðŸ’ª     </t>
  </si>
  <si>
    <t xml:space="preserve"> FitnessChallenge</t>
  </si>
  <si>
    <t xml:space="preserve"> #FitnessChallenge #NewBeginnings       </t>
  </si>
  <si>
    <t xml:space="preserve"> UK         </t>
  </si>
  <si>
    <t>53</t>
  </si>
  <si>
    <t xml:space="preserve"> Sunday bike ride through scenic trails.           </t>
  </si>
  <si>
    <t xml:space="preserve"> BikeExplorer  </t>
  </si>
  <si>
    <t xml:space="preserve"> #BikeRide #ScenicTrails                </t>
  </si>
  <si>
    <t xml:space="preserve"> USA     </t>
  </si>
  <si>
    <t>55</t>
  </si>
  <si>
    <t xml:space="preserve"> Can't believe the injustice happening in our society.</t>
  </si>
  <si>
    <t xml:space="preserve"> Anger        </t>
  </si>
  <si>
    <t xml:space="preserve"> SocialJustice   </t>
  </si>
  <si>
    <t xml:space="preserve"> #Injustice #Angry                            </t>
  </si>
  <si>
    <t xml:space="preserve"> Canada     </t>
  </si>
  <si>
    <t>56</t>
  </si>
  <si>
    <t xml:space="preserve"> Feeling a sense of fear after watching a thriller movie. </t>
  </si>
  <si>
    <t xml:space="preserve"> Fear         </t>
  </si>
  <si>
    <t xml:space="preserve"> ThrillerFan     </t>
  </si>
  <si>
    <t xml:space="preserve"> #Fear #ThrillerMovie                         </t>
  </si>
  <si>
    <t xml:space="preserve"> USA          </t>
  </si>
  <si>
    <t>57</t>
  </si>
  <si>
    <t xml:space="preserve"> Heartbroken after hearing the news about a natural disaster. </t>
  </si>
  <si>
    <t xml:space="preserve"> Sadness      </t>
  </si>
  <si>
    <t xml:space="preserve"> EmpathyFirst    </t>
  </si>
  <si>
    <t xml:space="preserve"> #Sadness #NaturalDisaster                    </t>
  </si>
  <si>
    <t xml:space="preserve"> India      </t>
  </si>
  <si>
    <t>58</t>
  </si>
  <si>
    <t xml:space="preserve"> The state of the world's environment is just disgusting. </t>
  </si>
  <si>
    <t xml:space="preserve"> Disgust      </t>
  </si>
  <si>
    <t xml:space="preserve"> EcoAwareness    </t>
  </si>
  <si>
    <t xml:space="preserve"> #Disgust #Environment                        </t>
  </si>
  <si>
    <t>59</t>
  </si>
  <si>
    <t xml:space="preserve"> Pure happiness: celebrating a loved one's achievement! </t>
  </si>
  <si>
    <t xml:space="preserve"> Happiness    </t>
  </si>
  <si>
    <t xml:space="preserve"> ProudFriend     </t>
  </si>
  <si>
    <t xml:space="preserve"> #Happiness #Celebration                   </t>
  </si>
  <si>
    <t>60</t>
  </si>
  <si>
    <t xml:space="preserve"> Laughter is the best medicineâ€”enjoying a comedy show. </t>
  </si>
  <si>
    <t xml:space="preserve"> Joy          </t>
  </si>
  <si>
    <t xml:space="preserve"> ComedyFan       </t>
  </si>
  <si>
    <t xml:space="preserve"> #Joy #ComedyShow                             </t>
  </si>
  <si>
    <t>61</t>
  </si>
  <si>
    <t xml:space="preserve"> Sharing love and positive vibes with everyone! â¤ï¸      </t>
  </si>
  <si>
    <t xml:space="preserve"> Love         </t>
  </si>
  <si>
    <t xml:space="preserve"> LoveSpreader    </t>
  </si>
  <si>
    <t xml:space="preserve"> #Love #SpreadLove                            </t>
  </si>
  <si>
    <t xml:space="preserve"> Australia  </t>
  </si>
  <si>
    <t>62</t>
  </si>
  <si>
    <t xml:space="preserve"> An amusing incident brightened up my day!               </t>
  </si>
  <si>
    <t xml:space="preserve"> Amusement    </t>
  </si>
  <si>
    <t xml:space="preserve"> AmusedSoul      </t>
  </si>
  <si>
    <t xml:space="preserve"> #Amusement #FunTimes                         </t>
  </si>
  <si>
    <t xml:space="preserve"> UK           </t>
  </si>
  <si>
    <t>63</t>
  </si>
  <si>
    <t xml:space="preserve"> Enjoying a quiet evening with a book and some tea.      </t>
  </si>
  <si>
    <t xml:space="preserve"> Enjoyment    </t>
  </si>
  <si>
    <t xml:space="preserve"> BookLoverAgain  </t>
  </si>
  <si>
    <t xml:space="preserve"> #Enjoyment #BookTime                         </t>
  </si>
  <si>
    <t xml:space="preserve"> Canada       </t>
  </si>
  <si>
    <t>64</t>
  </si>
  <si>
    <t xml:space="preserve"> Admiring the beauty of nature during a peaceful hike.   </t>
  </si>
  <si>
    <t xml:space="preserve"> Admiration   </t>
  </si>
  <si>
    <t xml:space="preserve"> NatureAdmirer   </t>
  </si>
  <si>
    <t xml:space="preserve"> #Admiration #Nature                         </t>
  </si>
  <si>
    <t>65</t>
  </si>
  <si>
    <t xml:space="preserve"> Sending affectionate vibes to all my followers!          </t>
  </si>
  <si>
    <t xml:space="preserve"> Affection    </t>
  </si>
  <si>
    <t xml:space="preserve"> AffectionSender </t>
  </si>
  <si>
    <t xml:space="preserve"> #Affection #PositiveVibes                   </t>
  </si>
  <si>
    <t>66</t>
  </si>
  <si>
    <t xml:space="preserve"> Experiencing awe at the breathtaking sunset.            </t>
  </si>
  <si>
    <t xml:space="preserve"> Awe          </t>
  </si>
  <si>
    <t xml:space="preserve"> AweStruck       </t>
  </si>
  <si>
    <t xml:space="preserve"> #Awe #Breathtaking                          </t>
  </si>
  <si>
    <t xml:space="preserve"> Australia   </t>
  </si>
  <si>
    <t>67</t>
  </si>
  <si>
    <t xml:space="preserve"> Disappointed with the service at a local restaurant.    </t>
  </si>
  <si>
    <t xml:space="preserve"> Disappointed </t>
  </si>
  <si>
    <t xml:space="preserve"> FoodieGoneWrong </t>
  </si>
  <si>
    <t xml:space="preserve"> #Disappointed #BadService                   </t>
  </si>
  <si>
    <t>68</t>
  </si>
  <si>
    <t xml:space="preserve"> A surprise gift from a friend made my day!              </t>
  </si>
  <si>
    <t xml:space="preserve"> Surprise     </t>
  </si>
  <si>
    <t xml:space="preserve"> HappySurprise   </t>
  </si>
  <si>
    <t xml:space="preserve"> #Surprise #Gift                              </t>
  </si>
  <si>
    <t>69</t>
  </si>
  <si>
    <t xml:space="preserve"> Finding acceptance in the midst of life's challenges.   </t>
  </si>
  <si>
    <t xml:space="preserve"> Acceptance   </t>
  </si>
  <si>
    <t xml:space="preserve"> AcceptanceSeeker</t>
  </si>
  <si>
    <t xml:space="preserve"> #Acceptance #Challenges                     </t>
  </si>
  <si>
    <t>70</t>
  </si>
  <si>
    <t xml:space="preserve"> Overflowing with adoration for my adorable pet! ðŸ¾      </t>
  </si>
  <si>
    <t xml:space="preserve"> Adoration    </t>
  </si>
  <si>
    <t xml:space="preserve"> PetAdorer       </t>
  </si>
  <si>
    <t xml:space="preserve"> #Adoration #PetLove                         </t>
  </si>
  <si>
    <t>71</t>
  </si>
  <si>
    <t xml:space="preserve"> Anticipating a thrilling adventure in the coming weeks. </t>
  </si>
  <si>
    <t xml:space="preserve"> Anticipation </t>
  </si>
  <si>
    <t xml:space="preserve"> AdventureAwaits  </t>
  </si>
  <si>
    <t xml:space="preserve"> #Anticipation #Adventure                    </t>
  </si>
  <si>
    <t>72</t>
  </si>
  <si>
    <t xml:space="preserve"> A bitter experience turned into a valuable lesson.      </t>
  </si>
  <si>
    <t xml:space="preserve"> Bitter       </t>
  </si>
  <si>
    <t xml:space="preserve"> LearnFromBitter </t>
  </si>
  <si>
    <t xml:space="preserve"> #BitterLesson #Growth                      </t>
  </si>
  <si>
    <t>73</t>
  </si>
  <si>
    <t xml:space="preserve"> Finding calmness in the midst of a busy day.            </t>
  </si>
  <si>
    <t xml:space="preserve"> Calmness     </t>
  </si>
  <si>
    <t xml:space="preserve"> ZenMaster       </t>
  </si>
  <si>
    <t xml:space="preserve"> #Calmness #PeacefulMind                    </t>
  </si>
  <si>
    <t>74</t>
  </si>
  <si>
    <t xml:space="preserve"> Confusion clouds my mind as I navigate through decisions.</t>
  </si>
  <si>
    <t xml:space="preserve"> Confusion    </t>
  </si>
  <si>
    <t xml:space="preserve"> ConfusedMind    </t>
  </si>
  <si>
    <t xml:space="preserve"> #Confusion #DecisionMaking                 </t>
  </si>
  <si>
    <t>75</t>
  </si>
  <si>
    <t xml:space="preserve"> Excitement building up for the upcoming vacation!       </t>
  </si>
  <si>
    <t xml:space="preserve"> Excitement   </t>
  </si>
  <si>
    <t xml:space="preserve"> VacationDreamer </t>
  </si>
  <si>
    <t xml:space="preserve"> #Excitement #TravelPlans                   </t>
  </si>
  <si>
    <t>76</t>
  </si>
  <si>
    <t xml:space="preserve"> Kindness witnessed today restored my faith in humanity. </t>
  </si>
  <si>
    <t xml:space="preserve"> Kind         </t>
  </si>
  <si>
    <t xml:space="preserve"> KindnessPrevails</t>
  </si>
  <si>
    <t xml:space="preserve"> #Kindness #Humanity                        </t>
  </si>
  <si>
    <t>77</t>
  </si>
  <si>
    <t xml:space="preserve"> Pride in achieving a personal milestone.               </t>
  </si>
  <si>
    <t xml:space="preserve"> Pride        </t>
  </si>
  <si>
    <t xml:space="preserve"> PersonalAchiever</t>
  </si>
  <si>
    <t xml:space="preserve"> #Pride #Milestone                           </t>
  </si>
  <si>
    <t xml:space="preserve"> Australia    </t>
  </si>
  <si>
    <t>78</t>
  </si>
  <si>
    <t xml:space="preserve"> A moment of shame for not standing up against injustice. </t>
  </si>
  <si>
    <t xml:space="preserve"> Shame        </t>
  </si>
  <si>
    <t xml:space="preserve"> ReflectiveSelf  </t>
  </si>
  <si>
    <t xml:space="preserve"> #Shame #Injustice                           </t>
  </si>
  <si>
    <t>79</t>
  </si>
  <si>
    <t xml:space="preserve"> Fuming with anger after a heated argument.            </t>
  </si>
  <si>
    <t xml:space="preserve"> AngryDebater    </t>
  </si>
  <si>
    <t xml:space="preserve"> #Anger #Argument                             </t>
  </si>
  <si>
    <t>80</t>
  </si>
  <si>
    <t xml:space="preserve"> The fear of the unknown is keeping me up at night.    </t>
  </si>
  <si>
    <t xml:space="preserve"> FearfulDreamer  </t>
  </si>
  <si>
    <t xml:space="preserve"> #Fear #Unknown                               </t>
  </si>
  <si>
    <t>81</t>
  </si>
  <si>
    <t xml:space="preserve"> Heartfelt sadness after bidding farewell to a dear friend. </t>
  </si>
  <si>
    <t xml:space="preserve"> FarewellHeart   </t>
  </si>
  <si>
    <t xml:space="preserve"> #Sadness #Farewell                          </t>
  </si>
  <si>
    <t>82</t>
  </si>
  <si>
    <t xml:space="preserve"> The state of corruption in our society is utterly disgusting. </t>
  </si>
  <si>
    <t xml:space="preserve"> AntiCorruption  </t>
  </si>
  <si>
    <t xml:space="preserve"> #Disgust #Corruption                         </t>
  </si>
  <si>
    <t>83</t>
  </si>
  <si>
    <t xml:space="preserve"> Overflowing happiness: welcoming a new family member!  </t>
  </si>
  <si>
    <t xml:space="preserve"> NewParentJoy    </t>
  </si>
  <si>
    <t xml:space="preserve"> #Happiness #NewFamilyMember                 </t>
  </si>
  <si>
    <t>84</t>
  </si>
  <si>
    <t xml:space="preserve"> Laughter is the key to joyâ€”attending a stand-up comedy show. </t>
  </si>
  <si>
    <t xml:space="preserve"> StandUpFan      </t>
  </si>
  <si>
    <t xml:space="preserve"> #Joy #StandUpComedy                         </t>
  </si>
  <si>
    <t>85</t>
  </si>
  <si>
    <t xml:space="preserve"> Sending love to all my followers on this beautiful day! â¤ï¸ </t>
  </si>
  <si>
    <t xml:space="preserve"> LoveSender      </t>
  </si>
  <si>
    <t>86</t>
  </si>
  <si>
    <t xml:space="preserve"> Amused by the antics of my petâ€”it's pure amusement!      </t>
  </si>
  <si>
    <t xml:space="preserve"> PetAmuser       </t>
  </si>
  <si>
    <t xml:space="preserve"> #Amusement #PetAntics                       </t>
  </si>
  <si>
    <t>87</t>
  </si>
  <si>
    <t xml:space="preserve"> Enjoying every moment of this tripâ€”pure enjoyment!      </t>
  </si>
  <si>
    <t xml:space="preserve"> TravelExplorer  </t>
  </si>
  <si>
    <t xml:space="preserve"> #Enjoyment #Travel                           </t>
  </si>
  <si>
    <t>88</t>
  </si>
  <si>
    <t xml:space="preserve"> Admiring the dedication of volunteers at a local charity. </t>
  </si>
  <si>
    <t xml:space="preserve"> CharityAdmirer  </t>
  </si>
  <si>
    <t xml:space="preserve"> #Admiration #Volunteers                     </t>
  </si>
  <si>
    <t>89</t>
  </si>
  <si>
    <t xml:space="preserve"> Sending affectionate vibes to friends and family.        </t>
  </si>
  <si>
    <t xml:space="preserve"> FamilyLover     </t>
  </si>
  <si>
    <t xml:space="preserve"> #Affection #FamilyLove                      </t>
  </si>
  <si>
    <t>90</t>
  </si>
  <si>
    <t xml:space="preserve"> Awe-struck by the beauty of the night sky.               </t>
  </si>
  <si>
    <t xml:space="preserve"> Stargazer       </t>
  </si>
  <si>
    <t xml:space="preserve"> #Awe #StarryNight                        </t>
  </si>
  <si>
    <t>91</t>
  </si>
  <si>
    <t xml:space="preserve"> Disappointed with the lack of progress in a personal project. </t>
  </si>
  <si>
    <t xml:space="preserve"> ProjectStruggle </t>
  </si>
  <si>
    <t xml:space="preserve"> #Disappointed #Project                     </t>
  </si>
  <si>
    <t>92</t>
  </si>
  <si>
    <t xml:space="preserve"> A surprise visit from an old friend brought tears of joy. </t>
  </si>
  <si>
    <t xml:space="preserve"> JoyfulReunion   </t>
  </si>
  <si>
    <t xml:space="preserve"> #Surprise #OldFriends                       </t>
  </si>
  <si>
    <t>93</t>
  </si>
  <si>
    <t xml:space="preserve"> Embracing acceptance of life's ups and downs.           </t>
  </si>
  <si>
    <t xml:space="preserve"> LifeAcceptance  </t>
  </si>
  <si>
    <t xml:space="preserve"> #Acceptance #LifeJourney                   </t>
  </si>
  <si>
    <t>94</t>
  </si>
  <si>
    <t xml:space="preserve"> Overflowing adoration for a cute rescue puppy! ðŸ¶       </t>
  </si>
  <si>
    <t xml:space="preserve"> PuppyAdmirer    </t>
  </si>
  <si>
    <t xml:space="preserve"> #Adoration #PuppyLove                       </t>
  </si>
  <si>
    <t>95</t>
  </si>
  <si>
    <t xml:space="preserve"> Anticipating the release of a much-awaited movie.       </t>
  </si>
  <si>
    <t xml:space="preserve"> MovieBuff2      </t>
  </si>
  <si>
    <t xml:space="preserve"> #Anticipation #MovieRelease                 </t>
  </si>
  <si>
    <t>96</t>
  </si>
  <si>
    <t xml:space="preserve"> Bitter experience at the customer service department.   </t>
  </si>
  <si>
    <t xml:space="preserve"> CustomerWoes    </t>
  </si>
  <si>
    <t xml:space="preserve"> #BitterExperience #CustomerService         </t>
  </si>
  <si>
    <t>97</t>
  </si>
  <si>
    <t xml:space="preserve"> Finding calmness amidst the chaos of daily life.        </t>
  </si>
  <si>
    <t xml:space="preserve"> CalmSoul        </t>
  </si>
  <si>
    <t xml:space="preserve"> #Calmness #InnerPeace                      </t>
  </si>
  <si>
    <t>98</t>
  </si>
  <si>
    <t xml:space="preserve"> Confusion reigns as I try to make sense of recent events.</t>
  </si>
  <si>
    <t xml:space="preserve"> ConfusedMind2   </t>
  </si>
  <si>
    <t xml:space="preserve"> #Confusion #MakingSense                    </t>
  </si>
  <si>
    <t>99</t>
  </si>
  <si>
    <t xml:space="preserve"> Excitement building up for a surprise birthday party.   </t>
  </si>
  <si>
    <t xml:space="preserve"> BirthdayExcite  </t>
  </si>
  <si>
    <t xml:space="preserve"> #Excitement #SurpriseParty                 </t>
  </si>
  <si>
    <t>100</t>
  </si>
  <si>
    <t xml:space="preserve"> Witnessed an act of kindness that made my day.          </t>
  </si>
  <si>
    <t xml:space="preserve"> KindnessObserver</t>
  </si>
  <si>
    <t xml:space="preserve"> #Kindness #ActsOfKindness                  </t>
  </si>
  <si>
    <t>101</t>
  </si>
  <si>
    <t xml:space="preserve"> Pride in completing a challenging fitness challenge.    </t>
  </si>
  <si>
    <t xml:space="preserve"> FitAchiever     </t>
  </si>
  <si>
    <t xml:space="preserve"> #Pride #FitnessChallengeCompleted          </t>
  </si>
  <si>
    <t xml:space="preserve"> UK            </t>
  </si>
  <si>
    <t>102</t>
  </si>
  <si>
    <t xml:space="preserve"> A moment of shame for not speaking up against injustice.</t>
  </si>
  <si>
    <t xml:space="preserve"> ReflectiveSelf2 </t>
  </si>
  <si>
    <t>103</t>
  </si>
  <si>
    <t xml:space="preserve"> Reflecting on the beauty of diversity in our world.     </t>
  </si>
  <si>
    <t xml:space="preserve"> DiversityLover  </t>
  </si>
  <si>
    <t xml:space="preserve"> #Acceptance #Diversity                      </t>
  </si>
  <si>
    <t>104</t>
  </si>
  <si>
    <t xml:space="preserve"> Excitement for a quiet evening with a good book.        </t>
  </si>
  <si>
    <t xml:space="preserve"> BookwormJoy     </t>
  </si>
  <si>
    <t xml:space="preserve"> #Excitement #BookTime                       </t>
  </si>
  <si>
    <t>105</t>
  </si>
  <si>
    <t xml:space="preserve"> Feeling bitter about the unfairness in the workplace.   </t>
  </si>
  <si>
    <t xml:space="preserve"> WorkplaceWoes   </t>
  </si>
  <si>
    <t xml:space="preserve"> #Bitter #Unfairness                         </t>
  </si>
  <si>
    <t>106</t>
  </si>
  <si>
    <t xml:space="preserve"> Calmness prevails as I practice mindfulness.            </t>
  </si>
  <si>
    <t xml:space="preserve"> MindfulMe       </t>
  </si>
  <si>
    <t xml:space="preserve"> #Calmness #Mindfulness                      </t>
  </si>
  <si>
    <t>107</t>
  </si>
  <si>
    <t xml:space="preserve"> Confusion surrounds me as I navigate through life's choices. </t>
  </si>
  <si>
    <t xml:space="preserve"> Confusion </t>
  </si>
  <si>
    <t xml:space="preserve"> ConfusedMind3   </t>
  </si>
  <si>
    <t xml:space="preserve"> #Confusion #LifeChoices                     </t>
  </si>
  <si>
    <t xml:space="preserve"> USA   </t>
  </si>
  <si>
    <t>108</t>
  </si>
  <si>
    <t xml:space="preserve"> Excitement for a weekend road trip to explore new places. </t>
  </si>
  <si>
    <t xml:space="preserve"> Excitement </t>
  </si>
  <si>
    <t xml:space="preserve"> RoadTripper2    </t>
  </si>
  <si>
    <t xml:space="preserve"> #Excitement #WeekendAdventure               </t>
  </si>
  <si>
    <t>109</t>
  </si>
  <si>
    <t xml:space="preserve"> Kindness witnessed today restores my faith in humanity.  </t>
  </si>
  <si>
    <t xml:space="preserve"> KindnessPrevails2</t>
  </si>
  <si>
    <t xml:space="preserve"> #Kindness #HumanityRestored                 </t>
  </si>
  <si>
    <t>110</t>
  </si>
  <si>
    <t xml:space="preserve"> Pride in accomplishing personal and professional goals.  </t>
  </si>
  <si>
    <t xml:space="preserve"> GoalAchiever    </t>
  </si>
  <si>
    <t xml:space="preserve"> #Pride #Accomplishments                     </t>
  </si>
  <si>
    <t>111</t>
  </si>
  <si>
    <t xml:space="preserve"> Shame for not being true to my values in a difficult situation.</t>
  </si>
  <si>
    <t xml:space="preserve"> Shame </t>
  </si>
  <si>
    <t xml:space="preserve"> ReflectiveSelf3 </t>
  </si>
  <si>
    <t xml:space="preserve"> #Shame #Integrity                           </t>
  </si>
  <si>
    <t>112</t>
  </si>
  <si>
    <t xml:space="preserve"> Revisiting old memories, feeling a sense of elation. </t>
  </si>
  <si>
    <t xml:space="preserve"> Elation       </t>
  </si>
  <si>
    <t xml:space="preserve"> NostalgiaFan    </t>
  </si>
  <si>
    <t xml:space="preserve"> #Elation #Memories                             </t>
  </si>
  <si>
    <t>2010</t>
  </si>
  <si>
    <t>113</t>
  </si>
  <si>
    <t xml:space="preserve"> The victory of our team brought euphoria to the city. </t>
  </si>
  <si>
    <t xml:space="preserve"> Euphoria      </t>
  </si>
  <si>
    <t xml:space="preserve"> SportsFanatic   </t>
  </si>
  <si>
    <t xml:space="preserve"> #Euphoria #Victory                             </t>
  </si>
  <si>
    <t>2021</t>
  </si>
  <si>
    <t>114</t>
  </si>
  <si>
    <t xml:space="preserve"> Embracing the beauty of nature, a moment of contentment. </t>
  </si>
  <si>
    <t xml:space="preserve"> Contentment   </t>
  </si>
  <si>
    <t xml:space="preserve"> NatureLover2    </t>
  </si>
  <si>
    <t xml:space="preserve"> #Contentment #Nature                           </t>
  </si>
  <si>
    <t xml:space="preserve"> India       </t>
  </si>
  <si>
    <t>2011</t>
  </si>
  <si>
    <t>115</t>
  </si>
  <si>
    <t xml:space="preserve"> Meditating by the serene lake, finding inner peace.   </t>
  </si>
  <si>
    <t xml:space="preserve"> Serenity      </t>
  </si>
  <si>
    <t xml:space="preserve"> ZenMaster2      </t>
  </si>
  <si>
    <t xml:space="preserve"> #Serenity #Meditation                          </t>
  </si>
  <si>
    <t xml:space="preserve"> UK          </t>
  </si>
  <si>
    <t>2022</t>
  </si>
  <si>
    <t>116</t>
  </si>
  <si>
    <t xml:space="preserve"> Overflowing with gratitude for life's blessings.      </t>
  </si>
  <si>
    <t xml:space="preserve"> Gratitude     </t>
  </si>
  <si>
    <t xml:space="preserve"> ThankfulHeart   </t>
  </si>
  <si>
    <t xml:space="preserve"> #Gratitude #Blessed                            </t>
  </si>
  <si>
    <t>2012</t>
  </si>
  <si>
    <t>117</t>
  </si>
  <si>
    <t xml:space="preserve"> Hopeful for a brighter tomorrow, despite challenges.  </t>
  </si>
  <si>
    <t xml:space="preserve"> Hope          </t>
  </si>
  <si>
    <t xml:space="preserve"> OptimisticSoul  </t>
  </si>
  <si>
    <t xml:space="preserve"> #Hope #Optimism                                </t>
  </si>
  <si>
    <t>2013</t>
  </si>
  <si>
    <t>118</t>
  </si>
  <si>
    <t xml:space="preserve"> Empowered to make a difference in my community.        </t>
  </si>
  <si>
    <t xml:space="preserve"> Empowerment   </t>
  </si>
  <si>
    <t xml:space="preserve"> CommunityLeader </t>
  </si>
  <si>
    <t xml:space="preserve"> #Empowerment #Community                        </t>
  </si>
  <si>
    <t>2014</t>
  </si>
  <si>
    <t>119</t>
  </si>
  <si>
    <t xml:space="preserve"> Compassion in action: supporting a local charity event. </t>
  </si>
  <si>
    <t xml:space="preserve"> Compassion    </t>
  </si>
  <si>
    <t xml:space="preserve"> CharitySupporter</t>
  </si>
  <si>
    <t xml:space="preserve"> #Compassion #CharityEvent                   </t>
  </si>
  <si>
    <t>2015</t>
  </si>
  <si>
    <t>120</t>
  </si>
  <si>
    <t xml:space="preserve"> A moment of tenderness, connecting with loved ones.    </t>
  </si>
  <si>
    <t xml:space="preserve"> Tenderness    </t>
  </si>
  <si>
    <t xml:space="preserve"> LovingHeart     </t>
  </si>
  <si>
    <t xml:space="preserve"> #Tenderness #FamilyTime                       </t>
  </si>
  <si>
    <t>2016</t>
  </si>
  <si>
    <t>121</t>
  </si>
  <si>
    <t xml:space="preserve"> Arousal of excitement as I await a special announcement.</t>
  </si>
  <si>
    <t xml:space="preserve"> Arousal       </t>
  </si>
  <si>
    <t>2017-10-30 11:30:00</t>
  </si>
  <si>
    <t xml:space="preserve"> ExcitementFan   </t>
  </si>
  <si>
    <t xml:space="preserve"> #Arousal #Excitement                           </t>
  </si>
  <si>
    <t>2017</t>
  </si>
  <si>
    <t>122</t>
  </si>
  <si>
    <t xml:space="preserve"> Enthusiastically diving into a new project.            </t>
  </si>
  <si>
    <t xml:space="preserve"> Enthusiasm    </t>
  </si>
  <si>
    <t xml:space="preserve"> ProjectEnthusiast</t>
  </si>
  <si>
    <t xml:space="preserve"> #Enthusiasm #NewProject                       </t>
  </si>
  <si>
    <t xml:space="preserve"> USA  </t>
  </si>
  <si>
    <t>2018</t>
  </si>
  <si>
    <t>123</t>
  </si>
  <si>
    <t xml:space="preserve"> Feeling a sense of fulfillment after reaching a milestone.</t>
  </si>
  <si>
    <t xml:space="preserve"> Fulfillment  </t>
  </si>
  <si>
    <t xml:space="preserve"> MilestoneAchiever</t>
  </si>
  <si>
    <t xml:space="preserve"> #Fulfillment #Milestone                       </t>
  </si>
  <si>
    <t>2019</t>
  </si>
  <si>
    <t>124</t>
  </si>
  <si>
    <t xml:space="preserve"> Reverence for the beauty of a historic landmark.       </t>
  </si>
  <si>
    <t xml:space="preserve"> Reverence     </t>
  </si>
  <si>
    <t xml:space="preserve"> HistoryLover    </t>
  </si>
  <si>
    <t xml:space="preserve"> #Reverence #History                           </t>
  </si>
  <si>
    <t xml:space="preserve"> UK      </t>
  </si>
  <si>
    <t>125</t>
  </si>
  <si>
    <t xml:space="preserve"> Elation after a surprise reunion with old friends.    </t>
  </si>
  <si>
    <t xml:space="preserve"> JoyfulReunion2  </t>
  </si>
  <si>
    <t xml:space="preserve"> #Elation #OldFriends                          </t>
  </si>
  <si>
    <t xml:space="preserve"> Canada      </t>
  </si>
  <si>
    <t>2020</t>
  </si>
  <si>
    <t>126</t>
  </si>
  <si>
    <t xml:space="preserve"> The euphoria of a live music concert under the stars.  </t>
  </si>
  <si>
    <t xml:space="preserve"> MusicEnthusiast </t>
  </si>
  <si>
    <t xml:space="preserve"> #Euphoria #LiveMusic                          </t>
  </si>
  <si>
    <t>127</t>
  </si>
  <si>
    <t xml:space="preserve"> Contentment in the simplicity of a quiet Sunday.       </t>
  </si>
  <si>
    <t xml:space="preserve"> SimpleJoys      </t>
  </si>
  <si>
    <t xml:space="preserve"> #Contentment #SundayMood                      </t>
  </si>
  <si>
    <t>128</t>
  </si>
  <si>
    <t xml:space="preserve"> Serenity found in the pages of a favorite book.        </t>
  </si>
  <si>
    <t xml:space="preserve"> BookLover3      </t>
  </si>
  <si>
    <t xml:space="preserve"> #Serenity #BookTime                           </t>
  </si>
  <si>
    <t>129</t>
  </si>
  <si>
    <t xml:space="preserve"> Gratitude for the support received during tough times. </t>
  </si>
  <si>
    <t xml:space="preserve"> SupportiveFriend</t>
  </si>
  <si>
    <t xml:space="preserve"> #Gratitude #Supportive                        </t>
  </si>
  <si>
    <t>130</t>
  </si>
  <si>
    <t xml:space="preserve"> Hopeful about the possibilities of a new journey.      </t>
  </si>
  <si>
    <t xml:space="preserve"> JourneyOptimist </t>
  </si>
  <si>
    <t xml:space="preserve"> #Hope #NewBeginnings                          </t>
  </si>
  <si>
    <t>131</t>
  </si>
  <si>
    <t xml:space="preserve"> Empowerment through learning and personal growth.      </t>
  </si>
  <si>
    <t xml:space="preserve"> GrowthSeeker    </t>
  </si>
  <si>
    <t xml:space="preserve"> #Empowerment #PersonalGrowth                  </t>
  </si>
  <si>
    <t>132</t>
  </si>
  <si>
    <t xml:space="preserve"> Compassion towards those in need during the holidays.  </t>
  </si>
  <si>
    <t xml:space="preserve"> HolidayHelper   </t>
  </si>
  <si>
    <t xml:space="preserve"> #Compassion #HolidaySupport                   </t>
  </si>
  <si>
    <t>133</t>
  </si>
  <si>
    <t xml:space="preserve"> Tenderness in the warmth of a cozy winter evening.     </t>
  </si>
  <si>
    <t xml:space="preserve"> WinterWarmth    </t>
  </si>
  <si>
    <t xml:space="preserve"> #Tenderness #CozyEvening                     </t>
  </si>
  <si>
    <t>134</t>
  </si>
  <si>
    <t xml:space="preserve"> Arousal of excitement for an upcoming adventure.       </t>
  </si>
  <si>
    <t xml:space="preserve"> AdventureAwaits </t>
  </si>
  <si>
    <t xml:space="preserve"> #Arousal #AdventureTime                       </t>
  </si>
  <si>
    <t>135</t>
  </si>
  <si>
    <t xml:space="preserve"> Enthusiasm for a creative project in the making.       </t>
  </si>
  <si>
    <t xml:space="preserve"> CreativeSpirit  </t>
  </si>
  <si>
    <t xml:space="preserve"> #Enthusiasm #Creativity                       </t>
  </si>
  <si>
    <t>136</t>
  </si>
  <si>
    <t xml:space="preserve"> Fulfillment in completing a challenging workout routine.</t>
  </si>
  <si>
    <t xml:space="preserve"> FitnessAchiever </t>
  </si>
  <si>
    <t xml:space="preserve"> #Fulfillment #FitnessGoals                   </t>
  </si>
  <si>
    <t>137</t>
  </si>
  <si>
    <t xml:space="preserve"> Reverence for the artistry displayed in a museum.      </t>
  </si>
  <si>
    <t xml:space="preserve"> ArtAppreciator  </t>
  </si>
  <si>
    <t xml:space="preserve"> #Reverence #ArtAppreciation                  </t>
  </si>
  <si>
    <t>138</t>
  </si>
  <si>
    <t xml:space="preserve"> Elation after achieving a personal goal.               </t>
  </si>
  <si>
    <t xml:space="preserve"> GoalAchiever2   </t>
  </si>
  <si>
    <t xml:space="preserve"> #Elation #PersonalAchievement                </t>
  </si>
  <si>
    <t>139</t>
  </si>
  <si>
    <t xml:space="preserve"> Elation over discovering a hidden gem in the city.   </t>
  </si>
  <si>
    <t xml:space="preserve"> UrbanExplorer2  </t>
  </si>
  <si>
    <t xml:space="preserve"> #Elation #HiddenGem                            </t>
  </si>
  <si>
    <t>140</t>
  </si>
  <si>
    <t xml:space="preserve"> The euphoria of a surprise birthday celebration.     </t>
  </si>
  <si>
    <t xml:space="preserve"> BirthdayJoy     </t>
  </si>
  <si>
    <t xml:space="preserve"> #Euphoria #BirthdaySurprise                   </t>
  </si>
  <si>
    <t>141</t>
  </si>
  <si>
    <t xml:space="preserve"> Contentment in the simplicity of a home-cooked meal. </t>
  </si>
  <si>
    <t xml:space="preserve"> HomeChef        </t>
  </si>
  <si>
    <t xml:space="preserve"> #Contentment #HomeCooking                     </t>
  </si>
  <si>
    <t>142</t>
  </si>
  <si>
    <t xml:space="preserve"> Serenity found in the melody of a peaceful piano.    </t>
  </si>
  <si>
    <t xml:space="preserve"> MusicLover4     </t>
  </si>
  <si>
    <t xml:space="preserve"> #Serenity #PeacefulMelody                    </t>
  </si>
  <si>
    <t>143</t>
  </si>
  <si>
    <t xml:space="preserve"> Gratitude for the supportive community around me.    </t>
  </si>
  <si>
    <t xml:space="preserve"> CommunityLove   </t>
  </si>
  <si>
    <t xml:space="preserve"> #Gratitude #CommunitySupport                   </t>
  </si>
  <si>
    <t>144</t>
  </si>
  <si>
    <t xml:space="preserve"> Hopeful about the prospects of a new business venture.</t>
  </si>
  <si>
    <t xml:space="preserve"> EntrepreneurHope</t>
  </si>
  <si>
    <t xml:space="preserve"> #Hope #BusinessVenture                        </t>
  </si>
  <si>
    <t>145</t>
  </si>
  <si>
    <t xml:space="preserve"> Empowerment through mentoring and guiding others.    </t>
  </si>
  <si>
    <t xml:space="preserve"> MentorEmpower   </t>
  </si>
  <si>
    <t xml:space="preserve"> #Empowerment #Mentorship                      </t>
  </si>
  <si>
    <t>146</t>
  </si>
  <si>
    <t xml:space="preserve"> Compassion shown through acts of kindness in the community.</t>
  </si>
  <si>
    <t xml:space="preserve"> Compassion</t>
  </si>
  <si>
    <t xml:space="preserve"> KindnessInAction</t>
  </si>
  <si>
    <t xml:space="preserve"> #Compassion #CommunityKindness               </t>
  </si>
  <si>
    <t>147</t>
  </si>
  <si>
    <t xml:space="preserve"> Tenderness in a heartfelt message to a loved one.    </t>
  </si>
  <si>
    <t xml:space="preserve"> LoveExpress     </t>
  </si>
  <si>
    <t xml:space="preserve"> #Tenderness #LoveNote                         </t>
  </si>
  <si>
    <t>148</t>
  </si>
  <si>
    <t xml:space="preserve"> Arousal of excitement before a much-awaited trip.    </t>
  </si>
  <si>
    <t xml:space="preserve"> TravelExcitement</t>
  </si>
  <si>
    <t xml:space="preserve"> #Arousal #TravelAdventure                     </t>
  </si>
  <si>
    <t>149</t>
  </si>
  <si>
    <t xml:space="preserve"> Enthusiasm for a new artistic project in the works.  </t>
  </si>
  <si>
    <t xml:space="preserve"> ArtisticSpirit  </t>
  </si>
  <si>
    <t xml:space="preserve"> #Enthusiasm #ArtisticProject                 </t>
  </si>
  <si>
    <t>150</t>
  </si>
  <si>
    <t xml:space="preserve"> Feeling a sense of fulfillment after helping others. </t>
  </si>
  <si>
    <t xml:space="preserve"> Fulfillment   </t>
  </si>
  <si>
    <t xml:space="preserve"> HelperHeart     </t>
  </si>
  <si>
    <t xml:space="preserve"> #Fulfillment #HelpingOthers                  </t>
  </si>
  <si>
    <t>151</t>
  </si>
  <si>
    <t xml:space="preserve"> Reverence for the historical significance of a landmark.</t>
  </si>
  <si>
    <t xml:space="preserve"> Reverence </t>
  </si>
  <si>
    <t xml:space="preserve"> HistoryBuff     </t>
  </si>
  <si>
    <t xml:space="preserve"> #Reverence #HistoricalSite                   </t>
  </si>
  <si>
    <t>152</t>
  </si>
  <si>
    <t xml:space="preserve"> Elation after achieving a fitness milestone.         </t>
  </si>
  <si>
    <t xml:space="preserve"> FitnessAchiever2</t>
  </si>
  <si>
    <t xml:space="preserve"> #Elation #FitnessMilestone                   </t>
  </si>
  <si>
    <t>153</t>
  </si>
  <si>
    <t xml:space="preserve"> The euphoria of a successful product launch.         </t>
  </si>
  <si>
    <t xml:space="preserve"> ProductLaunchJoy</t>
  </si>
  <si>
    <t xml:space="preserve"> #Euphoria #ProductLaunchSuccess              </t>
  </si>
  <si>
    <t>154</t>
  </si>
  <si>
    <t xml:space="preserve"> Contentment in the embrace of a loved one.           </t>
  </si>
  <si>
    <t xml:space="preserve"> LovingEmbrace   </t>
  </si>
  <si>
    <t xml:space="preserve"> #Contentment #Love                             </t>
  </si>
  <si>
    <t>155</t>
  </si>
  <si>
    <t xml:space="preserve"> Serenity found in the beauty of a sunset by the sea.  </t>
  </si>
  <si>
    <t xml:space="preserve"> SunsetWatcher2  </t>
  </si>
  <si>
    <t xml:space="preserve"> #Serenity #SunsetViews                       </t>
  </si>
  <si>
    <t>156</t>
  </si>
  <si>
    <t xml:space="preserve"> Gratitude for the small joys that each day brings.   </t>
  </si>
  <si>
    <t xml:space="preserve"> JoyfulHeart2    </t>
  </si>
  <si>
    <t xml:space="preserve"> #Gratitude #SmallJoys                        </t>
  </si>
  <si>
    <t>157</t>
  </si>
  <si>
    <t xml:space="preserve"> Hopeful about the potential for personal growth.      </t>
  </si>
  <si>
    <t>2013-10-05 16:40:00</t>
  </si>
  <si>
    <t xml:space="preserve"> GrowthOptimist  </t>
  </si>
  <si>
    <t xml:space="preserve"> #Hope #PersonalDevelopment                    </t>
  </si>
  <si>
    <t>158</t>
  </si>
  <si>
    <t xml:space="preserve"> Empowerment through learning a new skill.            </t>
  </si>
  <si>
    <t xml:space="preserve"> SkillEmpower    </t>
  </si>
  <si>
    <t xml:space="preserve"> #Empowerment #SkillBuilding                   </t>
  </si>
  <si>
    <t xml:space="preserve"> India   </t>
  </si>
  <si>
    <t>159</t>
  </si>
  <si>
    <t xml:space="preserve"> Compassion in volunteering for a local charity.       </t>
  </si>
  <si>
    <t xml:space="preserve"> CharityVolunteer</t>
  </si>
  <si>
    <t xml:space="preserve"> #Compassion #VolunteerWork                   </t>
  </si>
  <si>
    <t>160</t>
  </si>
  <si>
    <t xml:space="preserve"> Tenderness in a quiet moment shared with a pet.      </t>
  </si>
  <si>
    <t xml:space="preserve"> PetLove         </t>
  </si>
  <si>
    <t xml:space="preserve"> #Tenderness #PetLove                          </t>
  </si>
  <si>
    <t>161</t>
  </si>
  <si>
    <t xml:space="preserve"> Arousal of excitement for an upcoming festival.       </t>
  </si>
  <si>
    <t xml:space="preserve"> FestivalFan     </t>
  </si>
  <si>
    <t xml:space="preserve"> #Arousal #FestivalExcitement               </t>
  </si>
  <si>
    <t>162</t>
  </si>
  <si>
    <t xml:space="preserve"> Enthusiasm for a DIY home improvement project.       </t>
  </si>
  <si>
    <t xml:space="preserve"> DIYEnthusiast   </t>
  </si>
  <si>
    <t xml:space="preserve"> #Enthusiasm #HomeImprovement                 </t>
  </si>
  <si>
    <t>163</t>
  </si>
  <si>
    <t xml:space="preserve"> Fulfillment in completing a challenging puzzle.      </t>
  </si>
  <si>
    <t xml:space="preserve"> PuzzleMaster    </t>
  </si>
  <si>
    <t xml:space="preserve"> #Fulfillment #PuzzleChallenge                </t>
  </si>
  <si>
    <t>164</t>
  </si>
  <si>
    <t xml:space="preserve"> Reverence for the wonders of nature on a hiking trail.</t>
  </si>
  <si>
    <t xml:space="preserve"> #Reverence #NatureExploration                </t>
  </si>
  <si>
    <t>165</t>
  </si>
  <si>
    <t xml:space="preserve"> Elation after a surprise reunion with a childhood friend.</t>
  </si>
  <si>
    <t xml:space="preserve"> Elation   </t>
  </si>
  <si>
    <t xml:space="preserve"> ChildhoodJoy    </t>
  </si>
  <si>
    <t xml:space="preserve"> #Elation #FriendshipReunion                  </t>
  </si>
  <si>
    <t>166</t>
  </si>
  <si>
    <t xml:space="preserve"> Suffering from despair after another setback.      </t>
  </si>
  <si>
    <t xml:space="preserve"> Despair         </t>
  </si>
  <si>
    <t xml:space="preserve"> StrugglingSoul    </t>
  </si>
  <si>
    <t xml:space="preserve"> #Despair #Struggle                              </t>
  </si>
  <si>
    <t>167</t>
  </si>
  <si>
    <t xml:space="preserve"> Overwhelmed by grief, missing a loved one dearly.  </t>
  </si>
  <si>
    <t xml:space="preserve"> Grief           </t>
  </si>
  <si>
    <t xml:space="preserve"> MourningHeart     </t>
  </si>
  <si>
    <t xml:space="preserve"> #Grief #Loss                                   </t>
  </si>
  <si>
    <t xml:space="preserve"> Canada          </t>
  </si>
  <si>
    <t>168</t>
  </si>
  <si>
    <t xml:space="preserve"> Loneliness creeps in as the night grows colder.    </t>
  </si>
  <si>
    <t xml:space="preserve"> Loneliness      </t>
  </si>
  <si>
    <t xml:space="preserve"> SolitarySoul      </t>
  </si>
  <si>
    <t xml:space="preserve"> #Loneliness #Isolation                         </t>
  </si>
  <si>
    <t>169</t>
  </si>
  <si>
    <t xml:space="preserve"> Jealousy consumes me as I witness others' success. </t>
  </si>
  <si>
    <t xml:space="preserve"> Jealousy        </t>
  </si>
  <si>
    <t xml:space="preserve"> EnviousObserver   </t>
  </si>
  <si>
    <t xml:space="preserve"> #Jealousy #Envy                               </t>
  </si>
  <si>
    <t xml:space="preserve"> India        </t>
  </si>
  <si>
    <t>170</t>
  </si>
  <si>
    <t xml:space="preserve"> Resentment building up over past betrayals.        </t>
  </si>
  <si>
    <t xml:space="preserve"> Resentment      </t>
  </si>
  <si>
    <t xml:space="preserve"> BitterHeart       </t>
  </si>
  <si>
    <t xml:space="preserve"> #Resentment #Bitterness                       </t>
  </si>
  <si>
    <t xml:space="preserve"> Australia     </t>
  </si>
  <si>
    <t>171</t>
  </si>
  <si>
    <t xml:space="preserve"> Frustration mounts as obstacles block my path.     </t>
  </si>
  <si>
    <t xml:space="preserve"> Frustration     </t>
  </si>
  <si>
    <t xml:space="preserve"> BlockedGoals      </t>
  </si>
  <si>
    <t xml:space="preserve"> #Frustration #Obstacles                       </t>
  </si>
  <si>
    <t>172</t>
  </si>
  <si>
    <t xml:space="preserve"> Boredom sets in, the day feels endlessly dull.     </t>
  </si>
  <si>
    <t xml:space="preserve"> Boredom         </t>
  </si>
  <si>
    <t xml:space="preserve"> BoredMind         </t>
  </si>
  <si>
    <t xml:space="preserve"> #Boredom #LackOfInterest                     </t>
  </si>
  <si>
    <t xml:space="preserve"> Canada        </t>
  </si>
  <si>
    <t>173</t>
  </si>
  <si>
    <t xml:space="preserve"> Anxiety grips my heart, worry clouds my thoughts.  </t>
  </si>
  <si>
    <t xml:space="preserve"> Anxiety         </t>
  </si>
  <si>
    <t xml:space="preserve"> WorriedMind       </t>
  </si>
  <si>
    <t xml:space="preserve"> #Anxiety #Worry                               </t>
  </si>
  <si>
    <t>174</t>
  </si>
  <si>
    <t xml:space="preserve"> Intimidation by the unknown future ahead.          </t>
  </si>
  <si>
    <t xml:space="preserve"> Intimidation    </t>
  </si>
  <si>
    <t xml:space="preserve"> FearfulSoul       </t>
  </si>
  <si>
    <t xml:space="preserve"> #Intimidation #Fear                           </t>
  </si>
  <si>
    <t>175</t>
  </si>
  <si>
    <t xml:space="preserve"> Helplessness sinks in as challenges pile up.       </t>
  </si>
  <si>
    <t xml:space="preserve"> Helplessness    </t>
  </si>
  <si>
    <t xml:space="preserve"> OverwhelmedHeart  </t>
  </si>
  <si>
    <t xml:space="preserve"> #Helplessness #Overwhelmed                    </t>
  </si>
  <si>
    <t>176</t>
  </si>
  <si>
    <t xml:space="preserve"> Envy eats away at me as I see others' prosperity.  </t>
  </si>
  <si>
    <t xml:space="preserve"> Envy            </t>
  </si>
  <si>
    <t xml:space="preserve"> CovetousMind     </t>
  </si>
  <si>
    <t xml:space="preserve"> #Envy #Desire                                </t>
  </si>
  <si>
    <t>177</t>
  </si>
  <si>
    <t xml:space="preserve"> Regret over missed opportunities haunts my thoughts.</t>
  </si>
  <si>
    <t xml:space="preserve"> Regret         </t>
  </si>
  <si>
    <t xml:space="preserve"> RemorsefulSoul   </t>
  </si>
  <si>
    <t xml:space="preserve"> #Regret #MissedChances                       </t>
  </si>
  <si>
    <t>178</t>
  </si>
  <si>
    <t xml:space="preserve"> Disgust at the sight of injustice and cruelty.     </t>
  </si>
  <si>
    <t xml:space="preserve"> Disgust         </t>
  </si>
  <si>
    <t xml:space="preserve"> DisgustedHeart   </t>
  </si>
  <si>
    <t xml:space="preserve"> #Disgust #Injustice                          </t>
  </si>
  <si>
    <t>179</t>
  </si>
  <si>
    <t xml:space="preserve"> Drowning in despair, hope slipping through my fingers.</t>
  </si>
  <si>
    <t xml:space="preserve"> Despair      </t>
  </si>
  <si>
    <t xml:space="preserve"> HopelessHeart    </t>
  </si>
  <si>
    <t xml:space="preserve"> #Despair #Hopeless                           </t>
  </si>
  <si>
    <t>180</t>
  </si>
  <si>
    <t xml:space="preserve"> Grief weighs heavy, tears a constant companion.    </t>
  </si>
  <si>
    <t>2015-10-18 15:30:00</t>
  </si>
  <si>
    <t xml:space="preserve"> TearfulSoul      </t>
  </si>
  <si>
    <t xml:space="preserve"> #Grief #Tears                                </t>
  </si>
  <si>
    <t>181</t>
  </si>
  <si>
    <t xml:space="preserve"> Loneliness in a crowded room, a silent cry for connection.</t>
  </si>
  <si>
    <t xml:space="preserve"> Loneliness </t>
  </si>
  <si>
    <t xml:space="preserve"> IsolatedMind     </t>
  </si>
  <si>
    <t xml:space="preserve"> #Loneliness #SeekingConnection              </t>
  </si>
  <si>
    <t>182</t>
  </si>
  <si>
    <t xml:space="preserve"> Jealousy gnaws at my confidence, a toxic emotion.  </t>
  </si>
  <si>
    <t xml:space="preserve"> SelfDoubt        </t>
  </si>
  <si>
    <t xml:space="preserve"> #Jealousy #Insecurity                       </t>
  </si>
  <si>
    <t xml:space="preserve"> India         </t>
  </si>
  <si>
    <t>183</t>
  </si>
  <si>
    <t xml:space="preserve"> Resentment festers, poisoning relationships.       </t>
  </si>
  <si>
    <t xml:space="preserve"> BrokenTrust      </t>
  </si>
  <si>
    <t xml:space="preserve"> #Resentment #BrokenTrust                     </t>
  </si>
  <si>
    <t>184</t>
  </si>
  <si>
    <t xml:space="preserve"> Frustration boils over, a volcanic eruption of emotions.</t>
  </si>
  <si>
    <t xml:space="preserve"> Frustration </t>
  </si>
  <si>
    <t xml:space="preserve"> ExplosiveMind    </t>
  </si>
  <si>
    <t xml:space="preserve"> #Frustration #EmotionalOutburst             </t>
  </si>
  <si>
    <t>185</t>
  </si>
  <si>
    <t xml:space="preserve"> Boredom settles like dust, life feels mundane.     </t>
  </si>
  <si>
    <t xml:space="preserve"> MundaneHeart     </t>
  </si>
  <si>
    <t xml:space="preserve"> #Boredom #Monotony                          </t>
  </si>
  <si>
    <t>186</t>
  </si>
  <si>
    <t xml:space="preserve"> Anxiety grips my chest, a relentless grip on my thoughts.</t>
  </si>
  <si>
    <t xml:space="preserve"> Anxiety   </t>
  </si>
  <si>
    <t xml:space="preserve"> RestlessMind     </t>
  </si>
  <si>
    <t xml:space="preserve"> #Anxiety #Restlessness                      </t>
  </si>
  <si>
    <t>187</t>
  </si>
  <si>
    <t xml:space="preserve"> Intimidation by the challenges ahead, fear takes hold.</t>
  </si>
  <si>
    <t xml:space="preserve"> Intimidation </t>
  </si>
  <si>
    <t>2021-10-22 18:30:00</t>
  </si>
  <si>
    <t xml:space="preserve"> FearfulJourney   </t>
  </si>
  <si>
    <t xml:space="preserve"> #Intimidation #FacingFear                   </t>
  </si>
  <si>
    <t>188</t>
  </si>
  <si>
    <t xml:space="preserve"> Helplessness engulfs me, drowning in a sea of problems.</t>
  </si>
  <si>
    <t xml:space="preserve"> Helplessness </t>
  </si>
  <si>
    <t xml:space="preserve"> OverwhelmedSoul  </t>
  </si>
  <si>
    <t xml:space="preserve"> #Helplessness #Struggling                   </t>
  </si>
  <si>
    <t>189</t>
  </si>
  <si>
    <t xml:space="preserve"> Envy poisons my thoughts, coveting others' success.</t>
  </si>
  <si>
    <t xml:space="preserve"> GreenEyedMonster </t>
  </si>
  <si>
    <t xml:space="preserve"> #Envy #Success                              </t>
  </si>
  <si>
    <t>190</t>
  </si>
  <si>
    <t xml:space="preserve"> Regret for decisions that led to a painful present.</t>
  </si>
  <si>
    <t xml:space="preserve"> RegretfulMind    </t>
  </si>
  <si>
    <t xml:space="preserve"> #Regret #PastChoices                        </t>
  </si>
  <si>
    <t>191</t>
  </si>
  <si>
    <t xml:space="preserve"> Disgust at the corruption that stains society.     </t>
  </si>
  <si>
    <t xml:space="preserve"> CorruptedHeart   </t>
  </si>
  <si>
    <t xml:space="preserve"> #Disgust #Corruption                        </t>
  </si>
  <si>
    <t>192</t>
  </si>
  <si>
    <t xml:space="preserve"> Sinking in despair, each day darker than the last. </t>
  </si>
  <si>
    <t xml:space="preserve"> DrowningSoul     </t>
  </si>
  <si>
    <t xml:space="preserve"> #Despair #DarkDays                          </t>
  </si>
  <si>
    <t>193</t>
  </si>
  <si>
    <t xml:space="preserve"> Grief overwhelms, a storm of emotions within.      </t>
  </si>
  <si>
    <t xml:space="preserve"> StormyHeart      </t>
  </si>
  <si>
    <t xml:space="preserve"> #Grief #EmotionalStorm                      </t>
  </si>
  <si>
    <t>194</t>
  </si>
  <si>
    <t xml:space="preserve"> Loneliness echoes in empty spaces, yearning for connection.</t>
  </si>
  <si>
    <t xml:space="preserve"> EchoingSoul     </t>
  </si>
  <si>
    <t xml:space="preserve"> #Loneliness #YearningForConnection         </t>
  </si>
  <si>
    <t>195</t>
  </si>
  <si>
    <t xml:space="preserve"> Jealousy poisons my thoughts, resentment brewing within.</t>
  </si>
  <si>
    <t xml:space="preserve"> Jealousy    </t>
  </si>
  <si>
    <t xml:space="preserve"> PoisonedMind    </t>
  </si>
  <si>
    <t xml:space="preserve"> #Jealousy #Resentment                       </t>
  </si>
  <si>
    <t xml:space="preserve"> USA           </t>
  </si>
  <si>
    <t>196</t>
  </si>
  <si>
    <t xml:space="preserve"> Resentment festers, a wound that refuses to heal.  </t>
  </si>
  <si>
    <t xml:space="preserve"> UnforgivingSoul  </t>
  </si>
  <si>
    <t xml:space="preserve"> #Resentment #Unforgiving                    </t>
  </si>
  <si>
    <t>197</t>
  </si>
  <si>
    <t xml:space="preserve"> Frustration escalates, a thunderstorm of emotions. </t>
  </si>
  <si>
    <t xml:space="preserve"> ThunderingMind   </t>
  </si>
  <si>
    <t xml:space="preserve"> #Frustration #EmotionalOutburst            </t>
  </si>
  <si>
    <t>198</t>
  </si>
  <si>
    <t xml:space="preserve"> Boredom lingers, a stagnant pool of indifference.  </t>
  </si>
  <si>
    <t>2021-10-02 19:00:00</t>
  </si>
  <si>
    <t xml:space="preserve"> StagnantHeart    </t>
  </si>
  <si>
    <t xml:space="preserve"> #Boredom #Stagnation                        </t>
  </si>
  <si>
    <t>199</t>
  </si>
  <si>
    <t xml:space="preserve"> Embarking on a journey of discovery, fueled by curiosity and a thirst for knowledge. </t>
  </si>
  <si>
    <t xml:space="preserve"> Curiosity       </t>
  </si>
  <si>
    <t xml:space="preserve"> InquisitiveMind   </t>
  </si>
  <si>
    <t xml:space="preserve"> #Curiosity #Learning                        </t>
  </si>
  <si>
    <t>200</t>
  </si>
  <si>
    <t xml:space="preserve"> Lost in the vast sea of information, an indifferent wave in the digital ocean. </t>
  </si>
  <si>
    <t xml:space="preserve"> Indifference    </t>
  </si>
  <si>
    <t xml:space="preserve"> ApatheticObserver </t>
  </si>
  <si>
    <t xml:space="preserve"> #Indifference #DigitalOverload              </t>
  </si>
  <si>
    <t>201</t>
  </si>
  <si>
    <t xml:space="preserve"> The complex puzzle of life leaves me in a state of perpetual confusion, seeking answers in the chaos. </t>
  </si>
  <si>
    <t xml:space="preserve"> Confusion       </t>
  </si>
  <si>
    <t xml:space="preserve"> SeekingClarity    </t>
  </si>
  <si>
    <t xml:space="preserve"> #Confusion #LifePuzzle                     </t>
  </si>
  <si>
    <t>202</t>
  </si>
  <si>
    <t xml:space="preserve"> A numbness settles over me, a shield against the overwhelming emotions life throws my way. </t>
  </si>
  <si>
    <t xml:space="preserve"> Numbness        </t>
  </si>
  <si>
    <t xml:space="preserve"> EmotionallyDistant </t>
  </si>
  <si>
    <t xml:space="preserve"> #Numbness #EmotionalShield                 </t>
  </si>
  <si>
    <t>203</t>
  </si>
  <si>
    <t xml:space="preserve"> Gazing at the sunset, a melancholic longing for moments that slip through the fingers of time. </t>
  </si>
  <si>
    <t xml:space="preserve"> Melancholy      </t>
  </si>
  <si>
    <t xml:space="preserve"> SunsetDreamer     </t>
  </si>
  <si>
    <t xml:space="preserve"> #Melancholy #SunsetMoments                 </t>
  </si>
  <si>
    <t>204</t>
  </si>
  <si>
    <t xml:space="preserve"> Revisiting old photographs, caught in the embrace of nostalgia's bittersweet symphony. </t>
  </si>
  <si>
    <t xml:space="preserve"> Nostalgia       </t>
  </si>
  <si>
    <t xml:space="preserve"> MemoryLaneTraveler </t>
  </si>
  <si>
    <t xml:space="preserve"> #Nostalgia #MemoryLane                     </t>
  </si>
  <si>
    <t>205</t>
  </si>
  <si>
    <t xml:space="preserve"> Torn between conflicting emotions, an ambivalence that paints my decisions in shades of uncertainty. </t>
  </si>
  <si>
    <t xml:space="preserve"> Ambivalence     </t>
  </si>
  <si>
    <t xml:space="preserve"> MixedFeelings     </t>
  </si>
  <si>
    <t xml:space="preserve"> #Ambivalence #UncertainChoices             </t>
  </si>
  <si>
    <t>206</t>
  </si>
  <si>
    <t xml:space="preserve"> Embracing the ebb and flow of life, finding acceptance in the dance of existence. </t>
  </si>
  <si>
    <t xml:space="preserve"> Acceptance      </t>
  </si>
  <si>
    <t xml:space="preserve"> ZenLifestyle      </t>
  </si>
  <si>
    <t>207</t>
  </si>
  <si>
    <t xml:space="preserve"> Facing challenges head-on, a determination that fuels the fire within to achieve the impossible. </t>
  </si>
  <si>
    <t xml:space="preserve"> Determination   </t>
  </si>
  <si>
    <t xml:space="preserve"> ResilientSpirit   </t>
  </si>
  <si>
    <t xml:space="preserve"> #Determination #AchieveTheImpossible       </t>
  </si>
  <si>
    <t>208</t>
  </si>
  <si>
    <t xml:space="preserve"> Serenity found in the stillness of nature, a tranquil retreat from the chaos of the modern world. </t>
  </si>
  <si>
    <t xml:space="preserve"> Serenity        </t>
  </si>
  <si>
    <t xml:space="preserve"> NatureSoul        </t>
  </si>
  <si>
    <t xml:space="preserve"> #Serenity #NatureRetreat                   </t>
  </si>
  <si>
    <t>209</t>
  </si>
  <si>
    <t xml:space="preserve"> Curiosity leading me down the rabbit hole of knowledge, a perpetual student in life's classroom. </t>
  </si>
  <si>
    <t>2022-10-08 08:15:00</t>
  </si>
  <si>
    <t xml:space="preserve"> EternalLearner    </t>
  </si>
  <si>
    <t xml:space="preserve"> #Curiosity #KnowledgeQuest                </t>
  </si>
  <si>
    <t>210</t>
  </si>
  <si>
    <t xml:space="preserve"> Floating through the day with an air of indifference, detached from the mundane happenings around. </t>
  </si>
  <si>
    <t xml:space="preserve"> AloofObserver     </t>
  </si>
  <si>
    <t xml:space="preserve"> #Indifference #FloatingThroughLife        </t>
  </si>
  <si>
    <t>211</t>
  </si>
  <si>
    <t xml:space="preserve"> Entangled in the web of thoughts, confusion reigning as I navigate the labyrinth of ideas. </t>
  </si>
  <si>
    <t xml:space="preserve"> ThoughtExplorer   </t>
  </si>
  <si>
    <t xml:space="preserve"> #Confusion #ThoughtLabyrinth              </t>
  </si>
  <si>
    <t>212</t>
  </si>
  <si>
    <t xml:space="preserve"> Numb to the chaos, emotions locked away, a stoic facade concealing the inner turmoil. </t>
  </si>
  <si>
    <t xml:space="preserve"> StoicSoul         </t>
  </si>
  <si>
    <t xml:space="preserve"> #Numbness #StoicFacade                    </t>
  </si>
  <si>
    <t>213</t>
  </si>
  <si>
    <t xml:space="preserve"> Melancholy whispers in the breeze, a silent conversation with the echoes of forgotten dreams. </t>
  </si>
  <si>
    <t xml:space="preserve"> DreamerInSilence  </t>
  </si>
  <si>
    <t xml:space="preserve"> #Melancholy #WhispersInTheBreeze         </t>
  </si>
  <si>
    <t>214</t>
  </si>
  <si>
    <t xml:space="preserve"> Stumbling upon an old journal, nostalgia flooding in waves, carrying me to moments long gone. </t>
  </si>
  <si>
    <t xml:space="preserve"> JournalKeeper     </t>
  </si>
  <si>
    <t xml:space="preserve"> #Nostalgia #JournalMoments               </t>
  </si>
  <si>
    <t>215</t>
  </si>
  <si>
    <t xml:space="preserve"> A tapestry of conflicting feelings, weaving through uncertainty, caught in the threads of ambivalence. </t>
  </si>
  <si>
    <t xml:space="preserve"> ThreadWeaver      </t>
  </si>
  <si>
    <t xml:space="preserve"> #Ambivalence #ConflictingFeelings        </t>
  </si>
  <si>
    <t>216</t>
  </si>
  <si>
    <t xml:space="preserve"> Embracing the flaws, finding acceptance in imperfection, a journey towards self-love. </t>
  </si>
  <si>
    <t xml:space="preserve"> SelfLoveAdvocate  </t>
  </si>
  <si>
    <t xml:space="preserve"> #Acceptance #SelfLoveJourney              </t>
  </si>
  <si>
    <t>217</t>
  </si>
  <si>
    <t xml:space="preserve"> Determination burning like a wildfire, overcoming obstacles, turning dreams into reality. </t>
  </si>
  <si>
    <t xml:space="preserve"> DreamChaser       </t>
  </si>
  <si>
    <t xml:space="preserve"> #Determination #DreamsIntoReality        </t>
  </si>
  <si>
    <t>218</t>
  </si>
  <si>
    <t xml:space="preserve"> Tranquil moments by the ocean, serenity washing over, a peaceful retreat within the waves' embrace. </t>
  </si>
  <si>
    <t xml:space="preserve"> OceanSoul         </t>
  </si>
  <si>
    <t xml:space="preserve"> #Serenity #OceanRetreat                   </t>
  </si>
  <si>
    <t>219</t>
  </si>
  <si>
    <t xml:space="preserve"> Exploring new horizons with the spark of curiosity, an adventurer in the vast landscape of knowledge. </t>
  </si>
  <si>
    <t xml:space="preserve"> HorizonExplorer   </t>
  </si>
  <si>
    <t xml:space="preserve"> #Curiosity #NewHorizons                  </t>
  </si>
  <si>
    <t>220</t>
  </si>
  <si>
    <t xml:space="preserve"> Drifting through the day with a nonchalant demeanor, embracing the art of indifference. </t>
  </si>
  <si>
    <t xml:space="preserve"> NonchalantSpirit  </t>
  </si>
  <si>
    <t xml:space="preserve"> #Indifference #DriftingThroughLife       </t>
  </si>
  <si>
    <t>9.0</t>
  </si>
  <si>
    <t>221</t>
  </si>
  <si>
    <t xml:space="preserve"> Wrestling with thoughts, a perplexed mind lost in the labyrinth of life's complexities. </t>
  </si>
  <si>
    <t xml:space="preserve"> ComplexThinker    </t>
  </si>
  <si>
    <t xml:space="preserve"> #Confusion #PerplexedMind                </t>
  </si>
  <si>
    <t>14.0</t>
  </si>
  <si>
    <t>222</t>
  </si>
  <si>
    <t xml:space="preserve"> Immersed in a state of emotional numbness, a shield against the storm of daily struggles. </t>
  </si>
  <si>
    <t xml:space="preserve"> ShieldedHeart     </t>
  </si>
  <si>
    <t xml:space="preserve"> #Numbness #EmotionalShield               </t>
  </si>
  <si>
    <t>223</t>
  </si>
  <si>
    <t xml:space="preserve"> A melancholic symphony playing in the background, the soundtrack of a wistful heart. </t>
  </si>
  <si>
    <t xml:space="preserve"> SymphonySoul      </t>
  </si>
  <si>
    <t xml:space="preserve"> #Melancholy #WistfulHeart                </t>
  </si>
  <si>
    <t>13.0</t>
  </si>
  <si>
    <t>26.0</t>
  </si>
  <si>
    <t>224</t>
  </si>
  <si>
    <t xml:space="preserve"> Flipping through the pages of an old yearbook, nostalgia painting smiles and tears on my face. </t>
  </si>
  <si>
    <t xml:space="preserve"> YearbookExplorer  </t>
  </si>
  <si>
    <t xml:space="preserve"> #Nostalgia #YearbookMemories            </t>
  </si>
  <si>
    <t>225</t>
  </si>
  <si>
    <t xml:space="preserve"> Torn between opposing emotions, an ambivalence that colors my decisions with shades of uncertainty. </t>
  </si>
  <si>
    <t xml:space="preserve"> DecisiveDilemma   </t>
  </si>
  <si>
    <t xml:space="preserve"> #Ambivalence #ShadesOfUncertainty       </t>
  </si>
  <si>
    <t>226</t>
  </si>
  <si>
    <t xml:space="preserve"> Embracing life's imperfections, finding acceptance in the journey, scars and all. </t>
  </si>
  <si>
    <t xml:space="preserve"> ImperfectHarmony  </t>
  </si>
  <si>
    <t xml:space="preserve"> #Acceptance #ImperfectJourney            </t>
  </si>
  <si>
    <t>36.0</t>
  </si>
  <si>
    <t>227</t>
  </si>
  <si>
    <t xml:space="preserve"> A fiery determination burning within, fueled by the vision of reaching unparalleled heights. </t>
  </si>
  <si>
    <t xml:space="preserve"> VisionarySpirit   </t>
  </si>
  <si>
    <t xml:space="preserve"> #Determination #UnparalleledHeights      </t>
  </si>
  <si>
    <t>228</t>
  </si>
  <si>
    <t xml:space="preserve"> Basking in the serenity of a quiet forest, where the whispers of nature bring peace to the soul. </t>
  </si>
  <si>
    <t xml:space="preserve"> ForestDreamer     </t>
  </si>
  <si>
    <t xml:space="preserve"> #Serenity #NatureWhispers                </t>
  </si>
  <si>
    <t>231</t>
  </si>
  <si>
    <t xml:space="preserve"> Indifferent to the noise of the world, a silent observer in the midst of life's cacophony. </t>
  </si>
  <si>
    <t xml:space="preserve"> SilentSpectator   </t>
  </si>
  <si>
    <t xml:space="preserve"> #Indifference #SilentObserver            </t>
  </si>
  <si>
    <t>232</t>
  </si>
  <si>
    <t xml:space="preserve"> Navigating through the labyrinth of thoughts, confusion a constant companion in the maze of ideas. </t>
  </si>
  <si>
    <t xml:space="preserve"> MazeNavigator     </t>
  </si>
  <si>
    <t>233</t>
  </si>
  <si>
    <t xml:space="preserve"> An impenetrable numbness shields me from the emotional storms, a fortress of stoic resilience. </t>
  </si>
  <si>
    <t>2019-10-18 14:30:00</t>
  </si>
  <si>
    <t xml:space="preserve"> ResilientFortress </t>
  </si>
  <si>
    <t xml:space="preserve"> #Numbness #StoicResilience               </t>
  </si>
  <si>
    <t>11.0</t>
  </si>
  <si>
    <t>234</t>
  </si>
  <si>
    <t xml:space="preserve"> Melancholy painting the world in hues of nostalgia, a canvas of bittersweet memories. </t>
  </si>
  <si>
    <t xml:space="preserve"> CanvasDreamer     </t>
  </si>
  <si>
    <t xml:space="preserve"> #Melancholy #BittersweetMemories         </t>
  </si>
  <si>
    <t>235</t>
  </si>
  <si>
    <t xml:space="preserve"> A journey into the past, flipping through the pages of an old diary, nostalgia taking the lead. </t>
  </si>
  <si>
    <t xml:space="preserve"> DiaryExplorer     </t>
  </si>
  <si>
    <t xml:space="preserve"> #Nostalgia #DiaryJourney                 </t>
  </si>
  <si>
    <t>236</t>
  </si>
  <si>
    <t xml:space="preserve"> Ambivalence clouding decisions, caught in the crossroads of conflicting emotions. </t>
  </si>
  <si>
    <t xml:space="preserve"> CrossroadsTraveler </t>
  </si>
  <si>
    <t xml:space="preserve"> #Ambivalence #ConflictingEmotions        </t>
  </si>
  <si>
    <t>237</t>
  </si>
  <si>
    <t xml:space="preserve"> Embracing imperfections, finding acceptance in the mosaic of life's beautiful chaos. </t>
  </si>
  <si>
    <t xml:space="preserve"> MosaicDreamer     </t>
  </si>
  <si>
    <t xml:space="preserve"> #Acceptance #BeautifulChaos              </t>
  </si>
  <si>
    <t>238</t>
  </si>
  <si>
    <t xml:space="preserve"> Determination as the driving force, propelling me forward on the path to extraordinary achievements. </t>
  </si>
  <si>
    <t xml:space="preserve"> PathfinderSpirit  </t>
  </si>
  <si>
    <t xml:space="preserve"> #Determination #ExtraordinaryPath        </t>
  </si>
  <si>
    <t>239</t>
  </si>
  <si>
    <t xml:space="preserve"> Seeking serenity in the melody of raindrops, a tranquil escape from the noise of everyday life. </t>
  </si>
  <si>
    <t xml:space="preserve"> RaindropHarmony   </t>
  </si>
  <si>
    <t xml:space="preserve"> #Serenity #RaindropMelody                </t>
  </si>
  <si>
    <t>240</t>
  </si>
  <si>
    <t xml:space="preserve"> Curiosity driving the exploration of the unknown, a seeker of knowledge in uncharted territories. </t>
  </si>
  <si>
    <t xml:space="preserve"> SeekerOfUnknowns  </t>
  </si>
  <si>
    <t xml:space="preserve"> #Curiosity #SeekerOfKnowledge            </t>
  </si>
  <si>
    <t>241</t>
  </si>
  <si>
    <t xml:space="preserve"> Drifting through the day with an air of nonchalance, indifferent to the trivialities of life. </t>
  </si>
  <si>
    <t xml:space="preserve"> NonchalantWanderer</t>
  </si>
  <si>
    <t>242</t>
  </si>
  <si>
    <t xml:space="preserve"> Lost in the labyrinth of thoughts, confusion casting shadows on the quest for clarity. </t>
  </si>
  <si>
    <t xml:space="preserve"> ShadowedSeeker    </t>
  </si>
  <si>
    <t xml:space="preserve"> #Confusion #LabyrinthOfThoughts          </t>
  </si>
  <si>
    <t>243</t>
  </si>
  <si>
    <t xml:space="preserve"> Wrapped in the cloak of emotional numbness, a shield against the storms of life's turbulence. </t>
  </si>
  <si>
    <t xml:space="preserve"> TurbulentShield   </t>
  </si>
  <si>
    <t xml:space="preserve"> #Numbness #EmotionalStorms               </t>
  </si>
  <si>
    <t>244</t>
  </si>
  <si>
    <t xml:space="preserve"> Melancholy as a companion, painting the canvas of life with the brushstrokes of wistful yearning. </t>
  </si>
  <si>
    <t xml:space="preserve"> WistfulPainter    </t>
  </si>
  <si>
    <t xml:space="preserve"> #Melancholy #WistfulYearning             </t>
  </si>
  <si>
    <t>245</t>
  </si>
  <si>
    <t xml:space="preserve"> Leafing through the pages of an old photo album, nostalgia weaving tales of laughter and tears. </t>
  </si>
  <si>
    <t xml:space="preserve"> TaleWeaver        </t>
  </si>
  <si>
    <t xml:space="preserve"> #Nostalgia #PhotoAlbumStories            </t>
  </si>
  <si>
    <t>246</t>
  </si>
  <si>
    <t xml:space="preserve"> Ambivalence in the air, caught between the crossroads of conflicting emotions and decisions. </t>
  </si>
  <si>
    <t xml:space="preserve"> CrossroadsExplorer</t>
  </si>
  <si>
    <t xml:space="preserve"> #Ambivalence #CrossroadsConfusion        </t>
  </si>
  <si>
    <t>247</t>
  </si>
  <si>
    <t xml:space="preserve"> Embracing the beauty in imperfections, finding acceptance in the mosaic of life's unpredictable art. </t>
  </si>
  <si>
    <t xml:space="preserve"> MosaicArtist      </t>
  </si>
  <si>
    <t xml:space="preserve"> #Acceptance #UnpredictableArt            </t>
  </si>
  <si>
    <t>248</t>
  </si>
  <si>
    <t xml:space="preserve"> Determination ablaze, forging a path through challenges, sculpting dreams into tangible realities. </t>
  </si>
  <si>
    <t>2021-10-10 14:45:00</t>
  </si>
  <si>
    <t xml:space="preserve"> DreamSculptor     </t>
  </si>
  <si>
    <t xml:space="preserve"> #Determination #SculptingDreams          </t>
  </si>
  <si>
    <t>249</t>
  </si>
  <si>
    <t xml:space="preserve"> Immerse in the serenity of a moonlit night, where the quiet whispers of nature bring peace to the soul. </t>
  </si>
  <si>
    <t xml:space="preserve"> MoonlitSoul       </t>
  </si>
  <si>
    <t xml:space="preserve"> #Serenity #MoonlitPeace                  </t>
  </si>
  <si>
    <t>250</t>
  </si>
  <si>
    <t xml:space="preserve"> Fueled by curiosity, venturing into uncharted realms, a fearless explorer of the mysteries of the world. </t>
  </si>
  <si>
    <t xml:space="preserve"> FearlessExplorer  </t>
  </si>
  <si>
    <t xml:space="preserve"> #Curiosity #FearlessExplorer              </t>
  </si>
  <si>
    <t>44.0</t>
  </si>
  <si>
    <t>251</t>
  </si>
  <si>
    <t xml:space="preserve">Wrapped in the cloak of emotional numbness, a shield against the storms of life's turbulence. </t>
  </si>
  <si>
    <t xml:space="preserve"> Numbness </t>
  </si>
  <si>
    <t xml:space="preserve"> TurbulentShield </t>
  </si>
  <si>
    <t xml:space="preserve"> #Numbness #EmotionalStorms </t>
  </si>
  <si>
    <t>252</t>
  </si>
  <si>
    <t xml:space="preserve"> Dancing through life with the exuberance of a carefree spirit, embracing joy and zest at every turn. </t>
  </si>
  <si>
    <t xml:space="preserve"> Zest </t>
  </si>
  <si>
    <t xml:space="preserve"> JoyfulDancer </t>
  </si>
  <si>
    <t xml:space="preserve"> Twitter </t>
  </si>
  <si>
    <t xml:space="preserve"> #Zest #CarefreeSpirit </t>
  </si>
  <si>
    <t>253</t>
  </si>
  <si>
    <t xml:space="preserve"> Basking in the golden glow of contentment, a serene river flowing through the landscape of the heart. </t>
  </si>
  <si>
    <t xml:space="preserve"> Contentment </t>
  </si>
  <si>
    <t xml:space="preserve"> SereneBasker </t>
  </si>
  <si>
    <t xml:space="preserve"> #Contentment #GoldenGlow </t>
  </si>
  <si>
    <t>254</t>
  </si>
  <si>
    <t xml:space="preserve"> Gazing towards the horizon with hopeful eyes, painting a canvas of dreams illuminated by the sun of optimism. </t>
  </si>
  <si>
    <t xml:space="preserve"> Hopeful </t>
  </si>
  <si>
    <t xml:space="preserve"> DreamPainter </t>
  </si>
  <si>
    <t xml:space="preserve"> #Hopeful #CanvasOfDreams </t>
  </si>
  <si>
    <t>24.0</t>
  </si>
  <si>
    <t>255</t>
  </si>
  <si>
    <t xml:space="preserve"> Standing tall, proud as an oak, the branches of achievement reaching towards the sky of accomplishment. </t>
  </si>
  <si>
    <t xml:space="preserve"> Proud </t>
  </si>
  <si>
    <t xml:space="preserve"> OakAchiever </t>
  </si>
  <si>
    <t xml:space="preserve"> #Proud #BranchesOfAchievement </t>
  </si>
  <si>
    <t>256</t>
  </si>
  <si>
    <t xml:space="preserve"> A heart overflowing with gratitude, a garden where appreciation blooms in the soil of kindness and connection. </t>
  </si>
  <si>
    <t xml:space="preserve"> Grateful </t>
  </si>
  <si>
    <t xml:space="preserve"> HeartGardener </t>
  </si>
  <si>
    <t xml:space="preserve"> #Grateful #BlossomingConnection </t>
  </si>
  <si>
    <t>257</t>
  </si>
  <si>
    <t xml:space="preserve"> Extending a hand, empathetic threads weaving a tapestry of understanding, embracing the joys and sorrows of others. </t>
  </si>
  <si>
    <t xml:space="preserve"> Empathetic </t>
  </si>
  <si>
    <t xml:space="preserve"> ThreadWeaver </t>
  </si>
  <si>
    <t xml:space="preserve"> #Empathetic #TapestryOfUnderstanding </t>
  </si>
  <si>
    <t>258</t>
  </si>
  <si>
    <t xml:space="preserve"> Compassionate clouds, heavy with care, showering empathy on the parched grounds of human suffering. </t>
  </si>
  <si>
    <t xml:space="preserve"> Compassionate </t>
  </si>
  <si>
    <t xml:space="preserve"> CloudCaretaker </t>
  </si>
  <si>
    <t xml:space="preserve"> #Compassionate #ShowerOfEmpathy </t>
  </si>
  <si>
    <t>259</t>
  </si>
  <si>
    <t xml:space="preserve"> Playfully dancing in the rain of laughter, a whimsical spirit twirling in the puddles of joy and lightheartedness. </t>
  </si>
  <si>
    <t xml:space="preserve"> Playful </t>
  </si>
  <si>
    <t xml:space="preserve"> RainDancer </t>
  </si>
  <si>
    <t xml:space="preserve"> #Playful #DanceInTheRain </t>
  </si>
  <si>
    <t>260</t>
  </si>
  <si>
    <t xml:space="preserve"> Soaring on the wings of a free spirit, unburdened by the chains of conformity, painting the sky with independence. </t>
  </si>
  <si>
    <t xml:space="preserve"> Free-spirited </t>
  </si>
  <si>
    <t xml:space="preserve"> SkyPainter </t>
  </si>
  <si>
    <t xml:space="preserve"> #FreeSpirit #PaintingTheSky </t>
  </si>
  <si>
    <t>261</t>
  </si>
  <si>
    <t xml:space="preserve"> Bathed in the glow of inspiration, a creative phoenix rising from the ashes of ordinary thoughts to explore new realms. </t>
  </si>
  <si>
    <t xml:space="preserve"> Inspired </t>
  </si>
  <si>
    <t>2019-10-25 16:50:00</t>
  </si>
  <si>
    <t xml:space="preserve"> PhoenixExplorer </t>
  </si>
  <si>
    <t xml:space="preserve"> #Inspired #CreativePhoenix </t>
  </si>
  <si>
    <t>262</t>
  </si>
  <si>
    <t xml:space="preserve"> Navigating the sea of hope, sailing towards the sunrise of possibilities, confident in the ship of positive anticipation. </t>
  </si>
  <si>
    <t>2023-10-05 07:30:00</t>
  </si>
  <si>
    <t xml:space="preserve"> SunriseNavigator </t>
  </si>
  <si>
    <t xml:space="preserve"> #Hopeful #SunriseOfPossibilities </t>
  </si>
  <si>
    <t>263</t>
  </si>
  <si>
    <t xml:space="preserve"> Striding with confidence, footprints of self-assuredness imprinted on the sands of challenges conquered and victories claimed. </t>
  </si>
  <si>
    <t xml:space="preserve"> Confident </t>
  </si>
  <si>
    <t xml:space="preserve"> SandStrider </t>
  </si>
  <si>
    <t xml:space="preserve"> #Confident #FootprintsOfAssuredness </t>
  </si>
  <si>
    <t>264</t>
  </si>
  <si>
    <t xml:space="preserve"> Lost in the symphony of the night, a moonlit serenade that whispers tales of wanderlust and moonlit dreams. </t>
  </si>
  <si>
    <t xml:space="preserve"> Serenity </t>
  </si>
  <si>
    <t xml:space="preserve"> NightSerenader </t>
  </si>
  <si>
    <t xml:space="preserve"> #Serenity #MoonlitSerenade </t>
  </si>
  <si>
    <t>265</t>
  </si>
  <si>
    <t xml:space="preserve"> Unveiling the layers of curiosity, a labyrinth of questions leading to the treasure troves of undiscovered knowledge. </t>
  </si>
  <si>
    <t xml:space="preserve"> Curiosity </t>
  </si>
  <si>
    <t xml:space="preserve"> KnowledgeSeeker </t>
  </si>
  <si>
    <t xml:space="preserve"> #Curiosity #LabyrinthOfQuestions </t>
  </si>
  <si>
    <t>17.0</t>
  </si>
  <si>
    <t>34.0</t>
  </si>
  <si>
    <t>266</t>
  </si>
  <si>
    <t xml:space="preserve"> In the embrace of the autumn breeze, leaves of ambivalence dancing in a waltz between choices and uncertainties. </t>
  </si>
  <si>
    <t xml:space="preserve"> Ambivalence </t>
  </si>
  <si>
    <t xml:space="preserve"> BreezeWaltzer </t>
  </si>
  <si>
    <t xml:space="preserve"> #Ambivalence #AutumnWaltz </t>
  </si>
  <si>
    <t>267</t>
  </si>
  <si>
    <t xml:space="preserve"> Gratitude as a guiding star, navigating the constellation of blessings in the vast universe of life's precious moments. </t>
  </si>
  <si>
    <t xml:space="preserve"> StarNavigator </t>
  </si>
  <si>
    <t xml:space="preserve"> #Grateful #GuidingStar </t>
  </si>
  <si>
    <t>19.0</t>
  </si>
  <si>
    <t>38.0</t>
  </si>
  <si>
    <t>268</t>
  </si>
  <si>
    <t xml:space="preserve"> With a zestful heart, sprinting through fields of enthusiasm, chasing sunbeams and laughter in the meadows of joy. </t>
  </si>
  <si>
    <t xml:space="preserve"> MeadowSprinter </t>
  </si>
  <si>
    <t xml:space="preserve"> #Zest #FieldsOfEnthusiasm </t>
  </si>
  <si>
    <t>16.0</t>
  </si>
  <si>
    <t>32.0</t>
  </si>
  <si>
    <t>269</t>
  </si>
  <si>
    <t xml:space="preserve"> A compassionate rain, tears of empathy falling gently, nurturing the seeds of kindness in the garden of human connections. </t>
  </si>
  <si>
    <t xml:space="preserve"> RainNurturer </t>
  </si>
  <si>
    <t xml:space="preserve"> #Compassionate #TearsOfEmpathy </t>
  </si>
  <si>
    <t>21.0</t>
  </si>
  <si>
    <t>42.0</t>
  </si>
  <si>
    <t>270</t>
  </si>
  <si>
    <t xml:space="preserve"> Proudly scaling the peaks of achievement, a mountaineer conquering challenges and planting the flag of success. </t>
  </si>
  <si>
    <t xml:space="preserve"> PeakConqueror </t>
  </si>
  <si>
    <t xml:space="preserve"> #Proud #ScalingPeaks </t>
  </si>
  <si>
    <t>23.0</t>
  </si>
  <si>
    <t>46.0</t>
  </si>
  <si>
    <t>271</t>
  </si>
  <si>
    <t xml:space="preserve"> Embraced by the hopeful dawn, a gardener sowing seeds of optimism, tending to the blooms of a brighter tomorrow. </t>
  </si>
  <si>
    <t xml:space="preserve"> DawnGardener </t>
  </si>
  <si>
    <t xml:space="preserve"> #Hopeful #SeedsOfOptimism </t>
  </si>
  <si>
    <t>272</t>
  </si>
  <si>
    <t xml:space="preserve"> A playful escapade in the carnival of life, carousel laughter and cotton candy dreams swirling in the joyous atmosphere. </t>
  </si>
  <si>
    <t xml:space="preserve"> CarnivalDreamer </t>
  </si>
  <si>
    <t xml:space="preserve"> #Playful #CarnivalEscapade </t>
  </si>
  <si>
    <t>48.0</t>
  </si>
  <si>
    <t>273</t>
  </si>
  <si>
    <t xml:space="preserve"> Floating on clouds of inspiration, an artist painting the sky with strokes of creativity, creating a masterpiece of dreams. </t>
  </si>
  <si>
    <t xml:space="preserve"> SkyArtist </t>
  </si>
  <si>
    <t xml:space="preserve"> #Inspired #CloudsOfCreativity </t>
  </si>
  <si>
    <t>274</t>
  </si>
  <si>
    <t xml:space="preserve"> Navigating the river of contentment, a serene boat cruise through the tranquil waters of inner peace and acceptance. </t>
  </si>
  <si>
    <t xml:space="preserve"> RiverNavigator </t>
  </si>
  <si>
    <t xml:space="preserve"> #Contentment #TranquilWaters </t>
  </si>
  <si>
    <t>275</t>
  </si>
  <si>
    <t xml:space="preserve"> With empathy as a lantern, wandering through the dark alleys of sorrow, illuminating the path with compassion and care. </t>
  </si>
  <si>
    <t xml:space="preserve"> LanternWanderer </t>
  </si>
  <si>
    <t xml:space="preserve"> #Empathetic #LanternOfCompassion </t>
  </si>
  <si>
    <t>276</t>
  </si>
  <si>
    <t xml:space="preserve"> A free spirit soaring on the wings of dreams, leaving trails of independence in the azure sky of boundless possibilities. </t>
  </si>
  <si>
    <t xml:space="preserve"> DreamSoarer </t>
  </si>
  <si>
    <t xml:space="preserve"> #FreeSpirit #WingsOfDreams </t>
  </si>
  <si>
    <t>277</t>
  </si>
  <si>
    <t xml:space="preserve"> Bathed in the golden hues of gratefulness, a sunset of appreciation casting its warm glow on the landscapes of the heart. </t>
  </si>
  <si>
    <t xml:space="preserve"> SunsetAdmirer </t>
  </si>
  <si>
    <t xml:space="preserve"> #Grateful #GoldenHues </t>
  </si>
  <si>
    <t>278</t>
  </si>
  <si>
    <t xml:space="preserve"> Confident strides in the dance of life, a ballroom where self-assuredness leads, twirling through challenges with grace. </t>
  </si>
  <si>
    <t xml:space="preserve"> DanceStrider </t>
  </si>
  <si>
    <t xml:space="preserve"> #Confident #DanceOfLife </t>
  </si>
  <si>
    <t>279</t>
  </si>
  <si>
    <t xml:space="preserve"> Hopeful whispers of wind, carrying the promises of a brighter tomorrow, a symphony of optimism in the air of possibilities. </t>
  </si>
  <si>
    <t xml:space="preserve"> WindWhisperer </t>
  </si>
  <si>
    <t xml:space="preserve"> #Hopeful #BrighterTomorrows </t>
  </si>
  <si>
    <t>280</t>
  </si>
  <si>
    <t xml:space="preserve"> Playfully juggling responsibilities, a circus performer balancing the acts of work and joy, tossing laughter into the air. </t>
  </si>
  <si>
    <t xml:space="preserve"> JugglingArtist </t>
  </si>
  <si>
    <t xml:space="preserve"> #Playful #JugglingResponsibilities </t>
  </si>
  <si>
    <t>281</t>
  </si>
  <si>
    <t xml:space="preserve"> Whispering tales of inspiration to the stars, a storyteller crafting constellations from the threads of imagination. </t>
  </si>
  <si>
    <t xml:space="preserve"> StarStoryteller </t>
  </si>
  <si>
    <t xml:space="preserve"> #Inspired #TalesToTheStars </t>
  </si>
  <si>
    <t>282</t>
  </si>
  <si>
    <t xml:space="preserve"> Charting a course through the waves of hopeful anticipation, a sailor steering towards the shores of dreams yet unexplored. </t>
  </si>
  <si>
    <t>2022-10-30 11:40:00</t>
  </si>
  <si>
    <t xml:space="preserve"> WaveNavigator </t>
  </si>
  <si>
    <t xml:space="preserve"> #Hopeful #SailorOfDreams </t>
  </si>
  <si>
    <t>283</t>
  </si>
  <si>
    <t>284</t>
  </si>
  <si>
    <t>285</t>
  </si>
  <si>
    <t>286</t>
  </si>
  <si>
    <t>287</t>
  </si>
  <si>
    <t>288</t>
  </si>
  <si>
    <t>289</t>
  </si>
  <si>
    <t>290</t>
  </si>
  <si>
    <t>291</t>
  </si>
  <si>
    <t>292</t>
  </si>
  <si>
    <t>293</t>
  </si>
  <si>
    <t>294</t>
  </si>
  <si>
    <t>295</t>
  </si>
  <si>
    <t>296</t>
  </si>
  <si>
    <t>297</t>
  </si>
  <si>
    <t>298</t>
  </si>
  <si>
    <t>299</t>
  </si>
  <si>
    <t>300</t>
  </si>
  <si>
    <t>301</t>
  </si>
  <si>
    <t xml:space="preserve"> Drowning in the abyss of despair, a heart shattered into fragments, lost in the echoing silence of hopelessness. </t>
  </si>
  <si>
    <t xml:space="preserve"> Despair </t>
  </si>
  <si>
    <t xml:space="preserve"> ShatteredHeart </t>
  </si>
  <si>
    <t xml:space="preserve"> #Despair #EchoingSilence </t>
  </si>
  <si>
    <t>302</t>
  </si>
  <si>
    <t xml:space="preserve"> Bitterness festering like a venomous vine, entwining the soul in a web of resentment, poisoning the garden of peace. </t>
  </si>
  <si>
    <t xml:space="preserve"> Bitterness </t>
  </si>
  <si>
    <t xml:space="preserve"> VenomousSoul </t>
  </si>
  <si>
    <t xml:space="preserve"> #Bitterness #ResentmentWeb </t>
  </si>
  <si>
    <t>303</t>
  </si>
  <si>
    <t xml:space="preserve"> Wandering through the desert of loneliness, each step a heavy sigh, mirages of connection shimmering but never materializing. </t>
  </si>
  <si>
    <t xml:space="preserve"> DesertWanderer </t>
  </si>
  <si>
    <t xml:space="preserve"> #Loneliness #MiragesOfConnection </t>
  </si>
  <si>
    <t>304</t>
  </si>
  <si>
    <t xml:space="preserve"> Yearning for a touch that's not there, echoes of a distant warmth haunting the heart in the cold embrace of solitude. </t>
  </si>
  <si>
    <t xml:space="preserve"> Yearning </t>
  </si>
  <si>
    <t xml:space="preserve"> ColdEmbrace </t>
  </si>
  <si>
    <t xml:space="preserve"> #Yearning #DistantWarmth </t>
  </si>
  <si>
    <t>305</t>
  </si>
  <si>
    <t xml:space="preserve"> Eyes wide open in the night, fearful shadows dancing on the walls, the mind a prisoner of imagined horrors. </t>
  </si>
  <si>
    <t xml:space="preserve"> Fearful </t>
  </si>
  <si>
    <t xml:space="preserve"> NightPrisoner </t>
  </si>
  <si>
    <t xml:space="preserve"> #Fearful #ImaginedHorrors </t>
  </si>
  <si>
    <t>306</t>
  </si>
  <si>
    <t xml:space="preserve"> Apprehensive steps on the tightrope of uncertainty, a balancing act where the fall seems inevitable, anxiety a constant companion. </t>
  </si>
  <si>
    <t xml:space="preserve"> Apprehensive </t>
  </si>
  <si>
    <t xml:space="preserve"> TightropeWalker </t>
  </si>
  <si>
    <t xml:space="preserve"> #Apprehensive #BalancingAct </t>
  </si>
  <si>
    <t>307</t>
  </si>
  <si>
    <t xml:space="preserve"> Overwhelmed by the weight of the world, Atlas with trembling shoulders, each responsibility a boulder in the landscape of exhaustion. </t>
  </si>
  <si>
    <t xml:space="preserve"> Overwhelmed </t>
  </si>
  <si>
    <t xml:space="preserve"> AtlasBearer </t>
  </si>
  <si>
    <t xml:space="preserve"> #Overwhelmed #BouldersOfExhaustion </t>
  </si>
  <si>
    <t>308</t>
  </si>
  <si>
    <t xml:space="preserve"> Jealousy, a green-eyed monster, lurking in the shadows, casting a dark cloud over the sunshine of others' success. </t>
  </si>
  <si>
    <t xml:space="preserve"> Jealous </t>
  </si>
  <si>
    <t xml:space="preserve"> GreenMonster </t>
  </si>
  <si>
    <t xml:space="preserve"> #Jealous #GreenEyedMonster </t>
  </si>
  <si>
    <t>309</t>
  </si>
  <si>
    <t xml:space="preserve"> Devastated by the storm of betrayal, the wreckage of trust scattered like debris, a heart torn by the winds of broken promises. </t>
  </si>
  <si>
    <t xml:space="preserve"> Devastated </t>
  </si>
  <si>
    <t xml:space="preserve"> StormSurvivor </t>
  </si>
  <si>
    <t xml:space="preserve"> #Devastated #WindsOfBrokenPromises </t>
  </si>
  <si>
    <t>310</t>
  </si>
  <si>
    <t xml:space="preserve"> Frustrated fingers tapping on the keyboard, a symphony of annoyance composing an unsolvable puzzle of unmet expectations. </t>
  </si>
  <si>
    <t xml:space="preserve"> Frustrated </t>
  </si>
  <si>
    <t xml:space="preserve"> PuzzleComposer </t>
  </si>
  <si>
    <t xml:space="preserve"> #Frustrated #UnsolvablePuzzle </t>
  </si>
  <si>
    <t>311</t>
  </si>
  <si>
    <t xml:space="preserve"> Envious eyes fixated on the gilded prize, a heartache fueled by the painful desire for possessions that seem forever out of reach. </t>
  </si>
  <si>
    <t xml:space="preserve"> Envious </t>
  </si>
  <si>
    <t xml:space="preserve"> GildedHeartache </t>
  </si>
  <si>
    <t xml:space="preserve"> #Envious #GildedPrize </t>
  </si>
  <si>
    <t>312</t>
  </si>
  <si>
    <t xml:space="preserve"> Dismissive glances, a fortress built with indifference, walls impenetrable to the pleas of understanding and recognition. </t>
  </si>
  <si>
    <t xml:space="preserve"> Dismissive </t>
  </si>
  <si>
    <t xml:space="preserve"> IndifferentFort </t>
  </si>
  <si>
    <t xml:space="preserve"> #Dismissive #ImpenetrableWalls </t>
  </si>
  <si>
    <t>313</t>
  </si>
  <si>
    <t xml:space="preserve"> Shattered dreams lie on the floor like fragments of glass, a mosaic of disappointment crafted by the hands of frustration. </t>
  </si>
  <si>
    <t xml:space="preserve"> DreamMosaic </t>
  </si>
  <si>
    <t xml:space="preserve"> #Frustrated #MosaicOfDisappointment </t>
  </si>
  <si>
    <t>314</t>
  </si>
  <si>
    <t xml:space="preserve"> Loneliness, a silent companion in the night, the only echo in the chamber of solitude, a heart's solitary nocturne. </t>
  </si>
  <si>
    <t xml:space="preserve"> NocturnalEcho </t>
  </si>
  <si>
    <t xml:space="preserve"> #Loneliness #SolitaryNocturne </t>
  </si>
  <si>
    <t>315</t>
  </si>
  <si>
    <t xml:space="preserve"> Fearful whispers in the dark, the mind haunted by the specter of the unknown, shadows dancing to the rhythm of anxiety's tune. </t>
  </si>
  <si>
    <t xml:space="preserve"> DarkWhispers </t>
  </si>
  <si>
    <t xml:space="preserve"> #Fearful #SpecterOfTheUnknown </t>
  </si>
  <si>
    <t>316</t>
  </si>
  <si>
    <t xml:space="preserve"> Bitterness, a bitter aftertaste lingering on the tongue, each word a reminder of wounds that refuse to heal with the passing of time. </t>
  </si>
  <si>
    <t xml:space="preserve"> LingeringTaste </t>
  </si>
  <si>
    <t xml:space="preserve"> #Bitterness #BitterAftertaste </t>
  </si>
  <si>
    <t>317</t>
  </si>
  <si>
    <t xml:space="preserve"> Overwhelmed by the cacophony of expectations, a drowning soul in the tempest of pressure, struggling to stay afloat. </t>
  </si>
  <si>
    <t xml:space="preserve"> TempestSurvivor </t>
  </si>
  <si>
    <t xml:space="preserve"> #Overwhelmed #DrowningSoul </t>
  </si>
  <si>
    <t>318</t>
  </si>
  <si>
    <t xml:space="preserve"> Jealousy, a venom that seeps through the veins, poisoning the heart and turning it into a breeding ground for discontent. </t>
  </si>
  <si>
    <t xml:space="preserve"> VenomousHeart </t>
  </si>
  <si>
    <t xml:space="preserve"> #Jealous #HeartOfDiscontent </t>
  </si>
  <si>
    <t>319</t>
  </si>
  <si>
    <t xml:space="preserve"> Devastated by the revelation of betrayal, the trust shattered like fragile glass, leaving shards of pain in its wake. </t>
  </si>
  <si>
    <t xml:space="preserve"> FragileTrust </t>
  </si>
  <si>
    <t xml:space="preserve"> #Devastated #ShatteredTrust </t>
  </si>
  <si>
    <t>320</t>
  </si>
  <si>
    <t xml:space="preserve"> Frustrated attempts to mend a broken connection, the threads of understanding slipping through the fingers like grains of sand. </t>
  </si>
  <si>
    <t xml:space="preserve"> BrokenThreads </t>
  </si>
  <si>
    <t xml:space="preserve"> #Frustrated #SlippingThreads </t>
  </si>
  <si>
    <t>321</t>
  </si>
  <si>
    <t xml:space="preserve"> Envious gazes cast upon the podium of success, a bitter pill swallowed, the taste lingering as a constant reminder of unattained heights. </t>
  </si>
  <si>
    <t xml:space="preserve"> SuccessPill </t>
  </si>
  <si>
    <t xml:space="preserve"> #Envious #BitterPill </t>
  </si>
  <si>
    <t>322</t>
  </si>
  <si>
    <t xml:space="preserve"> Dismissive gestures, a curtain drawn to shield the vulnerability, a stage where emotions take a backseat to the performance of indifference. </t>
  </si>
  <si>
    <t xml:space="preserve"> CurtainShield </t>
  </si>
  <si>
    <t xml:space="preserve"> #Dismissive #IndifferencePerformance </t>
  </si>
  <si>
    <t>323</t>
  </si>
  <si>
    <t xml:space="preserve"> Despair like a heavy fog, enveloping every thought, blurring the path ahead, a journey in the labyrinth of utter hopelessness. </t>
  </si>
  <si>
    <t xml:space="preserve"> FoggyLabyrinth </t>
  </si>
  <si>
    <t xml:space="preserve"> #Despair #LabyrinthOfHopelessness </t>
  </si>
  <si>
    <t>324</t>
  </si>
  <si>
    <t xml:space="preserve"> Bitterness, a bitter chill in the air, freezing moments into icicles of resentment that dangle precariously over the landscape of memory. </t>
  </si>
  <si>
    <t>2019-10-15 10:30:00</t>
  </si>
  <si>
    <t xml:space="preserve"> IcyResentment </t>
  </si>
  <si>
    <t xml:space="preserve"> #Bitterness #IciclesOfResentment </t>
  </si>
  <si>
    <t>325</t>
  </si>
  <si>
    <t xml:space="preserve"> Loneliness, a solitary moon in a starless sky, casting a cold glow on the landscape of isolation, where echoes bounce in empty spaces. </t>
  </si>
  <si>
    <t xml:space="preserve"> SolitaryMoon </t>
  </si>
  <si>
    <t xml:space="preserve"> #Loneliness #StarlessSky </t>
  </si>
  <si>
    <t>326</t>
  </si>
  <si>
    <t xml:space="preserve"> Yearning for the warmth of a vanished sun, a heartache painted in the hues of a sunset that never graced the horizon. </t>
  </si>
  <si>
    <t xml:space="preserve"> VanishedSunset </t>
  </si>
  <si>
    <t xml:space="preserve"> #Yearning #HuesOfSunset </t>
  </si>
  <si>
    <t>327</t>
  </si>
  <si>
    <t xml:space="preserve"> Fearful eyes scanning the shadows, a prisoner of the night, terrorized by the lurking monsters born from the mind's darkest corners. </t>
  </si>
  <si>
    <t xml:space="preserve"> #Fearful #LurkingMonsters </t>
  </si>
  <si>
    <t>328</t>
  </si>
  <si>
    <t xml:space="preserve"> Apprehensive whispers in the wind, a forecast of uncertainty, the mind's weather vane spinning wildly in the storm of doubt. </t>
  </si>
  <si>
    <t xml:space="preserve"> #Apprehensive #StormOfDoubt </t>
  </si>
  <si>
    <t>329</t>
  </si>
  <si>
    <t xml:space="preserve"> Overwhelmed by the maze of expectations, a minotaur of pressure lurking in the labyrinth, waiting to devour the spirit of resilience. </t>
  </si>
  <si>
    <t xml:space="preserve"> MazeExplorer </t>
  </si>
  <si>
    <t xml:space="preserve"> #Overwhelmed #MinotaurOfPressure </t>
  </si>
  <si>
    <t>330</t>
  </si>
  <si>
    <t xml:space="preserve"> Jealousy, a festering wound, the pain intensifying with each glance at the garden of others' achievements, blooming beyond the fence. </t>
  </si>
  <si>
    <t xml:space="preserve"> WoundedGarden </t>
  </si>
  <si>
    <t xml:space="preserve"> #Jealous #BloomingAchievements </t>
  </si>
  <si>
    <t>331</t>
  </si>
  <si>
    <t xml:space="preserve"> Devastated, a heart in ruins, the echoes of shattered dreams reverberating in the chambers, a requiem for what once was whole. </t>
  </si>
  <si>
    <t>2022-10-28 11:15:00</t>
  </si>
  <si>
    <t xml:space="preserve"> RuinedHeart </t>
  </si>
  <si>
    <t xml:space="preserve"> #Devastated #EchoesOfShatteredDreams </t>
  </si>
  <si>
    <t>332</t>
  </si>
  <si>
    <t xml:space="preserve"> Frustrated attempts to untangle the knot of confusion, the threads of understanding slipping further into the labyrinth of miscommunication. </t>
  </si>
  <si>
    <t xml:space="preserve"> KnotUntangler </t>
  </si>
  <si>
    <t xml:space="preserve"> #Frustrated #LabyrinthOfMiscommunication </t>
  </si>
  <si>
    <t>333</t>
  </si>
  <si>
    <t xml:space="preserve"> Envious eyes locked on the treasure chest of opportunities, a heartache fueled by the desire for keys that seem forever elusive. </t>
  </si>
  <si>
    <t xml:space="preserve"> ElusiveKeys </t>
  </si>
  <si>
    <t xml:space="preserve"> #Envious #DesireForKeys </t>
  </si>
  <si>
    <t>334</t>
  </si>
  <si>
    <t>335</t>
  </si>
  <si>
    <t>336</t>
  </si>
  <si>
    <t>337</t>
  </si>
  <si>
    <t xml:space="preserve">Awe-struck by the breathtaking sunrise over the mountains.      </t>
  </si>
  <si>
    <t xml:space="preserve"> Awe           </t>
  </si>
  <si>
    <t xml:space="preserve"> NatureAdmirer  </t>
  </si>
  <si>
    <t xml:space="preserve"> #Awe #BreathtakingSunrise                   </t>
  </si>
  <si>
    <t xml:space="preserve"> USA               </t>
  </si>
  <si>
    <t>338</t>
  </si>
  <si>
    <t xml:space="preserve">Navigating through the challenges with determination.          </t>
  </si>
  <si>
    <t xml:space="preserve"> Determination </t>
  </si>
  <si>
    <t>2023-10-12 10:30:00</t>
  </si>
  <si>
    <t xml:space="preserve"> GoalPursuer    </t>
  </si>
  <si>
    <t xml:space="preserve"> #Determination #Challenges                  </t>
  </si>
  <si>
    <t xml:space="preserve"> Canada            </t>
  </si>
  <si>
    <t>339</t>
  </si>
  <si>
    <t xml:space="preserve">Nostalgia hits while flipping through an old photo album.     </t>
  </si>
  <si>
    <t xml:space="preserve"> Nostalgia      </t>
  </si>
  <si>
    <t xml:space="preserve"> MemoryLane     </t>
  </si>
  <si>
    <t xml:space="preserve"> #Nostalgia #OldMemories                     </t>
  </si>
  <si>
    <t xml:space="preserve"> UK                </t>
  </si>
  <si>
    <t>340</t>
  </si>
  <si>
    <t xml:space="preserve">Thrilled to witness the grandeur of a cultural festival.       </t>
  </si>
  <si>
    <t xml:space="preserve"> Thrill        </t>
  </si>
  <si>
    <t xml:space="preserve"> CultureEnthusiast </t>
  </si>
  <si>
    <t xml:space="preserve"> #Thrill #CulturalCelebration              </t>
  </si>
  <si>
    <t>80.0</t>
  </si>
  <si>
    <t xml:space="preserve"> India              </t>
  </si>
  <si>
    <t>341</t>
  </si>
  <si>
    <t xml:space="preserve">Calmness found in the rhythm of raindrops on the windowpane.   </t>
  </si>
  <si>
    <t xml:space="preserve"> Calmness      </t>
  </si>
  <si>
    <t xml:space="preserve"> RainWatcher    </t>
  </si>
  <si>
    <t xml:space="preserve"> #Calmness #RainyDays                        </t>
  </si>
  <si>
    <t xml:space="preserve"> Australia          </t>
  </si>
  <si>
    <t>342</t>
  </si>
  <si>
    <t>Overwhelmed by the support received during a personal challenge.</t>
  </si>
  <si>
    <t xml:space="preserve"> Overwhelmed   </t>
  </si>
  <si>
    <t xml:space="preserve"> PersonalJourney </t>
  </si>
  <si>
    <t xml:space="preserve"> #Overwhelmed #SupportiveCommunity          </t>
  </si>
  <si>
    <t>343</t>
  </si>
  <si>
    <t xml:space="preserve">Excitement builds as the countdown to a long-awaited vacation begins. </t>
  </si>
  <si>
    <t xml:space="preserve"> #Excitement #VacationCountdown        </t>
  </si>
  <si>
    <t xml:space="preserve"> France            </t>
  </si>
  <si>
    <t>344</t>
  </si>
  <si>
    <t xml:space="preserve">Reflecting on life's journey, grateful for the lessons learned. </t>
  </si>
  <si>
    <t xml:space="preserve"> Gratitude   </t>
  </si>
  <si>
    <t xml:space="preserve"> LifeLearner   </t>
  </si>
  <si>
    <t xml:space="preserve"> #Gratitude #LifeLessons                    </t>
  </si>
  <si>
    <t>70.0</t>
  </si>
  <si>
    <t xml:space="preserve"> Brazil            </t>
  </si>
  <si>
    <t>345</t>
  </si>
  <si>
    <t xml:space="preserve">Bittersweet emotions arise while bidding farewell to a dear friend. </t>
  </si>
  <si>
    <t xml:space="preserve"> Bittersweet </t>
  </si>
  <si>
    <t xml:space="preserve"> FarewellSender </t>
  </si>
  <si>
    <t xml:space="preserve"> #Bittersweet #Farewell                     </t>
  </si>
  <si>
    <t xml:space="preserve"> Japan             </t>
  </si>
  <si>
    <t>346</t>
  </si>
  <si>
    <t xml:space="preserve">Curiosity sparked by exploring a mysterious ancient ruin.      </t>
  </si>
  <si>
    <t xml:space="preserve"> Curiosity     </t>
  </si>
  <si>
    <t xml:space="preserve"> HistoryExplorer </t>
  </si>
  <si>
    <t xml:space="preserve"> #Curiosity #AncientDiscovery          </t>
  </si>
  <si>
    <t xml:space="preserve"> Greece            </t>
  </si>
  <si>
    <t>347</t>
  </si>
  <si>
    <t xml:space="preserve">Admiration for the intricate details of a handcrafted masterpiece. </t>
  </si>
  <si>
    <t xml:space="preserve"> Admiration    </t>
  </si>
  <si>
    <t xml:space="preserve"> CraftEnthusiast </t>
  </si>
  <si>
    <t xml:space="preserve"> #Admiration #HandcraftedArt               </t>
  </si>
  <si>
    <t>348</t>
  </si>
  <si>
    <t xml:space="preserve">Overjoyed by the warmth of a cozy fireplace on a winter evening.   </t>
  </si>
  <si>
    <t xml:space="preserve"> Overjoyed     </t>
  </si>
  <si>
    <t xml:space="preserve"> WinterLover     </t>
  </si>
  <si>
    <t xml:space="preserve"> #Overjoyed #WinterWarmth                  </t>
  </si>
  <si>
    <t>349</t>
  </si>
  <si>
    <t>Inspiration strikes while observing the colors of a vibrant sunset.</t>
  </si>
  <si>
    <t xml:space="preserve"> Inspiration   </t>
  </si>
  <si>
    <t xml:space="preserve"> SunsetWatcher   </t>
  </si>
  <si>
    <t xml:space="preserve"> #Inspiration #ColorfulSunset             </t>
  </si>
  <si>
    <t>350</t>
  </si>
  <si>
    <t xml:space="preserve">Motivated to achieve fitness goals after an invigorating workout.  </t>
  </si>
  <si>
    <t xml:space="preserve"> Motivation    </t>
  </si>
  <si>
    <t xml:space="preserve"> FitnessJunkie   </t>
  </si>
  <si>
    <t xml:space="preserve"> #Motivation #FitnessGoals                 </t>
  </si>
  <si>
    <t>351</t>
  </si>
  <si>
    <t xml:space="preserve">Gratitude for the simple joys found in a cup of morning coffee.    </t>
  </si>
  <si>
    <t xml:space="preserve"> CoffeeLover     </t>
  </si>
  <si>
    <t xml:space="preserve"> #Gratitude #MorningCoffee                 </t>
  </si>
  <si>
    <t xml:space="preserve"> India             </t>
  </si>
  <si>
    <t>352</t>
  </si>
  <si>
    <t xml:space="preserve">Feeling empowered after conquering a challenging hiking trail.     </t>
  </si>
  <si>
    <t xml:space="preserve"> HikingExplorer  </t>
  </si>
  <si>
    <t xml:space="preserve"> #Empowerment #HikingAdventure             </t>
  </si>
  <si>
    <t>353</t>
  </si>
  <si>
    <t xml:space="preserve">Amused by the antics of playful kittens during playtime.           </t>
  </si>
  <si>
    <t xml:space="preserve"> Amusement     </t>
  </si>
  <si>
    <t>2022-10-22 12:45:00</t>
  </si>
  <si>
    <t xml:space="preserve"> KittyObserver   </t>
  </si>
  <si>
    <t xml:space="preserve"> #Amusement #PlayfulKittens               </t>
  </si>
  <si>
    <t>354</t>
  </si>
  <si>
    <t xml:space="preserve">Contemplating life's mysteries under the starry night sky.         </t>
  </si>
  <si>
    <t xml:space="preserve"> Contemplation </t>
  </si>
  <si>
    <t xml:space="preserve"> #Contemplation #StarryNight               </t>
  </si>
  <si>
    <t>355</t>
  </si>
  <si>
    <t xml:space="preserve">Joyful reunion with long-lost friends after years of separation.   </t>
  </si>
  <si>
    <t xml:space="preserve"> JoyfulReunion </t>
  </si>
  <si>
    <t xml:space="preserve"> FriendshipRenewal </t>
  </si>
  <si>
    <t xml:space="preserve"> #JoyfulReunion #Friendship               </t>
  </si>
  <si>
    <t>356</t>
  </si>
  <si>
    <t xml:space="preserve">Excitement builds while preparing for a surprise celebration.     </t>
  </si>
  <si>
    <t xml:space="preserve"> Excitement    </t>
  </si>
  <si>
    <t xml:space="preserve"> CelebrationPlanner </t>
  </si>
  <si>
    <t xml:space="preserve"> #Excitement #SurpriseCelebration         </t>
  </si>
  <si>
    <t>357</t>
  </si>
  <si>
    <t xml:space="preserve">Satisfaction derived from successfully completing a DIY project.  </t>
  </si>
  <si>
    <t xml:space="preserve"> Satisfaction  </t>
  </si>
  <si>
    <t xml:space="preserve"> #Satisfaction #DIYProject                 </t>
  </si>
  <si>
    <t>358</t>
  </si>
  <si>
    <t xml:space="preserve">Feeling blessed for the supportive community in times of need.    </t>
  </si>
  <si>
    <t xml:space="preserve"> Blessed       </t>
  </si>
  <si>
    <t xml:space="preserve"> CommunityHelper </t>
  </si>
  <si>
    <t xml:space="preserve"> #Blessed #SupportiveCommunity            </t>
  </si>
  <si>
    <t>359</t>
  </si>
  <si>
    <t xml:space="preserve">Captivated by the serenity of a tranquil garden in full bloom.     </t>
  </si>
  <si>
    <t xml:space="preserve"> GardenEnthusiast </t>
  </si>
  <si>
    <t xml:space="preserve"> #Serenity #TranquilGarden                </t>
  </si>
  <si>
    <t>360</t>
  </si>
  <si>
    <t xml:space="preserve">Anticipation for an upcoming adventure in an exotic destination.   </t>
  </si>
  <si>
    <t xml:space="preserve"> Anticipation  </t>
  </si>
  <si>
    <t xml:space="preserve"> Wanderlust      </t>
  </si>
  <si>
    <t xml:space="preserve"> #Anticipation #AdventureAwaits           </t>
  </si>
  <si>
    <t>361</t>
  </si>
  <si>
    <t xml:space="preserve">Reflecting on personal growth achieved through life experiences.  </t>
  </si>
  <si>
    <t xml:space="preserve"> Reflection    </t>
  </si>
  <si>
    <t xml:space="preserve"> #Reflection #PersonalGrowth              </t>
  </si>
  <si>
    <t>362</t>
  </si>
  <si>
    <t xml:space="preserve">Nostalgic memories flood in while revisiting childhood favorites. </t>
  </si>
  <si>
    <t xml:space="preserve"> Nostalgia     </t>
  </si>
  <si>
    <t xml:space="preserve"> ChildhoodMemories </t>
  </si>
  <si>
    <t xml:space="preserve"> #Nostalgia #ChildhoodFavorites           </t>
  </si>
  <si>
    <t>363</t>
  </si>
  <si>
    <t xml:space="preserve">Appreciation for the vibrant culture experienced during travel.   </t>
  </si>
  <si>
    <t xml:space="preserve"> Appreciation  </t>
  </si>
  <si>
    <t xml:space="preserve"> CultureExplorer </t>
  </si>
  <si>
    <t xml:space="preserve"> #Appreciation #CulturalExperience        </t>
  </si>
  <si>
    <t>364</t>
  </si>
  <si>
    <t xml:space="preserve">Confidence soars after overcoming public speaking anxiety.       </t>
  </si>
  <si>
    <t xml:space="preserve"> Confidence    </t>
  </si>
  <si>
    <t xml:space="preserve"> PublicSpeaker   </t>
  </si>
  <si>
    <t xml:space="preserve"> #Confidence #OvercomingAnxiety          </t>
  </si>
  <si>
    <t>365</t>
  </si>
  <si>
    <t xml:space="preserve">Contentment in the midst of a family gathering filled with laughter. </t>
  </si>
  <si>
    <t xml:space="preserve"> FamilyCelebration </t>
  </si>
  <si>
    <t xml:space="preserve"> #Contentment #FamilyLaughter             </t>
  </si>
  <si>
    <t>366</t>
  </si>
  <si>
    <t xml:space="preserve">Enthusiasm for learning new skills and expanding knowledge.      </t>
  </si>
  <si>
    <t xml:space="preserve"> LifelongLearner </t>
  </si>
  <si>
    <t xml:space="preserve"> #Enthusiasm #SkillBuilding               </t>
  </si>
  <si>
    <t>367</t>
  </si>
  <si>
    <t xml:space="preserve">Surprise and delight at discovering a hidden gem in the city.    </t>
  </si>
  <si>
    <t xml:space="preserve"> Surprise      </t>
  </si>
  <si>
    <t>2019-10-18 16:45:00</t>
  </si>
  <si>
    <t xml:space="preserve"> CityExplorer    </t>
  </si>
  <si>
    <t xml:space="preserve"> #Surprise #HiddenGem                      </t>
  </si>
  <si>
    <t>368</t>
  </si>
  <si>
    <t>A sense of accomplishment after completing a challenging workout.</t>
  </si>
  <si>
    <t xml:space="preserve"> Accomplishment </t>
  </si>
  <si>
    <t xml:space="preserve"> #Accomplishment #FitnessSuccess         </t>
  </si>
  <si>
    <t>369</t>
  </si>
  <si>
    <t xml:space="preserve">Wonderment at the beauty of a double rainbow after the rain.     </t>
  </si>
  <si>
    <t xml:space="preserve"> Wonderment    </t>
  </si>
  <si>
    <t xml:space="preserve"> RainbowChaser   </t>
  </si>
  <si>
    <t xml:space="preserve"> #Wonderment #DoubleRainbow               </t>
  </si>
  <si>
    <t>370</t>
  </si>
  <si>
    <t xml:space="preserve">Optimism for a bright future amidst challenging times.           </t>
  </si>
  <si>
    <t xml:space="preserve"> Optimism      </t>
  </si>
  <si>
    <t xml:space="preserve"> FutureOptimist  </t>
  </si>
  <si>
    <t xml:space="preserve"> #Optimism #BrightFuture                  </t>
  </si>
  <si>
    <t>371</t>
  </si>
  <si>
    <t xml:space="preserve">Pride in achieving a personal milestone in career progression.   </t>
  </si>
  <si>
    <t xml:space="preserve"> Pride         </t>
  </si>
  <si>
    <t xml:space="preserve"> CareerAchiever  </t>
  </si>
  <si>
    <t xml:space="preserve"> #Pride #CareerMilestone                  </t>
  </si>
  <si>
    <t>372</t>
  </si>
  <si>
    <t xml:space="preserve">Happiness blooms like flowers in a garden on a sunny day.        </t>
  </si>
  <si>
    <t xml:space="preserve"> Happiness     </t>
  </si>
  <si>
    <t xml:space="preserve"> SunnyDayEnthusiast </t>
  </si>
  <si>
    <t xml:space="preserve"> #Happiness #SunnyDay                      </t>
  </si>
  <si>
    <t>373</t>
  </si>
  <si>
    <t xml:space="preserve">Elation over discovering a rare book in a quaint bookstore.      </t>
  </si>
  <si>
    <t xml:space="preserve"> Bookworm        </t>
  </si>
  <si>
    <t xml:space="preserve"> #Elation #RareBookDiscovery              </t>
  </si>
  <si>
    <t>374</t>
  </si>
  <si>
    <t>Curiosity piqued by the mysteries of an ancient archaeological site.</t>
  </si>
  <si>
    <t xml:space="preserve"> Curiosity   </t>
  </si>
  <si>
    <t xml:space="preserve"> ArchaeologyEnthusiast </t>
  </si>
  <si>
    <t xml:space="preserve"> #Curiosity #AncientMysteries            </t>
  </si>
  <si>
    <t>375</t>
  </si>
  <si>
    <t xml:space="preserve">Mesmerized by the cosmic dance of fireflies on a moonlit night.    </t>
  </si>
  <si>
    <t xml:space="preserve"> Enchantment   </t>
  </si>
  <si>
    <t xml:space="preserve"> NightSkyObserver </t>
  </si>
  <si>
    <t xml:space="preserve"> #Enchantment #CosmicFireflies             </t>
  </si>
  <si>
    <t xml:space="preserve"> Brazil           </t>
  </si>
  <si>
    <t>376</t>
  </si>
  <si>
    <t xml:space="preserve">Intrigued by the symphony of colors in an abstract art exhibition. </t>
  </si>
  <si>
    <t xml:space="preserve"> Intrigue      </t>
  </si>
  <si>
    <t xml:space="preserve"> ArtConnoisseur  </t>
  </si>
  <si>
    <t xml:space="preserve"> #Intrigue #AbstractArt                   </t>
  </si>
  <si>
    <t xml:space="preserve"> France           </t>
  </si>
  <si>
    <t>377</t>
  </si>
  <si>
    <t xml:space="preserve">Giggles and joy echo in the air during a children's playdate.      </t>
  </si>
  <si>
    <t xml:space="preserve"> PlayfulJoy    </t>
  </si>
  <si>
    <t xml:space="preserve"> PlayfulParent   </t>
  </si>
  <si>
    <t xml:space="preserve"> #PlayfulJoy #ChildrensPlaydate           </t>
  </si>
  <si>
    <t xml:space="preserve"> Japan            </t>
  </si>
  <si>
    <t>378</t>
  </si>
  <si>
    <t xml:space="preserve">Enveloped in serenity while practicing mindfulness by the lake.    </t>
  </si>
  <si>
    <t xml:space="preserve"> Mindfulness   </t>
  </si>
  <si>
    <t>2017-10-20 08:15:00</t>
  </si>
  <si>
    <t xml:space="preserve"> ZenSeeker       </t>
  </si>
  <si>
    <t xml:space="preserve"> #Mindfulness #LakeTranquility            </t>
  </si>
  <si>
    <t xml:space="preserve"> Canada           </t>
  </si>
  <si>
    <t>379</t>
  </si>
  <si>
    <t xml:space="preserve">Chasing dreams like a kite soaring high in the vast open sky.      </t>
  </si>
  <si>
    <t xml:space="preserve"> DreamChaser   </t>
  </si>
  <si>
    <t xml:space="preserve"> SkyDreamer      </t>
  </si>
  <si>
    <t xml:space="preserve"> #DreamChaser #SkyHighDreams              </t>
  </si>
  <si>
    <t xml:space="preserve"> Australia         </t>
  </si>
  <si>
    <t>380</t>
  </si>
  <si>
    <t xml:space="preserve">Spellbound by the elegance of a ballroom dance under crystal chandeliers. </t>
  </si>
  <si>
    <t xml:space="preserve"> Elegance </t>
  </si>
  <si>
    <t xml:space="preserve"> DanceEnthusiast </t>
  </si>
  <si>
    <t xml:space="preserve"> #Elegance #BallroomDance                </t>
  </si>
  <si>
    <t xml:space="preserve"> UK               </t>
  </si>
  <si>
    <t>381</t>
  </si>
  <si>
    <t xml:space="preserve">Whimsical delight in a world of fairy tales and magical creatures.  </t>
  </si>
  <si>
    <t xml:space="preserve"> Whimsy        </t>
  </si>
  <si>
    <t xml:space="preserve"> FairyTaleExplorer </t>
  </si>
  <si>
    <t xml:space="preserve"> #Whimsy #MagicalWorld                    </t>
  </si>
  <si>
    <t xml:space="preserve"> USA             </t>
  </si>
  <si>
    <t>382</t>
  </si>
  <si>
    <t xml:space="preserve">Pensive contemplation amid the ancient ruins of a forgotten civilization. </t>
  </si>
  <si>
    <t xml:space="preserve"> Pensive </t>
  </si>
  <si>
    <t xml:space="preserve"> RuinsExplorer   </t>
  </si>
  <si>
    <t xml:space="preserve"> #Pensive #AncientCivilization           </t>
  </si>
  <si>
    <t xml:space="preserve"> Greece           </t>
  </si>
  <si>
    <t>383</t>
  </si>
  <si>
    <t xml:space="preserve">Embracing the thrill of speed on a rollercoaster's exhilarating twists. </t>
  </si>
  <si>
    <t xml:space="preserve"> Thrill      </t>
  </si>
  <si>
    <t xml:space="preserve"> RollercoasterFan </t>
  </si>
  <si>
    <t xml:space="preserve"> #Thrill #RollercoasterAdventure        </t>
  </si>
  <si>
    <t xml:space="preserve"> Germany         </t>
  </si>
  <si>
    <t>384</t>
  </si>
  <si>
    <t xml:space="preserve">Harmony resonates as musicians play a melody of unity and togetherness. </t>
  </si>
  <si>
    <t xml:space="preserve"> Harmony    </t>
  </si>
  <si>
    <t xml:space="preserve"> MusicHarmonist  </t>
  </si>
  <si>
    <t xml:space="preserve"> #Harmony #MusicalUnity                   </t>
  </si>
  <si>
    <t xml:space="preserve"> Sweden          </t>
  </si>
  <si>
    <t>385</t>
  </si>
  <si>
    <t xml:space="preserve">A burst of creativity in the quiet solitude of an artist's studio.  </t>
  </si>
  <si>
    <t xml:space="preserve"> Creativity   </t>
  </si>
  <si>
    <t xml:space="preserve"> StudioArtist    </t>
  </si>
  <si>
    <t xml:space="preserve"> #Creativity #ArtistsHaven               </t>
  </si>
  <si>
    <t xml:space="preserve"> Italy           </t>
  </si>
  <si>
    <t>386</t>
  </si>
  <si>
    <t xml:space="preserve">Radiant joy akin to blooming flowers on a sun-kissed spring morning. </t>
  </si>
  <si>
    <t xml:space="preserve"> Radiance    </t>
  </si>
  <si>
    <t xml:space="preserve"> SpringEnthusiast </t>
  </si>
  <si>
    <t xml:space="preserve"> #Radiance #SpringBlooms                 </t>
  </si>
  <si>
    <t xml:space="preserve"> Netherlands     </t>
  </si>
  <si>
    <t>387</t>
  </si>
  <si>
    <t xml:space="preserve">A sense of wonder at the vastness of the cosmos on a stargazing night. </t>
  </si>
  <si>
    <t xml:space="preserve"> Wonder     </t>
  </si>
  <si>
    <t xml:space="preserve"> CosmosExplorer  </t>
  </si>
  <si>
    <t xml:space="preserve"> #Wonder #StargazingAdventure            </t>
  </si>
  <si>
    <t xml:space="preserve"> South Africa    </t>
  </si>
  <si>
    <t>388</t>
  </si>
  <si>
    <t xml:space="preserve">Rejuvenated by the salty breeze and the sound of waves at the seaside. </t>
  </si>
  <si>
    <t xml:space="preserve"> Rejuvenation </t>
  </si>
  <si>
    <t xml:space="preserve"> SeaBreezeLover </t>
  </si>
  <si>
    <t xml:space="preserve"> #Rejuvenation #SeasideEscape            </t>
  </si>
  <si>
    <t xml:space="preserve"> Spain           </t>
  </si>
  <si>
    <t>389</t>
  </si>
  <si>
    <t xml:space="preserve">Whispers of inspiration from the rustling leaves in a serene forest. </t>
  </si>
  <si>
    <t xml:space="preserve"> Inspiration </t>
  </si>
  <si>
    <t xml:space="preserve"> ForestDreamer   </t>
  </si>
  <si>
    <t xml:space="preserve"> #Inspiration #ForestWhispers            </t>
  </si>
  <si>
    <t xml:space="preserve"> Portugal        </t>
  </si>
  <si>
    <t>390</t>
  </si>
  <si>
    <t xml:space="preserve">Savoring the warmth of a cup of cocoa on a chilly winter evening.   </t>
  </si>
  <si>
    <t xml:space="preserve"> Coziness     </t>
  </si>
  <si>
    <t xml:space="preserve"> #Coziness #WarmWinterEvening           </t>
  </si>
  <si>
    <t xml:space="preserve"> Switzerland     </t>
  </si>
  <si>
    <t>391</t>
  </si>
  <si>
    <t xml:space="preserve">Heartfelt gratitude for the laughter shared during a family reunion. </t>
  </si>
  <si>
    <t xml:space="preserve"> Gratitude  </t>
  </si>
  <si>
    <t xml:space="preserve"> FamilyGatherer </t>
  </si>
  <si>
    <t xml:space="preserve"> #Gratitude #FamilyLaughter              </t>
  </si>
  <si>
    <t xml:space="preserve"> Austria         </t>
  </si>
  <si>
    <t>392</t>
  </si>
  <si>
    <t xml:space="preserve">Embarking on a culinary adventure, savoring exotic flavors around the world. </t>
  </si>
  <si>
    <t xml:space="preserve"> Adventure </t>
  </si>
  <si>
    <t xml:space="preserve"> CulinaryExplorer </t>
  </si>
  <si>
    <t xml:space="preserve"> #Adventure #CulinaryJourney             </t>
  </si>
  <si>
    <t xml:space="preserve"> Belgium         </t>
  </si>
  <si>
    <t>393</t>
  </si>
  <si>
    <t xml:space="preserve">Euphoria floods in as the final puzzle piece clicks into place.       </t>
  </si>
  <si>
    <t xml:space="preserve"> Euphoria   </t>
  </si>
  <si>
    <t xml:space="preserve"> PuzzleSolver    </t>
  </si>
  <si>
    <t xml:space="preserve"> #Euphoria #PuzzleCompletion            </t>
  </si>
  <si>
    <t xml:space="preserve"> Denmark         </t>
  </si>
  <si>
    <t>394</t>
  </si>
  <si>
    <t xml:space="preserve">Awe-inspired by the grandeur of an ancient cathedral's intricate architecture. </t>
  </si>
  <si>
    <t xml:space="preserve"> Awe    </t>
  </si>
  <si>
    <t xml:space="preserve"> CathedralVisitor </t>
  </si>
  <si>
    <t xml:space="preserve"> #Awe #ArchitecturalGrandeur            </t>
  </si>
  <si>
    <t xml:space="preserve"> Czech Republic  </t>
  </si>
  <si>
    <t>395</t>
  </si>
  <si>
    <t xml:space="preserve">Captivated by the ethereal beauty of a field filled with fireflies. </t>
  </si>
  <si>
    <t xml:space="preserve"> #Enchantment #FireflyField              </t>
  </si>
  <si>
    <t>396</t>
  </si>
  <si>
    <t xml:space="preserve">Immersed in the enchanting melodies of a street musician's violin. </t>
  </si>
  <si>
    <t xml:space="preserve"> Melodic       </t>
  </si>
  <si>
    <t xml:space="preserve"> MusicLover      </t>
  </si>
  <si>
    <t xml:space="preserve"> #Melodic #StreetMusic                   </t>
  </si>
  <si>
    <t>397</t>
  </si>
  <si>
    <t xml:space="preserve">Joyful laughter resonates through a lively summer carnival.         </t>
  </si>
  <si>
    <t xml:space="preserve"> FestiveJoy    </t>
  </si>
  <si>
    <t xml:space="preserve"> CarnivalGoer    </t>
  </si>
  <si>
    <t xml:space="preserve"> #FestiveJoy #SummerCarnival             </t>
  </si>
  <si>
    <t>398</t>
  </si>
  <si>
    <t xml:space="preserve">Exploring the universe within during a mindful meditation session. </t>
  </si>
  <si>
    <t xml:space="preserve"> InnerJourney  </t>
  </si>
  <si>
    <t xml:space="preserve"> MindfulExplorer </t>
  </si>
  <si>
    <t xml:space="preserve"> #InnerJourney #MeditationBliss          </t>
  </si>
  <si>
    <t>399</t>
  </si>
  <si>
    <t xml:space="preserve">Soaring like a free spirit on the winds of a coastal cliff.        </t>
  </si>
  <si>
    <t xml:space="preserve"> Freedom       </t>
  </si>
  <si>
    <t xml:space="preserve"> CoastalExplorer </t>
  </si>
  <si>
    <t xml:space="preserve"> #Freedom #CoastalAdventure              </t>
  </si>
  <si>
    <t>400</t>
  </si>
  <si>
    <t xml:space="preserve">Dazzled by the elegance of a masquerade ball's dazzling costumes. </t>
  </si>
  <si>
    <t xml:space="preserve"> Dazzle        </t>
  </si>
  <si>
    <t xml:space="preserve"> MasqueradeAttendee </t>
  </si>
  <si>
    <t xml:space="preserve"> #Dazzle #MasqueradeElegance            </t>
  </si>
  <si>
    <t>401</t>
  </si>
  <si>
    <t xml:space="preserve">Whimsical delight in a world of whimsical fairy tales.             </t>
  </si>
  <si>
    <t xml:space="preserve"> FairyTaleAdventurer </t>
  </si>
  <si>
    <t xml:space="preserve"> #Whimsy #FairyTaleMagic                 </t>
  </si>
  <si>
    <t>402</t>
  </si>
  <si>
    <t xml:space="preserve">Reflective contemplation amid the ruins of a forgotten era.        </t>
  </si>
  <si>
    <t xml:space="preserve"> #Reflection #ForgottenEra               </t>
  </si>
  <si>
    <t>403</t>
  </si>
  <si>
    <t xml:space="preserve">Riding the adrenaline rush on a rollercoaster's wild twists.      </t>
  </si>
  <si>
    <t xml:space="preserve"> Adrenaline     </t>
  </si>
  <si>
    <t xml:space="preserve"> ThrillSeeker    </t>
  </si>
  <si>
    <t xml:space="preserve"> #Adrenaline #RollercoasterThrills      </t>
  </si>
  <si>
    <t>404</t>
  </si>
  <si>
    <t xml:space="preserve">Harmony resonates as musicians play a symphony of unity.           </t>
  </si>
  <si>
    <t xml:space="preserve"> Harmony       </t>
  </si>
  <si>
    <t>405</t>
  </si>
  <si>
    <t xml:space="preserve">A burst of artistic creativity in the quietude of an artist's studio. </t>
  </si>
  <si>
    <t xml:space="preserve"> ArtisticBurst </t>
  </si>
  <si>
    <t xml:space="preserve"> #ArtisticBurst #StudioCreativity       </t>
  </si>
  <si>
    <t>406</t>
  </si>
  <si>
    <t xml:space="preserve">Radiant joy akin to blossoming flowers on a sunlit spring morning. </t>
  </si>
  <si>
    <t xml:space="preserve"> Radiance      </t>
  </si>
  <si>
    <t>407</t>
  </si>
  <si>
    <t xml:space="preserve">Awe-inspired by the vastness of the cosmos on a stargazing night.   </t>
  </si>
  <si>
    <t xml:space="preserve"> Wonder       </t>
  </si>
  <si>
    <t>408</t>
  </si>
  <si>
    <t>409</t>
  </si>
  <si>
    <t xml:space="preserve"> Inspiration  </t>
  </si>
  <si>
    <t>410</t>
  </si>
  <si>
    <t>411</t>
  </si>
  <si>
    <t>412</t>
  </si>
  <si>
    <t xml:space="preserve">Embarking on a culinary odyssey, savoring flavors around the world. </t>
  </si>
  <si>
    <t xml:space="preserve"> CulinaryOdyssey </t>
  </si>
  <si>
    <t xml:space="preserve"> #CulinaryOdyssey #FlavorsAroundTheWorld </t>
  </si>
  <si>
    <t>413</t>
  </si>
  <si>
    <t xml:space="preserve">Euphoria floods in as the final puzzle piece fits perfectly.       </t>
  </si>
  <si>
    <t xml:space="preserve"> Euphoria     </t>
  </si>
  <si>
    <t xml:space="preserve"> #Euphoria #PerfectPuzzle               </t>
  </si>
  <si>
    <t>414</t>
  </si>
  <si>
    <t xml:space="preserve">Awe-struck by the grandeur of an ancient cathedral's intricate architecture. </t>
  </si>
  <si>
    <t>415</t>
  </si>
  <si>
    <t xml:space="preserve">Curiosity awakened by the mysteries of an ancient archaeological site. </t>
  </si>
  <si>
    <t xml:space="preserve"> Curiosity  </t>
  </si>
  <si>
    <t xml:space="preserve"> #Curiosity #AncientMysteries          </t>
  </si>
  <si>
    <t>416</t>
  </si>
  <si>
    <t xml:space="preserve">Giddy with excitement as the first snowflakes dance from the sky. </t>
  </si>
  <si>
    <t xml:space="preserve"> SnowfallEnthusiast </t>
  </si>
  <si>
    <t xml:space="preserve"> #Excitement #SnowfallMagic             </t>
  </si>
  <si>
    <t xml:space="preserve"> Canada         </t>
  </si>
  <si>
    <t>417</t>
  </si>
  <si>
    <t xml:space="preserve">Contentment envelops as the aroma of freshly baked bread fills the air. </t>
  </si>
  <si>
    <t xml:space="preserve"> BreadLover     </t>
  </si>
  <si>
    <t xml:space="preserve"> #Contentment #FreshBreadAroma          </t>
  </si>
  <si>
    <t xml:space="preserve"> France          </t>
  </si>
  <si>
    <t>418</t>
  </si>
  <si>
    <t xml:space="preserve">Inspired by the resilience of a lone tree standing tall in a storm. </t>
  </si>
  <si>
    <t xml:space="preserve"> Resilience   </t>
  </si>
  <si>
    <t xml:space="preserve"> NatureResilient </t>
  </si>
  <si>
    <t xml:space="preserve"> #Resilience #StandingTall              </t>
  </si>
  <si>
    <t>419</t>
  </si>
  <si>
    <t xml:space="preserve">Lost in the pages of a captivating novel, transported to another world. </t>
  </si>
  <si>
    <t xml:space="preserve"> Immersion </t>
  </si>
  <si>
    <t xml:space="preserve"> Bookworm       </t>
  </si>
  <si>
    <t xml:space="preserve"> #Immersion #CaptivatingNovel           </t>
  </si>
  <si>
    <t xml:space="preserve"> UK              </t>
  </si>
  <si>
    <t>420</t>
  </si>
  <si>
    <t xml:space="preserve">Drenched in nostalgia while flipping through an old family photo album. </t>
  </si>
  <si>
    <t xml:space="preserve"> Nostalgia </t>
  </si>
  <si>
    <t xml:space="preserve"> FamilyHistorian </t>
  </si>
  <si>
    <t xml:space="preserve"> #Nostalgia #FamilyPhotoAlbum           </t>
  </si>
  <si>
    <t xml:space="preserve"> India          </t>
  </si>
  <si>
    <t>421</t>
  </si>
  <si>
    <t xml:space="preserve">Spark of inspiration ignites like a shooting star in the night sky. </t>
  </si>
  <si>
    <t xml:space="preserve"> Spark        </t>
  </si>
  <si>
    <t xml:space="preserve"> NightSkyWatcher </t>
  </si>
  <si>
    <t xml:space="preserve"> #Spark #InspirationIgnited             </t>
  </si>
  <si>
    <t xml:space="preserve"> Australia      </t>
  </si>
  <si>
    <t>422</t>
  </si>
  <si>
    <t xml:space="preserve">Imbued with gratitude for the simple pleasure of a warm cup of tea. </t>
  </si>
  <si>
    <t xml:space="preserve"> Gratitude    </t>
  </si>
  <si>
    <t xml:space="preserve"> TeaEnthusiast  </t>
  </si>
  <si>
    <t xml:space="preserve"> #Gratitude #WarmTea                    </t>
  </si>
  <si>
    <t xml:space="preserve"> Japan           </t>
  </si>
  <si>
    <t>423</t>
  </si>
  <si>
    <t xml:space="preserve">Marveling at the kaleidoscope of colors in a vibrant street market. </t>
  </si>
  <si>
    <t xml:space="preserve"> Marvel       </t>
  </si>
  <si>
    <t xml:space="preserve"> MarketExplorer </t>
  </si>
  <si>
    <t xml:space="preserve"> #Marvel #ColorfulStreetMarket          </t>
  </si>
  <si>
    <t xml:space="preserve"> Brazil          </t>
  </si>
  <si>
    <t>424</t>
  </si>
  <si>
    <t xml:space="preserve">Awash with serenity as the sun sets over a tranquil lakeside retreat. </t>
  </si>
  <si>
    <t xml:space="preserve"> Serenity   </t>
  </si>
  <si>
    <t xml:space="preserve"> LakesideRetreater </t>
  </si>
  <si>
    <t xml:space="preserve"> #Serenity #TranquilSunset              </t>
  </si>
  <si>
    <t xml:space="preserve"> Germany       </t>
  </si>
  <si>
    <t>425</t>
  </si>
  <si>
    <t xml:space="preserve">Drowning in sorrow as memories of lost love resurface.            </t>
  </si>
  <si>
    <t xml:space="preserve"> Heartbreak    </t>
  </si>
  <si>
    <t xml:space="preserve"> LostInLove      </t>
  </si>
  <si>
    <t xml:space="preserve"> #Heartbreak #LostLove                    </t>
  </si>
  <si>
    <t>426</t>
  </si>
  <si>
    <t xml:space="preserve">Numbness sets in as the weight of loneliness grows heavier.       </t>
  </si>
  <si>
    <t xml:space="preserve"> Loneliness    </t>
  </si>
  <si>
    <t xml:space="preserve"> SolitudeSeeker </t>
  </si>
  <si>
    <t xml:space="preserve"> #Loneliness #HeavyHeart                  </t>
  </si>
  <si>
    <t>427</t>
  </si>
  <si>
    <t xml:space="preserve">Tears fall like raindrops, mourning the end of a cherished friendship. </t>
  </si>
  <si>
    <t xml:space="preserve"> Grief      </t>
  </si>
  <si>
    <t xml:space="preserve"> FriendshipsEnd  </t>
  </si>
  <si>
    <t xml:space="preserve"> #Grief #LostFriendship                  </t>
  </si>
  <si>
    <t>428</t>
  </si>
  <si>
    <t xml:space="preserve">Despair clouds the mind, feeling adrift in an endless sea of darkness. </t>
  </si>
  <si>
    <t xml:space="preserve"> Despair   </t>
  </si>
  <si>
    <t xml:space="preserve"> LostInDarkness  </t>
  </si>
  <si>
    <t xml:space="preserve"> #Despair #EndlessDarkness               </t>
  </si>
  <si>
    <t xml:space="preserve"> Australia        </t>
  </si>
  <si>
    <t>429</t>
  </si>
  <si>
    <t xml:space="preserve">Shattered by betrayal, trust crumbles like fragile glass.          </t>
  </si>
  <si>
    <t xml:space="preserve"> Betrayal      </t>
  </si>
  <si>
    <t xml:space="preserve"> BrokenTrust     </t>
  </si>
  <si>
    <t xml:space="preserve"> #Betrayal #ShatteredTrust               </t>
  </si>
  <si>
    <t>430</t>
  </si>
  <si>
    <t xml:space="preserve">Aching heart, the symphony of pain plays in the silence of solitude. </t>
  </si>
  <si>
    <t xml:space="preserve"> Suffering </t>
  </si>
  <si>
    <t xml:space="preserve"> SilentSufferer  </t>
  </si>
  <si>
    <t xml:space="preserve"> #Suffering #HeartacheSymphony          </t>
  </si>
  <si>
    <t>431</t>
  </si>
  <si>
    <t xml:space="preserve">Emotional storm, a whirlwind of sadness engulfs every thought.    </t>
  </si>
  <si>
    <t xml:space="preserve"> EmotionalStorm </t>
  </si>
  <si>
    <t xml:space="preserve"> StormyFeelings  </t>
  </si>
  <si>
    <t xml:space="preserve"> #EmotionalStorm #SadnessWhirlwind      </t>
  </si>
  <si>
    <t>432</t>
  </si>
  <si>
    <t xml:space="preserve">Haunted by regrets, the ghost of the past lingers relentlessly.   </t>
  </si>
  <si>
    <t xml:space="preserve"> Regret        </t>
  </si>
  <si>
    <t xml:space="preserve"> LingeringGhost  </t>
  </si>
  <si>
    <t xml:space="preserve"> #Regret #HauntedPast                    </t>
  </si>
  <si>
    <t xml:space="preserve"> France         </t>
  </si>
  <si>
    <t>433</t>
  </si>
  <si>
    <t xml:space="preserve">Torn apart by grief, the echoes of loss reverberate through the soul. </t>
  </si>
  <si>
    <t xml:space="preserve"> EchoesOfLoss    </t>
  </si>
  <si>
    <t xml:space="preserve"> #Grief #TornApart                       </t>
  </si>
  <si>
    <t xml:space="preserve"> Italy         </t>
  </si>
  <si>
    <t>434</t>
  </si>
  <si>
    <t xml:space="preserve">Isolation deepens, an emotional winter where warmth is but a distant memory. </t>
  </si>
  <si>
    <t xml:space="preserve"> Isolation </t>
  </si>
  <si>
    <t xml:space="preserve"> WinterOfEmotions </t>
  </si>
  <si>
    <t xml:space="preserve"> #Isolation #EmotionalWinter            </t>
  </si>
  <si>
    <t xml:space="preserve"> Japan       </t>
  </si>
  <si>
    <t>435</t>
  </si>
  <si>
    <t xml:space="preserve">Soul-crushing disappointment, hopes shattered like fragile glass. </t>
  </si>
  <si>
    <t xml:space="preserve"> Disappointment </t>
  </si>
  <si>
    <t>2019-10-08 18:30:00</t>
  </si>
  <si>
    <t xml:space="preserve"> ShatteredHopes  </t>
  </si>
  <si>
    <t xml:space="preserve"> #Disappointment #CrushedHopes          </t>
  </si>
  <si>
    <t xml:space="preserve"> Spain        </t>
  </si>
  <si>
    <t>436</t>
  </si>
  <si>
    <t xml:space="preserve">Painful echoes of a love once cherished, now lost in the abyss of time. </t>
  </si>
  <si>
    <t xml:space="preserve"> LostLove </t>
  </si>
  <si>
    <t xml:space="preserve"> AbyssOfTime     </t>
  </si>
  <si>
    <t xml:space="preserve"> #LostLove #PainfulEchoes               </t>
  </si>
  <si>
    <t xml:space="preserve"> Netherlands  </t>
  </si>
  <si>
    <t>437</t>
  </si>
  <si>
    <t xml:space="preserve">Heartache deepens, a solitary journey through the abyss of despair. </t>
  </si>
  <si>
    <t xml:space="preserve"> SolitaryDescent </t>
  </si>
  <si>
    <t xml:space="preserve"> #Despair #AbyssOfHeartache             </t>
  </si>
  <si>
    <t xml:space="preserve"> South Africa </t>
  </si>
  <si>
    <t>438</t>
  </si>
  <si>
    <t xml:space="preserve">Melancholy lingers, a bittersweet serenade in the quietude of solitude. </t>
  </si>
  <si>
    <t xml:space="preserve"> Melancholy </t>
  </si>
  <si>
    <t xml:space="preserve"> SerenadeOfSolitude </t>
  </si>
  <si>
    <t xml:space="preserve"> #Melancholy #QuietSerenade             </t>
  </si>
  <si>
    <t>439</t>
  </si>
  <si>
    <t xml:space="preserve">Bitterness like a poison, seeping into every crevice of the wounded heart. </t>
  </si>
  <si>
    <t xml:space="preserve"> PoisonedHeart   </t>
  </si>
  <si>
    <t xml:space="preserve"> #Bitterness #WoundedHeart              </t>
  </si>
  <si>
    <t>440</t>
  </si>
  <si>
    <t xml:space="preserve">Emotional exhaustion, the weight of the world crushing weary shoulders. </t>
  </si>
  <si>
    <t xml:space="preserve"> Exhaustion </t>
  </si>
  <si>
    <t xml:space="preserve"> WearySoulCrushed </t>
  </si>
  <si>
    <t xml:space="preserve"> #Exhaustion #CrushedSpirit             </t>
  </si>
  <si>
    <t>441</t>
  </si>
  <si>
    <t xml:space="preserve">Sorrowful echoes, a symphony of pain played by the strings of loss. </t>
  </si>
  <si>
    <t xml:space="preserve"> Sorrow      </t>
  </si>
  <si>
    <t xml:space="preserve"> StringsOfSorrow </t>
  </si>
  <si>
    <t xml:space="preserve"> #Sorrow #SymphonyOfLoss                </t>
  </si>
  <si>
    <t xml:space="preserve"> Germany     </t>
  </si>
  <si>
    <t>442</t>
  </si>
  <si>
    <t xml:space="preserve">Darkness descends, engulfing the soul in the shadows of despair.  </t>
  </si>
  <si>
    <t xml:space="preserve"> Darkness     </t>
  </si>
  <si>
    <t xml:space="preserve"> SoulInShadow    </t>
  </si>
  <si>
    <t xml:space="preserve"> #Darkness #SoulEngulfed                 </t>
  </si>
  <si>
    <t xml:space="preserve"> USA         </t>
  </si>
  <si>
    <t>443</t>
  </si>
  <si>
    <t xml:space="preserve">Desperation whispers, the silent plea for a glimmer of hope in the abyss. </t>
  </si>
  <si>
    <t xml:space="preserve"> Desperation </t>
  </si>
  <si>
    <t xml:space="preserve"> WhisperedDespair </t>
  </si>
  <si>
    <t xml:space="preserve"> #Desperation #GlimmerOfHope            </t>
  </si>
  <si>
    <t xml:space="preserve"> France    </t>
  </si>
  <si>
    <t>444</t>
  </si>
  <si>
    <t xml:space="preserve">Heart in ruins, the remnants of shattered dreams scattered in the wind. </t>
  </si>
  <si>
    <t xml:space="preserve"> Ruins      </t>
  </si>
  <si>
    <t xml:space="preserve"> DreamsInWind    </t>
  </si>
  <si>
    <t xml:space="preserve"> #Ruins #ShatteredDreams                </t>
  </si>
  <si>
    <t xml:space="preserve"> Brazil     </t>
  </si>
  <si>
    <t>445</t>
  </si>
  <si>
    <t xml:space="preserve">Shattered by the echoes of a shattered dream, fragments of hope scattered. </t>
  </si>
  <si>
    <t xml:space="preserve"> Desolation </t>
  </si>
  <si>
    <t xml:space="preserve"> DreamEchoes </t>
  </si>
  <si>
    <t xml:space="preserve"> #Desolation #ScatteredHope </t>
  </si>
  <si>
    <t>446</t>
  </si>
  <si>
    <t xml:space="preserve">Avoiding the thorns of regret, walking barefoot on the path of remorse. </t>
  </si>
  <si>
    <t xml:space="preserve"> Regret </t>
  </si>
  <si>
    <t xml:space="preserve"> RemorseWalker </t>
  </si>
  <si>
    <t xml:space="preserve"> #Regret #PathOfRemorse </t>
  </si>
  <si>
    <t>447</t>
  </si>
  <si>
    <t xml:space="preserve">In the labyrinth of grief, the walls echo with the footsteps of lost joy. </t>
  </si>
  <si>
    <t xml:space="preserve"> Grief </t>
  </si>
  <si>
    <t xml:space="preserve"> JoyLabyrinth </t>
  </si>
  <si>
    <t xml:space="preserve"> #Grief #LostJoyFootsteps </t>
  </si>
  <si>
    <t>448</t>
  </si>
  <si>
    <t xml:space="preserve">A soul adrift in the sea of solitude, waves of loneliness crashing relentlessly. </t>
  </si>
  <si>
    <t xml:space="preserve"> SolitudeSeas </t>
  </si>
  <si>
    <t xml:space="preserve"> #Loneliness #CrashingWaves </t>
  </si>
  <si>
    <t>449</t>
  </si>
  <si>
    <t xml:space="preserve">The bitterness of betrayal, a taste that lingers, staining the palate of trust. </t>
  </si>
  <si>
    <t>2019-10-22 17:00:00</t>
  </si>
  <si>
    <t xml:space="preserve"> PalateStainer </t>
  </si>
  <si>
    <t xml:space="preserve"> #Bitterness #StainedTrust </t>
  </si>
  <si>
    <t xml:space="preserve"> Germany </t>
  </si>
  <si>
    <t>450</t>
  </si>
  <si>
    <t xml:space="preserve">In the ruins of hope, echoes of shattered dreams whisper tales of loss. </t>
  </si>
  <si>
    <t xml:space="preserve"> HopeRuins </t>
  </si>
  <si>
    <t xml:space="preserve"> #Desolation #WhisperedLoss </t>
  </si>
  <si>
    <t xml:space="preserve"> Brazil </t>
  </si>
  <si>
    <t>451</t>
  </si>
  <si>
    <t xml:space="preserve">Sinking like a stone in the ocean of heartbreak, each ripple a sigh of despair. </t>
  </si>
  <si>
    <t xml:space="preserve"> Heartbreak </t>
  </si>
  <si>
    <t xml:space="preserve"> OceanSinker </t>
  </si>
  <si>
    <t xml:space="preserve"> #Heartbreak #RippleOfDespair </t>
  </si>
  <si>
    <t xml:space="preserve"> France </t>
  </si>
  <si>
    <t>452</t>
  </si>
  <si>
    <t xml:space="preserve">Tears, the ink staining the pages of a journal, a testament to silent grief. </t>
  </si>
  <si>
    <t xml:space="preserve"> InkJournalist </t>
  </si>
  <si>
    <t xml:space="preserve"> #Grief #SilentTears </t>
  </si>
  <si>
    <t>453</t>
  </si>
  <si>
    <t xml:space="preserve">In the wasteland of lost trust, the echoes of broken promises reverberate. </t>
  </si>
  <si>
    <t xml:space="preserve"> Betrayal </t>
  </si>
  <si>
    <t xml:space="preserve"> TrustWasteland </t>
  </si>
  <si>
    <t xml:space="preserve"> #Betrayal #ReverberatingPromises </t>
  </si>
  <si>
    <t xml:space="preserve"> Italy </t>
  </si>
  <si>
    <t>454</t>
  </si>
  <si>
    <t xml:space="preserve">Avoiding the shards of shattered dreams, walking the tightrope of resilience. </t>
  </si>
  <si>
    <t xml:space="preserve"> Resilience </t>
  </si>
  <si>
    <t xml:space="preserve"> DreamTightrope </t>
  </si>
  <si>
    <t xml:space="preserve"> #Resilience #TightropeWalk </t>
  </si>
  <si>
    <t xml:space="preserve"> Japan </t>
  </si>
  <si>
    <t>455</t>
  </si>
  <si>
    <t xml:space="preserve">Suffocating in the silence of solitude, where echoes of laughter once thrived. </t>
  </si>
  <si>
    <t xml:space="preserve"> EchoedLaughter </t>
  </si>
  <si>
    <t xml:space="preserve"> #Isolation #SilentSolitude </t>
  </si>
  <si>
    <t>456</t>
  </si>
  <si>
    <t xml:space="preserve">Haunted by the specter of lost possibilities, a ghost that refuses to fade away. </t>
  </si>
  <si>
    <t xml:space="preserve"> PossibilityGhost </t>
  </si>
  <si>
    <t xml:space="preserve"> #Regret #FadingPossibilities </t>
  </si>
  <si>
    <t xml:space="preserve"> Spain </t>
  </si>
  <si>
    <t>457</t>
  </si>
  <si>
    <t xml:space="preserve">In the labyrinth of despair, the echoes of a broken heart reverberate endlessly. </t>
  </si>
  <si>
    <t xml:space="preserve"> EndlessLabyrinth </t>
  </si>
  <si>
    <t xml:space="preserve"> #Despair #EndlessReverberation </t>
  </si>
  <si>
    <t>458</t>
  </si>
  <si>
    <t xml:space="preserve">Sinking like autumn leaves in the river of sorrow, carried away by the current. </t>
  </si>
  <si>
    <t xml:space="preserve"> Sorrow </t>
  </si>
  <si>
    <t xml:space="preserve"> RiverOfSorrow </t>
  </si>
  <si>
    <t xml:space="preserve"> #Sorrow #AutumnLeaves </t>
  </si>
  <si>
    <t>459</t>
  </si>
  <si>
    <t xml:space="preserve">In the garden of broken dreams, petals fall, a silent testimony to shattered hopes. </t>
  </si>
  <si>
    <t xml:space="preserve"> DreamGardener </t>
  </si>
  <si>
    <t xml:space="preserve"> #Desolation #ShatteredHopes </t>
  </si>
  <si>
    <t>460</t>
  </si>
  <si>
    <t xml:space="preserve">Tears, the currency of grief, spent in the marketplace of lost love and longing. </t>
  </si>
  <si>
    <t xml:space="preserve"> CurrencyOfTears </t>
  </si>
  <si>
    <t xml:space="preserve"> #Grief #LostLoveLonging </t>
  </si>
  <si>
    <t>461</t>
  </si>
  <si>
    <t xml:space="preserve">Wandering in the maze of betrayal, the walls closing in with every wrong turn. </t>
  </si>
  <si>
    <t xml:space="preserve"> MazeWanderer </t>
  </si>
  <si>
    <t xml:space="preserve"> #Betrayal #ClosingWalls </t>
  </si>
  <si>
    <t>462</t>
  </si>
  <si>
    <t xml:space="preserve">A soul weathered by the storm of heartbreak, seeking refuge in the calm after. </t>
  </si>
  <si>
    <t xml:space="preserve"> StormSeeker </t>
  </si>
  <si>
    <t xml:space="preserve"> #Heartbreak #CalmAfterStorm </t>
  </si>
  <si>
    <t>463</t>
  </si>
  <si>
    <t xml:space="preserve">In the tapestry of despair, threads of hope unravel, leaving a portrait of sorrow. </t>
  </si>
  <si>
    <t xml:space="preserve"> TapestrySorrow </t>
  </si>
  <si>
    <t xml:space="preserve"> #Despair #UnraveledHope </t>
  </si>
  <si>
    <t>464</t>
  </si>
  <si>
    <t xml:space="preserve">Like a withered rose in the garden of love, petals fall, a silent surrender to time. </t>
  </si>
  <si>
    <t xml:space="preserve"> Loss </t>
  </si>
  <si>
    <t xml:space="preserve"> WitheredRose </t>
  </si>
  <si>
    <t xml:space="preserve"> #Loss #SilentSurrender </t>
  </si>
  <si>
    <t>465</t>
  </si>
  <si>
    <t xml:space="preserve">In the void of heartache, echoes of a love song play, each note a pang of longing. </t>
  </si>
  <si>
    <t xml:space="preserve"> Heartache </t>
  </si>
  <si>
    <t xml:space="preserve"> LoveSongEcho </t>
  </si>
  <si>
    <t xml:space="preserve"> #Heartache #LoveSongLonging </t>
  </si>
  <si>
    <t>466</t>
  </si>
  <si>
    <t xml:space="preserve">Nostalgia, a bittersweet dance in the moonlit ballroom of cherished memories. </t>
  </si>
  <si>
    <t xml:space="preserve"> MoonlitMemories </t>
  </si>
  <si>
    <t xml:space="preserve"> #Nostalgia #CherishedMemories </t>
  </si>
  <si>
    <t>467</t>
  </si>
  <si>
    <t xml:space="preserve">In the symphony of grief, each tear is a note, composing a melancholic melody. </t>
  </si>
  <si>
    <t xml:space="preserve"> SymphonyOfTears </t>
  </si>
  <si>
    <t xml:space="preserve"> #Grief #MelancholicMelody </t>
  </si>
  <si>
    <t>468</t>
  </si>
  <si>
    <t xml:space="preserve">Betrayal, a venomous serpent slithering through the garden of trust, poisoning roots. </t>
  </si>
  <si>
    <t xml:space="preserve"> VenomousGarden </t>
  </si>
  <si>
    <t xml:space="preserve"> #Betrayal #PoisonedTrust </t>
  </si>
  <si>
    <t>469</t>
  </si>
  <si>
    <t xml:space="preserve">Sinking in the quicksand of despair, the harder you fight, the deeper you descend. </t>
  </si>
  <si>
    <t>2016-10-18 19:30:00</t>
  </si>
  <si>
    <t xml:space="preserve"> QuicksandFighter </t>
  </si>
  <si>
    <t xml:space="preserve"> #Despair #DeepDescent </t>
  </si>
  <si>
    <t>470</t>
  </si>
  <si>
    <t xml:space="preserve">Wandering through the cemetery of lost dreams, tombstones marking untold sorrows. </t>
  </si>
  <si>
    <t xml:space="preserve"> DreamCemetery </t>
  </si>
  <si>
    <t xml:space="preserve"> #Desolation #UntoldSorrows </t>
  </si>
  <si>
    <t>471</t>
  </si>
  <si>
    <t xml:space="preserve">Swept away by the river of regret, the currents of the past refusing to release. </t>
  </si>
  <si>
    <t xml:space="preserve"> RegretRiver </t>
  </si>
  <si>
    <t xml:space="preserve"> #Regret #PastCurrents </t>
  </si>
  <si>
    <t>472</t>
  </si>
  <si>
    <t xml:space="preserve">Whispers of lost love linger in the attic of the heart, forgotten but not erased. </t>
  </si>
  <si>
    <t xml:space="preserve"> HeartAttic </t>
  </si>
  <si>
    <t xml:space="preserve"> #Loss #ForgottenLove </t>
  </si>
  <si>
    <t>473</t>
  </si>
  <si>
    <t xml:space="preserve">In the gallery of broken promises, each shattered vow framed, a painful exhibition. </t>
  </si>
  <si>
    <t xml:space="preserve"> PromiseGallery </t>
  </si>
  <si>
    <t xml:space="preserve"> #Betrayal #ShatteredVows </t>
  </si>
  <si>
    <t>474</t>
  </si>
  <si>
    <t xml:space="preserve">The echoes of solitude, a silent conversation between a soul and its shadows. </t>
  </si>
  <si>
    <t xml:space="preserve"> Solitude </t>
  </si>
  <si>
    <t xml:space="preserve"> EchoedConversation </t>
  </si>
  <si>
    <t xml:space="preserve"> #Solitude #ShadowConversation </t>
  </si>
  <si>
    <t>475</t>
  </si>
  <si>
    <t xml:space="preserve">Dancing on sunshine, each step a celebration of the joy found in simple moments. </t>
  </si>
  <si>
    <t xml:space="preserve"> Joy </t>
  </si>
  <si>
    <t xml:space="preserve"> SunshineDancer </t>
  </si>
  <si>
    <t xml:space="preserve"> #Joy #SimpleMoments </t>
  </si>
  <si>
    <t>476</t>
  </si>
  <si>
    <t xml:space="preserve">Laughter echoes in the air, a chorus of happiness that lifts the spirit higher. </t>
  </si>
  <si>
    <t xml:space="preserve"> Happiness </t>
  </si>
  <si>
    <t xml:space="preserve"> #Happiness #SpiritLifter </t>
  </si>
  <si>
    <t>477</t>
  </si>
  <si>
    <t xml:space="preserve">In the garden of contentment, each bloom whispers tales of inner peace and joy. </t>
  </si>
  <si>
    <t xml:space="preserve"> GardenOfJoy </t>
  </si>
  <si>
    <t xml:space="preserve"> #Contentment #InnerPeace </t>
  </si>
  <si>
    <t>478</t>
  </si>
  <si>
    <t xml:space="preserve">Chasing dreams under the vibrant sky, a journey fueled by hope and enthusiasm. </t>
  </si>
  <si>
    <t xml:space="preserve"> Enthusiasm </t>
  </si>
  <si>
    <t>2019-10-28 14:15:00</t>
  </si>
  <si>
    <t xml:space="preserve"> DreamChaser </t>
  </si>
  <si>
    <t xml:space="preserve"> #Enthusiasm #HopefulJourney </t>
  </si>
  <si>
    <t>479</t>
  </si>
  <si>
    <t xml:space="preserve">Serenading the stars with a heart full of gratitude, a melody of thankfulness. </t>
  </si>
  <si>
    <t xml:space="preserve"> Gratitude </t>
  </si>
  <si>
    <t xml:space="preserve"> StarSerenader </t>
  </si>
  <si>
    <t xml:space="preserve"> #Gratitude #ThankfulMelody </t>
  </si>
  <si>
    <t>480</t>
  </si>
  <si>
    <t xml:space="preserve">Basking in the glow of accomplishment, each milestone a stepping stone to happiness. </t>
  </si>
  <si>
    <t xml:space="preserve"> GlowAchiever </t>
  </si>
  <si>
    <t xml:space="preserve"> #Accomplishment #HappinessMilestone </t>
  </si>
  <si>
    <t>481</t>
  </si>
  <si>
    <t xml:space="preserve">In the dance of positivity, every step is a rhythm, uplifting the soul in harmony. </t>
  </si>
  <si>
    <t xml:space="preserve"> Positivity </t>
  </si>
  <si>
    <t xml:space="preserve"> DanceHarmony </t>
  </si>
  <si>
    <t xml:space="preserve"> #Positivity #SoulUpliftment </t>
  </si>
  <si>
    <t>482</t>
  </si>
  <si>
    <t xml:space="preserve">Overflowing with joy, a cup of laughter shared with friends, a moment cherished. </t>
  </si>
  <si>
    <t xml:space="preserve"> LaughterCup </t>
  </si>
  <si>
    <t xml:space="preserve"> #Joy #CherishedMoment </t>
  </si>
  <si>
    <t>483</t>
  </si>
  <si>
    <t xml:space="preserve">Draped in the warmth of kindness, a quilt of compassion stitched with love. </t>
  </si>
  <si>
    <t xml:space="preserve"> Kindness </t>
  </si>
  <si>
    <t xml:space="preserve"> QuiltedCompassion </t>
  </si>
  <si>
    <t xml:space="preserve"> #Kindness #LoveStitches </t>
  </si>
  <si>
    <t>484</t>
  </si>
  <si>
    <t xml:space="preserve">In the garden of friendships, each bloom a testament to the beauty of camaraderie. </t>
  </si>
  <si>
    <t xml:space="preserve"> Friendship </t>
  </si>
  <si>
    <t xml:space="preserve"> FriendshipGarden </t>
  </si>
  <si>
    <t xml:space="preserve"> #Friendship #CamaraderieBlooms </t>
  </si>
  <si>
    <t>485</t>
  </si>
  <si>
    <t xml:space="preserve">In the embrace of love, each heartbeat is a melody, dancing to the rhythm of affection. </t>
  </si>
  <si>
    <t xml:space="preserve"> Love </t>
  </si>
  <si>
    <t xml:space="preserve"> MelodyOfLove </t>
  </si>
  <si>
    <t xml:space="preserve"> #Love #RhythmOfAffection </t>
  </si>
  <si>
    <t>486</t>
  </si>
  <si>
    <t xml:space="preserve">Surrounded by the colors of joy, a canvas painted with laughter and endless smiles. </t>
  </si>
  <si>
    <t xml:space="preserve"> ColorfulLaughter </t>
  </si>
  <si>
    <t xml:space="preserve"> #Joy #EndlessSmiles </t>
  </si>
  <si>
    <t>487</t>
  </si>
  <si>
    <t xml:space="preserve">In the symphony of excitement, each note is a burst of energy, igniting the soul with fervor. </t>
  </si>
  <si>
    <t xml:space="preserve"> SymphonyFervor </t>
  </si>
  <si>
    <t xml:space="preserve"> #Excitement #IgnitedSoul </t>
  </si>
  <si>
    <t>488</t>
  </si>
  <si>
    <t xml:space="preserve">A surprise gift, wrapped in anticipation, unfolds a moment of delight and wonder. </t>
  </si>
  <si>
    <t xml:space="preserve"> Surprise </t>
  </si>
  <si>
    <t xml:space="preserve"> WrappedDelight </t>
  </si>
  <si>
    <t xml:space="preserve"> #Surprise #WonderfulMoment </t>
  </si>
  <si>
    <t>489</t>
  </si>
  <si>
    <t xml:space="preserve">Lost in the maze of curiosity, each twist and turn unveils the treasures of discovery. </t>
  </si>
  <si>
    <t xml:space="preserve"> MazeDiscovery </t>
  </si>
  <si>
    <t xml:space="preserve"> #Curiosity #TreasuresOfDiscovery </t>
  </si>
  <si>
    <t>490</t>
  </si>
  <si>
    <t xml:space="preserve">Floating on clouds of gratitude, each raindrop a blessing, a shower of thankfulness. </t>
  </si>
  <si>
    <t xml:space="preserve"> CloudsOfBlessings </t>
  </si>
  <si>
    <t xml:space="preserve"> #Gratitude #ShowerOfThankfulness </t>
  </si>
  <si>
    <t>491</t>
  </si>
  <si>
    <t xml:space="preserve">Like a comet of inspiration, streaking through the sky of creativity, leaving trails of brilliance. </t>
  </si>
  <si>
    <t xml:space="preserve"> CometCreativity </t>
  </si>
  <si>
    <t xml:space="preserve"> #Inspiration #BrilliantTrails </t>
  </si>
  <si>
    <t>492</t>
  </si>
  <si>
    <t xml:space="preserve">In the celebration of success, fireworks of accomplishment light up the night sky of triumph. </t>
  </si>
  <si>
    <t xml:space="preserve"> Success </t>
  </si>
  <si>
    <t xml:space="preserve"> FireworksTriumph </t>
  </si>
  <si>
    <t xml:space="preserve"> #Success #NightSkyTriumph </t>
  </si>
  <si>
    <t>493</t>
  </si>
  <si>
    <t xml:space="preserve">A symphony of laughter, each note a key to unlocking the door of boundless happiness. </t>
  </si>
  <si>
    <t xml:space="preserve"> LaughterSymphony </t>
  </si>
  <si>
    <t xml:space="preserve"> #Happiness #BoundlessLaughter </t>
  </si>
  <si>
    <t>494</t>
  </si>
  <si>
    <t xml:space="preserve">In the carnival of emotions, the rollercoaster of thrill sends the heart on a wild ride. </t>
  </si>
  <si>
    <t xml:space="preserve"> Thrill </t>
  </si>
  <si>
    <t xml:space="preserve"> EmotionCarnival </t>
  </si>
  <si>
    <t xml:space="preserve"> #Thrill #WildHeartRide </t>
  </si>
  <si>
    <t>495</t>
  </si>
  <si>
    <t xml:space="preserve">Standing before the grandeur of the Eiffel Tower, a moment to reflect on the beauty of Parisian dreams. </t>
  </si>
  <si>
    <t xml:space="preserve"> Reflection </t>
  </si>
  <si>
    <t xml:space="preserve"> ParisDreamer </t>
  </si>
  <si>
    <t xml:space="preserve"> #Reflection #ParisianDreams </t>
  </si>
  <si>
    <t>496</t>
  </si>
  <si>
    <t xml:space="preserve">Lost in the enchantment of Disneyland, each ride a journey into the realm of childhood fantasies. </t>
  </si>
  <si>
    <t xml:space="preserve"> Enchantment </t>
  </si>
  <si>
    <t xml:space="preserve"> DisneylandExplorer </t>
  </si>
  <si>
    <t xml:space="preserve"> #Enchantment #ChildhoodFantasies </t>
  </si>
  <si>
    <t>497</t>
  </si>
  <si>
    <t xml:space="preserve">Exploring the wonders of Ferrari World, the roar of engines creating a symphony of speed. </t>
  </si>
  <si>
    <t xml:space="preserve"> FerrariSpeedster </t>
  </si>
  <si>
    <t xml:space="preserve"> #Excitement #SymphonyOfSpeed </t>
  </si>
  <si>
    <t>498</t>
  </si>
  <si>
    <t xml:space="preserve">Amidst the tulip fields of Keukenhof, a tapestry of colors that paints the soul with springtime joy. </t>
  </si>
  <si>
    <t xml:space="preserve"> KeukenhofAdventurer </t>
  </si>
  <si>
    <t xml:space="preserve"> #Joy #SpringtimeColors </t>
  </si>
  <si>
    <t xml:space="preserve"> Netherlands </t>
  </si>
  <si>
    <t>499</t>
  </si>
  <si>
    <t xml:space="preserve">Wandering through the historical streets of Kyoto, each step a journey into the heart of Japan's traditions. </t>
  </si>
  <si>
    <t xml:space="preserve"> Exploration </t>
  </si>
  <si>
    <t xml:space="preserve"> KyotoAdventurer </t>
  </si>
  <si>
    <t xml:space="preserve"> #Exploration #JapaneseTraditions </t>
  </si>
  <si>
    <t>500</t>
  </si>
  <si>
    <t xml:space="preserve">In the embrace of the Grand Canyon, nature's masterpiece, a moment to marvel at Earth's grandeur. </t>
  </si>
  <si>
    <t xml:space="preserve"> Awe </t>
  </si>
  <si>
    <t xml:space="preserve"> CanyonMarveler </t>
  </si>
  <si>
    <t xml:space="preserve"> #Awe #EarthsGrandeur </t>
  </si>
  <si>
    <t>501</t>
  </si>
  <si>
    <t xml:space="preserve">Journeying through the serenity of Santorini, where each sunset paints the sky with hues of tranquility. </t>
  </si>
  <si>
    <t xml:space="preserve"> SantoriniTraveler </t>
  </si>
  <si>
    <t xml:space="preserve"> #Serenity #SunsetHues </t>
  </si>
  <si>
    <t xml:space="preserve"> Greece </t>
  </si>
  <si>
    <t>502</t>
  </si>
  <si>
    <t xml:space="preserve">Amazed by the architectural marvels of Petra, each stone telling tales of an ancient civilization. </t>
  </si>
  <si>
    <t xml:space="preserve"> Amazement </t>
  </si>
  <si>
    <t xml:space="preserve"> PetraExplorer </t>
  </si>
  <si>
    <t xml:space="preserve"> #Amazement #AncientTales </t>
  </si>
  <si>
    <t xml:space="preserve"> Jordan </t>
  </si>
  <si>
    <t>503</t>
  </si>
  <si>
    <t xml:space="preserve">Embarking on a gondola ride in Venice, each canal reflecting the romance of this timeless city. </t>
  </si>
  <si>
    <t xml:space="preserve"> Romance </t>
  </si>
  <si>
    <t xml:space="preserve"> VeniceRomantic </t>
  </si>
  <si>
    <t xml:space="preserve"> #Romance #TimelessCity </t>
  </si>
  <si>
    <t>504</t>
  </si>
  <si>
    <t xml:space="preserve">At the summit of Machu Picchu, a breathtaking panorama that whispers the secrets of ancient civilizations. </t>
  </si>
  <si>
    <t xml:space="preserve"> MachuPicchuAdventurer </t>
  </si>
  <si>
    <t xml:space="preserve"> #Awe #AncientCivilizations </t>
  </si>
  <si>
    <t xml:space="preserve"> Peru </t>
  </si>
  <si>
    <t>505</t>
  </si>
  <si>
    <t xml:space="preserve">In the heart of New York City, Times Square dazzles with lights, a vibrant spectacle of urban energy. </t>
  </si>
  <si>
    <t xml:space="preserve"> TimesSquareExplorer </t>
  </si>
  <si>
    <t xml:space="preserve"> #Excitement #UrbanEnergy </t>
  </si>
  <si>
    <t>506</t>
  </si>
  <si>
    <t xml:space="preserve">Captivated by the historical charm of the Colosseum, each stone echoing tales of gladiator valor. </t>
  </si>
  <si>
    <t xml:space="preserve"> Captivation </t>
  </si>
  <si>
    <t xml:space="preserve"> ColosseumAdventurer </t>
  </si>
  <si>
    <t xml:space="preserve"> #Captivation #GladiatorTales </t>
  </si>
  <si>
    <t>507</t>
  </si>
  <si>
    <t xml:space="preserve">Sailing the azure waters of the Maldives, each wave a whisper of serenity in paradise. </t>
  </si>
  <si>
    <t xml:space="preserve"> MaldivesSailor </t>
  </si>
  <si>
    <t xml:space="preserve"> #Serenity #ParadiseWhispers </t>
  </si>
  <si>
    <t xml:space="preserve"> Maldives </t>
  </si>
  <si>
    <t>508</t>
  </si>
  <si>
    <t xml:space="preserve">In the midst of the Amazon rainforest, a symphony of wildlife creates an orchestra of nature's wonders. </t>
  </si>
  <si>
    <t xml:space="preserve"> Wonder </t>
  </si>
  <si>
    <t xml:space="preserve"> AmazonExplorer </t>
  </si>
  <si>
    <t xml:space="preserve"> #Wonder #NatureOrchestra </t>
  </si>
  <si>
    <t>509</t>
  </si>
  <si>
    <t xml:space="preserve">Walking the Great Wall of China, each step a testament to ancient engineering marvels. </t>
  </si>
  <si>
    <t xml:space="preserve"> GreatWallWalker </t>
  </si>
  <si>
    <t xml:space="preserve"> #Awe #EngineeringMarvels </t>
  </si>
  <si>
    <t xml:space="preserve"> China </t>
  </si>
  <si>
    <t>510</t>
  </si>
  <si>
    <t xml:space="preserve">At the summit of Mount Fuji, a breathtaking sunrise that paints the sky with hues of accomplishment. </t>
  </si>
  <si>
    <t xml:space="preserve"> FujiSummitAchiever </t>
  </si>
  <si>
    <t xml:space="preserve"> #Accomplishment #SunriseHues </t>
  </si>
  <si>
    <t>511</t>
  </si>
  <si>
    <t xml:space="preserve">Exploring the ancient ruins of Angkor Wat, each stone whispering stories of Khmer civilization. </t>
  </si>
  <si>
    <t xml:space="preserve"> AngkorWatAdventurer </t>
  </si>
  <si>
    <t xml:space="preserve"> #Exploration #KhmerStories </t>
  </si>
  <si>
    <t xml:space="preserve"> Cambodia </t>
  </si>
  <si>
    <t>512</t>
  </si>
  <si>
    <t xml:space="preserve">Skiing down the slopes of the Swiss Alps, each turn a dance with the majesty of snow-capped peaks. </t>
  </si>
  <si>
    <t xml:space="preserve"> AlpsSkiAdventurer </t>
  </si>
  <si>
    <t xml:space="preserve"> #Adventure #SnowPeakDance </t>
  </si>
  <si>
    <t xml:space="preserve"> Switzerland </t>
  </si>
  <si>
    <t>513</t>
  </si>
  <si>
    <t xml:space="preserve">In the tranquility of Kyoto's bamboo forest, whispers of ancient Zen wisdom echo through the groves. </t>
  </si>
  <si>
    <t xml:space="preserve"> Tranquility </t>
  </si>
  <si>
    <t xml:space="preserve"> KyotoBambooSeeker </t>
  </si>
  <si>
    <t xml:space="preserve"> #Tranquility #ZenWisdom </t>
  </si>
  <si>
    <t>514</t>
  </si>
  <si>
    <t xml:space="preserve">Cruising the fjords of Norway, each icy landscape a breathtaking masterpiece of nature's grandeur. </t>
  </si>
  <si>
    <t xml:space="preserve"> Grandeur </t>
  </si>
  <si>
    <t xml:space="preserve"> NorwayFjordExplorer </t>
  </si>
  <si>
    <t xml:space="preserve"> #Grandeur #IcyMasterpiece </t>
  </si>
  <si>
    <t xml:space="preserve"> Norway </t>
  </si>
  <si>
    <t>515</t>
  </si>
  <si>
    <t xml:space="preserve">At the front row of Adele's concert, each note of 'Someone Like You' resonates with soul-stirring emotion. </t>
  </si>
  <si>
    <t xml:space="preserve"> Emotion </t>
  </si>
  <si>
    <t xml:space="preserve"> AdeleConcertGoer </t>
  </si>
  <si>
    <t xml:space="preserve"> #Emotion #AdeleConcert </t>
  </si>
  <si>
    <t>516</t>
  </si>
  <si>
    <t xml:space="preserve">Dancing under the stars at BeyoncÃ©'s live show, feeling the power of 'Single Ladies' in every move. </t>
  </si>
  <si>
    <t xml:space="preserve"> Energy </t>
  </si>
  <si>
    <t xml:space="preserve"> BeyonceDancer </t>
  </si>
  <si>
    <t xml:space="preserve"> #Energy #BeyonceConcert </t>
  </si>
  <si>
    <t>517</t>
  </si>
  <si>
    <t xml:space="preserve">In the crowd of a Taylor Swift concert, the lyrics of 'Love Story' create an enchanting fairy tale. </t>
  </si>
  <si>
    <t xml:space="preserve"> SwiftieDreamer </t>
  </si>
  <si>
    <t xml:space="preserve"> #Enchantment #TaylorSwift </t>
  </si>
  <si>
    <t>518</t>
  </si>
  <si>
    <t xml:space="preserve">Rocking out to the guitar solos at a Queen tribute concert, a journey back in time with Freddie's spirit. </t>
  </si>
  <si>
    <t xml:space="preserve"> QueenTributeFan </t>
  </si>
  <si>
    <t xml:space="preserve"> #Nostalgia #QueenTribute </t>
  </si>
  <si>
    <t>519</t>
  </si>
  <si>
    <t xml:space="preserve">Swaying to Ed Sheeran's acoustic melodies, a serene evening filled with 'Perfect' moments. </t>
  </si>
  <si>
    <t xml:space="preserve"> SheeranMelodyLover </t>
  </si>
  <si>
    <t xml:space="preserve"> #Serenity #EdSheeranConcert </t>
  </si>
  <si>
    <t>520</t>
  </si>
  <si>
    <t xml:space="preserve">Immersed in the pulsating beats of a Bruno Mars concert, where 'Uptown Funk' becomes a city of joy. </t>
  </si>
  <si>
    <t xml:space="preserve"> MarsJoyExplorer </t>
  </si>
  <si>
    <t xml:space="preserve"> #Joy #BrunoMars </t>
  </si>
  <si>
    <t>521</t>
  </si>
  <si>
    <t xml:space="preserve">At a Michael Jackson tribute show, moonwalking through the hits, a celebration of the King of Pop. </t>
  </si>
  <si>
    <t xml:space="preserve"> Celebration </t>
  </si>
  <si>
    <t xml:space="preserve"> MJTributeDancer </t>
  </si>
  <si>
    <t xml:space="preserve"> #Celebration #MJTribute </t>
  </si>
  <si>
    <t>522</t>
  </si>
  <si>
    <t xml:space="preserve">Swinging to the rhythms of a Frank Sinatra tribute, feeling the timeless charm of 'Fly Me to the Moon'. </t>
  </si>
  <si>
    <t xml:space="preserve"> Charm </t>
  </si>
  <si>
    <t xml:space="preserve"> SinatraCharmListener </t>
  </si>
  <si>
    <t xml:space="preserve"> #Charm #SinatraTribute </t>
  </si>
  <si>
    <t>523</t>
  </si>
  <si>
    <t xml:space="preserve">In the mosh pit of a Metallica concert, the thunderous chords create a symphony of headbanging ecstasy. </t>
  </si>
  <si>
    <t xml:space="preserve"> Ecstasy </t>
  </si>
  <si>
    <t xml:space="preserve"> MetallicaMoshWarrior </t>
  </si>
  <si>
    <t xml:space="preserve"> #Ecstasy #MetallicaConcert </t>
  </si>
  <si>
    <t>524</t>
  </si>
  <si>
    <t xml:space="preserve">Experiencing the magic of a Coldplay concert, where 'Fix You' becomes a beacon of hope in the night. </t>
  </si>
  <si>
    <t xml:space="preserve"> Hope </t>
  </si>
  <si>
    <t xml:space="preserve"> ColdplayHopeSeeker </t>
  </si>
  <si>
    <t xml:space="preserve"> #Hope #ColdplayMagic </t>
  </si>
  <si>
    <t>525</t>
  </si>
  <si>
    <t xml:space="preserve">At a Justin Bieber concert, the infectious beats of 'Baby' create a dance floor of unbridled enthusiasm. </t>
  </si>
  <si>
    <t xml:space="preserve"> BieberDanceEnthusiast </t>
  </si>
  <si>
    <t xml:space="preserve"> #Enthusiasm #JustinBieber </t>
  </si>
  <si>
    <t>526</t>
  </si>
  <si>
    <t xml:space="preserve">In the spotlight at a Lady Gaga show, each costume change is a metamorphosis of creativity and artistry. </t>
  </si>
  <si>
    <t xml:space="preserve"> Creativity </t>
  </si>
  <si>
    <t xml:space="preserve"> GagaArtisticChameleon </t>
  </si>
  <si>
    <t xml:space="preserve"> #Creativity #LadyGaga </t>
  </si>
  <si>
    <t>527</t>
  </si>
  <si>
    <t xml:space="preserve">Immersed in the soulful melodies of Adele, tears flow freely, moved by the emotion of 'Hello'. </t>
  </si>
  <si>
    <t xml:space="preserve"> AdeleMelodyTearjerker </t>
  </si>
  <si>
    <t xml:space="preserve"> #Emotion #AdeleMelodies </t>
  </si>
  <si>
    <t>528</t>
  </si>
  <si>
    <t xml:space="preserve">Drenched in confetti at a Katy Perry concert, a kaleidoscope of colors igniting the night sky. </t>
  </si>
  <si>
    <t xml:space="preserve"> Colorful </t>
  </si>
  <si>
    <t xml:space="preserve"> KatyPerryColorExplosion </t>
  </si>
  <si>
    <t xml:space="preserve"> #Colorful #KatyPerry </t>
  </si>
  <si>
    <t>529</t>
  </si>
  <si>
    <t xml:space="preserve">In the audience of a Jay-Z performance, the lyrics of 'Empire State of Mind' become an anthem of pride. </t>
  </si>
  <si>
    <t xml:space="preserve"> Pride </t>
  </si>
  <si>
    <t xml:space="preserve"> JayZEmpireListener </t>
  </si>
  <si>
    <t xml:space="preserve"> #Pride #JayZAnthem </t>
  </si>
  <si>
    <t>530</t>
  </si>
  <si>
    <t xml:space="preserve">Dancing to Shakira's rhythmic beats, hips swaying to the hypnotic charm of 'Hips Don't Lie'. </t>
  </si>
  <si>
    <t xml:space="preserve"> Hypnotic </t>
  </si>
  <si>
    <t xml:space="preserve"> ShakiraHipsDancer </t>
  </si>
  <si>
    <t xml:space="preserve"> #Hypnotic #ShakiraRhythms </t>
  </si>
  <si>
    <t xml:space="preserve"> Colombia </t>
  </si>
  <si>
    <t>531</t>
  </si>
  <si>
    <t xml:space="preserve">At a U2 concert, the anthemic chords of 'With or Without You' create a timeless moment of connection. </t>
  </si>
  <si>
    <t xml:space="preserve"> Connection </t>
  </si>
  <si>
    <t xml:space="preserve"> U2ConnectionSeeker </t>
  </si>
  <si>
    <t xml:space="preserve"> #Connection #U2Anthem </t>
  </si>
  <si>
    <t xml:space="preserve"> Ireland </t>
  </si>
  <si>
    <t>532</t>
  </si>
  <si>
    <t xml:space="preserve">Rocking out at a Guns N' Roses show, the iconic riffs of 'Sweet Child o' Mine' echoing in the night. </t>
  </si>
  <si>
    <t xml:space="preserve"> Iconic </t>
  </si>
  <si>
    <t xml:space="preserve"> GunsNRosesRiffRockstar </t>
  </si>
  <si>
    <t xml:space="preserve"> #Iconic #GNRConcert </t>
  </si>
  <si>
    <t>533</t>
  </si>
  <si>
    <t xml:space="preserve">In the crowd of an Ariana Grande concert, the high notes of 'Into You' create a euphoric symphony. </t>
  </si>
  <si>
    <t xml:space="preserve"> Euphoria </t>
  </si>
  <si>
    <t xml:space="preserve"> ArianaEuphoriaChaser </t>
  </si>
  <si>
    <t xml:space="preserve"> #Euphoria #ArianaGrande </t>
  </si>
  <si>
    <t>534</t>
  </si>
  <si>
    <t xml:space="preserve">Swaying to the reggae vibes of Bob Marley's tribute concert, each chord a journey to Jamaica's soul. </t>
  </si>
  <si>
    <t xml:space="preserve"> Journey </t>
  </si>
  <si>
    <t xml:space="preserve"> MarleyReggaeTraveler </t>
  </si>
  <si>
    <t xml:space="preserve"> #Journey #BobMarleyTribute </t>
  </si>
  <si>
    <t xml:space="preserve"> Jamaica </t>
  </si>
  <si>
    <t>535</t>
  </si>
  <si>
    <t xml:space="preserve">Captivated by the spellbinding plot twists, the audience applauds, experiencing a rollercoaster of emotions at the movie premiere. </t>
  </si>
  <si>
    <t>2018-10-12 20:00:00</t>
  </si>
  <si>
    <t xml:space="preserve"> MovieEnthusiastPremiereAttendee </t>
  </si>
  <si>
    <t xml:space="preserve"> #Excitement #MoviePremiereThrills </t>
  </si>
  <si>
    <t>536</t>
  </si>
  <si>
    <t xml:space="preserve">As the credits roll, a profound sense of nostalgia washes over, reminiscent of cherished moments in classic films. </t>
  </si>
  <si>
    <t xml:space="preserve"> FilmLoverNostalgiaSeeker </t>
  </si>
  <si>
    <t xml:space="preserve"> #Nostalgia #ClassicFilmMoments </t>
  </si>
  <si>
    <t>537</t>
  </si>
  <si>
    <t xml:space="preserve">Streaming the latest web series, the viewer is engrossed in the characters' journey, feeling a sense of connection and empathy. </t>
  </si>
  <si>
    <t xml:space="preserve"> Engagement </t>
  </si>
  <si>
    <t xml:space="preserve"> WebSeriesViewerCharacterConnection </t>
  </si>
  <si>
    <t xml:space="preserve"> #Engagement #WebSeriesJourney </t>
  </si>
  <si>
    <t>538</t>
  </si>
  <si>
    <t xml:space="preserve">At the film festival, the indie filmmaker's creation receives a standing ovation, evoking pride and a sense of accomplishment. </t>
  </si>
  <si>
    <t xml:space="preserve"> IndieFilmmakerFestivalSuccess </t>
  </si>
  <si>
    <t xml:space="preserve"> #Pride #IndieFilmSuccess </t>
  </si>
  <si>
    <t>539</t>
  </si>
  <si>
    <t xml:space="preserve">Watching a heartwarming family drama, tears flow freely as the characters overcome challenges, leaving the viewer with a warm glow. </t>
  </si>
  <si>
    <t xml:space="preserve"> Touched </t>
  </si>
  <si>
    <t xml:space="preserve"> DramaEnthusiastHeartwarmingMoments </t>
  </si>
  <si>
    <t xml:space="preserve"> #Touched #FamilyDramaMoments </t>
  </si>
  <si>
    <t>540</t>
  </si>
  <si>
    <t xml:space="preserve">At the Oscars, the actor graciously accepts an award, radiating joy and gratitude for the recognition of their outstanding performance. </t>
  </si>
  <si>
    <t xml:space="preserve"> AwardWinningActorOscarsRecipient </t>
  </si>
  <si>
    <t xml:space="preserve"> #Gratitude #OscarWinningMoment </t>
  </si>
  <si>
    <t>541</t>
  </si>
  <si>
    <t xml:space="preserve">Discovering a hidden gem in the world of documentaries, the viewer is enlightened and inspired, feeling a renewed sense of curiosity. </t>
  </si>
  <si>
    <t xml:space="preserve"> DocumentaryEnthusiastHiddenGemFinder </t>
  </si>
  <si>
    <t xml:space="preserve"> #Inspiration #HiddenGemDiscovery </t>
  </si>
  <si>
    <t>542</t>
  </si>
  <si>
    <t xml:space="preserve">As the movie credits roll, the viewer experiences a mix of awe and contemplation, pondering the deeper meanings woven into the storyline. </t>
  </si>
  <si>
    <t xml:space="preserve"> FilmBuffContemplativeViewer </t>
  </si>
  <si>
    <t xml:space="preserve"> #Contemplation #DeepMeanings </t>
  </si>
  <si>
    <t>543</t>
  </si>
  <si>
    <t xml:space="preserve">Binge-watching a thrilling crime series, the suspense keeps the viewer on the edge of their seat, creating a rush of adrenaline. </t>
  </si>
  <si>
    <t xml:space="preserve"> Suspense </t>
  </si>
  <si>
    <t xml:space="preserve"> CrimeSeriesEnthusiastThrillSeeker </t>
  </si>
  <si>
    <t xml:space="preserve"> #Suspense #CrimeSeriesThrills </t>
  </si>
  <si>
    <t>544</t>
  </si>
  <si>
    <t xml:space="preserve">As the closing scene unfolds, a sense of satisfaction washes over, completing the cinematic journey with a profound and fulfilling ending. </t>
  </si>
  <si>
    <t xml:space="preserve"> Satisfaction </t>
  </si>
  <si>
    <t xml:space="preserve"> FilmCriticSatisfactionSeeker </t>
  </si>
  <si>
    <t xml:space="preserve"> #Satisfaction #FulfillingEnding </t>
  </si>
  <si>
    <t>545</t>
  </si>
  <si>
    <t xml:space="preserve">Celebrating a historic victory in the World Cup, the nation erupts in joy, united by the triumph of their football team. </t>
  </si>
  <si>
    <t xml:space="preserve"> FootballFanWorldCupCelebration </t>
  </si>
  <si>
    <t xml:space="preserve"> #Joy #WorldCupTriumph </t>
  </si>
  <si>
    <t>546</t>
  </si>
  <si>
    <t xml:space="preserve">At the Olympics, the athlete's perseverance shines through, earning a gold medal and inspiring a generation with their remarkable achievement. </t>
  </si>
  <si>
    <t xml:space="preserve"> OlympicsEnthusiastGoldMedalWinner </t>
  </si>
  <si>
    <t xml:space="preserve"> #Inspiration #OlympicAchievement </t>
  </si>
  <si>
    <t>547</t>
  </si>
  <si>
    <t xml:space="preserve">In the cricket championship, a nail-biting finish leaves fans on the edge of their seats, experiencing a rollercoaster of emotions. </t>
  </si>
  <si>
    <t xml:space="preserve"> CricketFanChampionshipThrills </t>
  </si>
  <si>
    <t xml:space="preserve"> #Excitement #CricketChampionship </t>
  </si>
  <si>
    <t>548</t>
  </si>
  <si>
    <t xml:space="preserve">Witnessing a record-breaking marathon, spectators are filled with awe and admiration for the endurance and dedication of the runners. </t>
  </si>
  <si>
    <t xml:space="preserve"> Admiration </t>
  </si>
  <si>
    <t xml:space="preserve"> MarathonSpectatorRecordBreaking </t>
  </si>
  <si>
    <t xml:space="preserve"> #Admiration #MarathonRecords </t>
  </si>
  <si>
    <t xml:space="preserve"> Kenya </t>
  </si>
  <si>
    <t>549</t>
  </si>
  <si>
    <t xml:space="preserve">In the tennis grand slam, a fierce rivalry unfolds, captivating fans with a display of skill and sportsmanship on the world stage. </t>
  </si>
  <si>
    <t xml:space="preserve"> TennisEnthusiastGrandSlamDrama </t>
  </si>
  <si>
    <t xml:space="preserve"> #Captivation #TennisRivalry </t>
  </si>
  <si>
    <t>550</t>
  </si>
  <si>
    <t xml:space="preserve">Cheering for the underdog in the basketball finals, the crowd erupts in applause as the team defies odds to claim the championship title. </t>
  </si>
  <si>
    <t xml:space="preserve"> Triumph </t>
  </si>
  <si>
    <t xml:space="preserve"> BasketballFanUnderdogTriumph </t>
  </si>
  <si>
    <t xml:space="preserve"> #Triumph #BasketballFinals </t>
  </si>
  <si>
    <t>551</t>
  </si>
  <si>
    <t xml:space="preserve">At the golf tournament, the golfer's precision and focus lead to a stunning victory, leaving spectators in awe of their exceptional skill. </t>
  </si>
  <si>
    <t xml:space="preserve"> GolfEnthusiastPrecisionVictory </t>
  </si>
  <si>
    <t xml:space="preserve"> #Awe #GolfVictory </t>
  </si>
  <si>
    <t xml:space="preserve"> Scotland </t>
  </si>
  <si>
    <t>552</t>
  </si>
  <si>
    <t xml:space="preserve">Experiencing the thrill of a high-speed Formula 1 race, fans are on the edge of their seats as drivers compete for the championship. </t>
  </si>
  <si>
    <t xml:space="preserve"> F1FanHighSpeedRaceExcitement </t>
  </si>
  <si>
    <t xml:space="preserve"> #Thrill #Formula1Championship </t>
  </si>
  <si>
    <t>553</t>
  </si>
  <si>
    <t xml:space="preserve">In the cycling world championship, the climber conquers challenging terrains, symbolizing determination and achievement against all odds. </t>
  </si>
  <si>
    <t xml:space="preserve"> CyclingEnthusiastWorldChampion </t>
  </si>
  <si>
    <t xml:space="preserve"> #Determination #CyclingChampion </t>
  </si>
  <si>
    <t>554</t>
  </si>
  <si>
    <t xml:space="preserve">Witnessing a heartwarming comeback in the hockey finals, fans share tears of joy as the team secures a historic victory after adversity. </t>
  </si>
  <si>
    <t xml:space="preserve"> Heartwarming </t>
  </si>
  <si>
    <t xml:space="preserve"> HockeyFanComebackVictory </t>
  </si>
  <si>
    <t xml:space="preserve"> #Heartwarming #HockeyFinalsComeback </t>
  </si>
  <si>
    <t>555</t>
  </si>
  <si>
    <t xml:space="preserve">After a series of defeats, the soccer team faces disappointment, struggling to find the silver lining in a challenging season. </t>
  </si>
  <si>
    <t xml:space="preserve"> SoccerFanTeamDefeats </t>
  </si>
  <si>
    <t xml:space="preserve"> #Disappointment #SoccerDefeats </t>
  </si>
  <si>
    <t>556</t>
  </si>
  <si>
    <t xml:space="preserve">In the tennis tournament, a highly anticipated player experiences a setback, leaving fans in shock and questioning the unforeseen turn of events. </t>
  </si>
  <si>
    <t xml:space="preserve"> TennisEnthusiastUnexpectedSetback </t>
  </si>
  <si>
    <t xml:space="preserve"> #Frustration #TennisSetback </t>
  </si>
  <si>
    <t>557</t>
  </si>
  <si>
    <t xml:space="preserve">Facing a defeat in the championship, the boxer reflects on the challenges, vowing to return stronger and more determined in the next bout. </t>
  </si>
  <si>
    <t xml:space="preserve"> BoxingFanChampionshipDefeat </t>
  </si>
  <si>
    <t xml:space="preserve"> #Reflection #BoxingDefeat </t>
  </si>
  <si>
    <t>558</t>
  </si>
  <si>
    <t xml:space="preserve">In the midst of a cycling race, a tire blowout leads to frustration for the cyclist, who valiantly tries to overcome the unexpected obstacle. </t>
  </si>
  <si>
    <t xml:space="preserve"> Obstacle </t>
  </si>
  <si>
    <t xml:space="preserve"> CyclingEnthusiastTireBlowout </t>
  </si>
  <si>
    <t xml:space="preserve"> #Obstacle #CyclingFrustration </t>
  </si>
  <si>
    <t>559</t>
  </si>
  <si>
    <t xml:space="preserve">The gymnast's unexpected fall during a routine sparks a wave of sympathy from the audience, highlighting the vulnerability of sports. </t>
  </si>
  <si>
    <t xml:space="preserve"> Sympathy </t>
  </si>
  <si>
    <t xml:space="preserve"> GymnasticsFanRoutineFall </t>
  </si>
  <si>
    <t xml:space="preserve"> #Sympathy #GymnasticsFall </t>
  </si>
  <si>
    <t>560</t>
  </si>
  <si>
    <t xml:space="preserve">In the golf tournament, a missed crucial putt results in defeat, causing the golfer to reflect on the pressure of high-stakes competition. </t>
  </si>
  <si>
    <t xml:space="preserve"> Pressure </t>
  </si>
  <si>
    <t xml:space="preserve"> GolfEnthusiastMissedPutt </t>
  </si>
  <si>
    <t xml:space="preserve"> #Pressure #GolfDefeat </t>
  </si>
  <si>
    <t>561</t>
  </si>
  <si>
    <t xml:space="preserve">Experiencing a series of losses in the basketball season, the team grapples with frustration, determined to turn the tide with renewed effort. </t>
  </si>
  <si>
    <t xml:space="preserve"> Renewed Effort </t>
  </si>
  <si>
    <t xml:space="preserve"> BasketballFanTeamLosses </t>
  </si>
  <si>
    <t xml:space="preserve"> #RenewedEffort #BasketballStruggles </t>
  </si>
  <si>
    <t>562</t>
  </si>
  <si>
    <t xml:space="preserve">Despite meticulous training, the swimmer faces disappointment as a split-second miscalculation costs them the lead in a crucial race. </t>
  </si>
  <si>
    <t xml:space="preserve"> Miscalculation </t>
  </si>
  <si>
    <t xml:space="preserve"> SwimmingEnthusiastRaceSetback </t>
  </si>
  <si>
    <t xml:space="preserve"> #Miscalculation #SwimmingDisappointment </t>
  </si>
  <si>
    <t>563</t>
  </si>
  <si>
    <t xml:space="preserve">The weightlifter's failed attempt at a personal record results in frustration, highlighting the challenging nature of pushing physical limits. </t>
  </si>
  <si>
    <t xml:space="preserve"> Challenge </t>
  </si>
  <si>
    <t xml:space="preserve"> WeightliftingFanFailedRecord </t>
  </si>
  <si>
    <t xml:space="preserve"> #Challenge #WeightliftingFailure </t>
  </si>
  <si>
    <t>564</t>
  </si>
  <si>
    <t xml:space="preserve">In the midst of a soccer match, an unexpected own goal creates a moment of despair for the player, as teammates console and encourage them. </t>
  </si>
  <si>
    <t xml:space="preserve"> SoccerPlayerOwnGoalMoment </t>
  </si>
  <si>
    <t xml:space="preserve"> #Despair #OwnGoal </t>
  </si>
  <si>
    <t>565</t>
  </si>
  <si>
    <t xml:space="preserve">In the serene beauty of a sunset, nature unfolds a canvas of colors, evoking a sense of tranquility and wonder. </t>
  </si>
  <si>
    <t xml:space="preserve"> NatureEnthusiastSunsetWonder </t>
  </si>
  <si>
    <t xml:space="preserve"> #Tranquility #SunsetBeauty </t>
  </si>
  <si>
    <t>566</t>
  </si>
  <si>
    <t xml:space="preserve">Embarking on a spontaneous road trip, the traveler discovers hidden gems, creating memories that will be cherished for a lifetime. </t>
  </si>
  <si>
    <t xml:space="preserve"> TravelEnthusiastRoadTripDiscovery </t>
  </si>
  <si>
    <t xml:space="preserve"> #Adventure #RoadTripMemories </t>
  </si>
  <si>
    <t>567</t>
  </si>
  <si>
    <t xml:space="preserve">Amidst the bustling city, a quiet cafÃ© becomes a sanctuary for reflection, where a cup of coffee brings solace to the wandering mind. </t>
  </si>
  <si>
    <t xml:space="preserve"> Solace </t>
  </si>
  <si>
    <t xml:space="preserve"> UrbanExplorerCafeSolitude </t>
  </si>
  <si>
    <t xml:space="preserve"> #Solace #CafeReflection </t>
  </si>
  <si>
    <t>568</t>
  </si>
  <si>
    <t xml:space="preserve">Exploring the vibrant street art of a cultural neighborhood, each mural tells a story, infusing the city with creativity and expression. </t>
  </si>
  <si>
    <t xml:space="preserve"> ArtEnthusiastStreetArtExploration </t>
  </si>
  <si>
    <t xml:space="preserve"> #Creativity #StreetArtVibes </t>
  </si>
  <si>
    <t>569</t>
  </si>
  <si>
    <t xml:space="preserve">In the world of science, a breakthrough discovery unfolds, pushing the boundaries of knowledge and opening new frontiers of exploration. </t>
  </si>
  <si>
    <t xml:space="preserve"> Breakthrough </t>
  </si>
  <si>
    <t xml:space="preserve"> ScienceEnthusiastDiscoveryMoment </t>
  </si>
  <si>
    <t xml:space="preserve"> #Breakthrough #ScientificDiscovery </t>
  </si>
  <si>
    <t>570</t>
  </si>
  <si>
    <t xml:space="preserve">Connecting with the melody of a live orchestra, the music enthusiast experiences a symphony that resonates deep within the soul. </t>
  </si>
  <si>
    <t xml:space="preserve"> Harmony </t>
  </si>
  <si>
    <t xml:space="preserve"> MusicLoverLiveOrchestraExperience </t>
  </si>
  <si>
    <t xml:space="preserve"> #Harmony #OrchestraMelody </t>
  </si>
  <si>
    <t>571</t>
  </si>
  <si>
    <t xml:space="preserve">Embracing the aroma of freshly baked bread, the home chef finds joy in the art of baking, creating delicious memories for loved ones. </t>
  </si>
  <si>
    <t xml:space="preserve"> Joy in Baking </t>
  </si>
  <si>
    <t xml:space="preserve"> HomeBakerDeliciousMemories </t>
  </si>
  <si>
    <t xml:space="preserve"> #JoyInBaking #HomemadeDelights </t>
  </si>
  <si>
    <t>572</t>
  </si>
  <si>
    <t xml:space="preserve">Wandering through a historical museum, the history enthusiast becomes immersed in the tales of the past, envisioning bygone eras. </t>
  </si>
  <si>
    <t xml:space="preserve"> Envisioning History </t>
  </si>
  <si>
    <t xml:space="preserve"> HistoryBuffMuseumExploration </t>
  </si>
  <si>
    <t xml:space="preserve"> #EnvisioningHistory #MuseumTales </t>
  </si>
  <si>
    <t>573</t>
  </si>
  <si>
    <t xml:space="preserve">In the realm of literature, a captivating novel transports the reader to distant lands, weaving a tapestry of imagination and escape. </t>
  </si>
  <si>
    <t xml:space="preserve"> Imagination </t>
  </si>
  <si>
    <t>2021-10-08 20:30:00</t>
  </si>
  <si>
    <t xml:space="preserve"> BookwormCaptivatingNovelEscape </t>
  </si>
  <si>
    <t xml:space="preserve"> #Imagination #LiteraryEscape </t>
  </si>
  <si>
    <t>574</t>
  </si>
  <si>
    <t xml:space="preserve">Capturing the essence of a bustling market, the photographer freezes moments in time, each frame telling a unique and vibrant story. </t>
  </si>
  <si>
    <t xml:space="preserve"> Vibrancy </t>
  </si>
  <si>
    <t xml:space="preserve"> PhotographyEnthusiastMarketMoments </t>
  </si>
  <si>
    <t xml:space="preserve"> #Vibrancy #MarketStories </t>
  </si>
  <si>
    <t>575</t>
  </si>
  <si>
    <t xml:space="preserve">Underneath the city lights, the dancer expresses emotions through graceful movements, creating a mesmerizing performance under the night sky. </t>
  </si>
  <si>
    <t xml:space="preserve"> Mesmerizing </t>
  </si>
  <si>
    <t xml:space="preserve"> DanceEnthusiastCityNightPerformance </t>
  </si>
  <si>
    <t xml:space="preserve"> #Mesmerizing #NightDancePerformance </t>
  </si>
  <si>
    <t>576</t>
  </si>
  <si>
    <t xml:space="preserve">In the heart of a bustling market, the street food connoisseur indulges in a culinary adventure, savoring diverse flavors and aromas. </t>
  </si>
  <si>
    <t xml:space="preserve"> Culinary Adventure </t>
  </si>
  <si>
    <t xml:space="preserve"> FoodieMarketStreetFoodExploration </t>
  </si>
  <si>
    <t xml:space="preserve"> #CulinaryAdventure #StreetFoodDelights </t>
  </si>
  <si>
    <t xml:space="preserve"> Thailand </t>
  </si>
  <si>
    <t>577</t>
  </si>
  <si>
    <t xml:space="preserve">As the first snowflake descends, the winter enthusiast eagerly prepares for a season of frosty delights, anticipating the magic of snow-covered landscapes. </t>
  </si>
  <si>
    <t xml:space="preserve"> Winter Magic </t>
  </si>
  <si>
    <t xml:space="preserve"> SnowLoverWinterEnthusiast </t>
  </si>
  <si>
    <t xml:space="preserve"> #WinterMagic #SnowyLandscapes </t>
  </si>
  <si>
    <t>578</t>
  </si>
  <si>
    <t xml:space="preserve">Amidst the pages of a captivating mystery novel, the reader unravels clues and secrets, experiencing a thrilling journey of suspense and revelation. </t>
  </si>
  <si>
    <t xml:space="preserve"> Thrilling Journey </t>
  </si>
  <si>
    <t xml:space="preserve"> MysteryBookwormSuspensefulRead </t>
  </si>
  <si>
    <t xml:space="preserve"> #ThrillingJourney #MysteryNovel </t>
  </si>
  <si>
    <t>579</t>
  </si>
  <si>
    <t xml:space="preserve">Surrounded by the vibrant colors of a flower garden, the gardener nurtures blossoms, finding joy in the beauty of nature's ever-changing canvas. </t>
  </si>
  <si>
    <t xml:space="preserve"> Nature's Beauty </t>
  </si>
  <si>
    <t xml:space="preserve"> GardeningEnthusiastFlowerGarden </t>
  </si>
  <si>
    <t xml:space="preserve"> #NaturesBeauty #FloralJoy </t>
  </si>
  <si>
    <t>580</t>
  </si>
  <si>
    <t xml:space="preserve">At the astronomy observatory, the stargazer marvels at the vastness of the cosmos, contemplating the mysteries hidden within the celestial expanse. </t>
  </si>
  <si>
    <t xml:space="preserve"> Celestial Wonder </t>
  </si>
  <si>
    <t xml:space="preserve"> AstronomyEnthusiastStargazing </t>
  </si>
  <si>
    <t xml:space="preserve"> #CelestialWonder #Stargazing </t>
  </si>
  <si>
    <t>581</t>
  </si>
  <si>
    <t xml:space="preserve">Engulfed in the aroma of freshly brewed coffee, the writer finds inspiration in every sip, embarking on a journey of creativity and prose. </t>
  </si>
  <si>
    <t xml:space="preserve"> Creative Inspiration </t>
  </si>
  <si>
    <t xml:space="preserve"> CoffeeLoverWritersRetreat </t>
  </si>
  <si>
    <t xml:space="preserve"> #CreativeInspiration #CoffeeJourney </t>
  </si>
  <si>
    <t>582</t>
  </si>
  <si>
    <t xml:space="preserve">In the realm of fashion, the designer unveils a collection that tells a story, blending innovation and tradition on the runway of creativity. </t>
  </si>
  <si>
    <t xml:space="preserve"> Runway Creativity </t>
  </si>
  <si>
    <t xml:space="preserve"> FashionEnthusiastDesignerShowcase </t>
  </si>
  <si>
    <t xml:space="preserve"> #RunwayCreativity #FashionInnovation </t>
  </si>
  <si>
    <t>583</t>
  </si>
  <si>
    <t xml:space="preserve">As the waves crash against the shore, the surfer embraces the thrill of riding the ocean's energy, capturing the essence of freedom in each wave. </t>
  </si>
  <si>
    <t xml:space="preserve"> Ocean's Freedom </t>
  </si>
  <si>
    <t xml:space="preserve"> SurfingEnthusiastWaveRider </t>
  </si>
  <si>
    <t xml:space="preserve"> #OceansFreedom #SurfingThrills </t>
  </si>
  <si>
    <t>584</t>
  </si>
  <si>
    <t xml:space="preserve">Exploring the historical architecture of an ancient city, the traveler is transported to a bygone era, where each monument whispers tales of the past. </t>
  </si>
  <si>
    <t xml:space="preserve"> Whispers of the Past </t>
  </si>
  <si>
    <t xml:space="preserve"> HistoryExplorerAncientCityTour </t>
  </si>
  <si>
    <t xml:space="preserve"> #WhispersOfThePast #HistoricalTour </t>
  </si>
  <si>
    <t>585</t>
  </si>
  <si>
    <t xml:space="preserve">Successfully avoided eye contact with my crush in the hallway. Mission accomplished. #TeenCrush #StealthMode </t>
  </si>
  <si>
    <t xml:space="preserve"> CrushAvoider </t>
  </si>
  <si>
    <t xml:space="preserve"> #CrushStruggles #AvoidingEyeContact </t>
  </si>
  <si>
    <t xml:space="preserve"> USA</t>
  </si>
  <si>
    <t>586</t>
  </si>
  <si>
    <t xml:space="preserve">Ran out of snacks during a movie marathon. Crisis level: Emergency! #MovieNightStruggles #TeenProblems </t>
  </si>
  <si>
    <t xml:space="preserve"> Boredom </t>
  </si>
  <si>
    <t xml:space="preserve"> MovieBuff </t>
  </si>
  <si>
    <t xml:space="preserve"> #SnackCrisis #TeenLife </t>
  </si>
  <si>
    <t xml:space="preserve"> Canada</t>
  </si>
  <si>
    <t>587</t>
  </si>
  <si>
    <t xml:space="preserve">Spent an hour choosing the perfect filter for a selfie. The struggle for that Instagram aesthetic is real. #SelfieQueen #TeenVibes </t>
  </si>
  <si>
    <t xml:space="preserve"> SelfieAddict </t>
  </si>
  <si>
    <t xml:space="preserve"> #SelfieStruggle #TeenConfessions </t>
  </si>
  <si>
    <t xml:space="preserve"> UK</t>
  </si>
  <si>
    <t>588</t>
  </si>
  <si>
    <t xml:space="preserve">Lost my headphones again. How do they vanish into thin air? #HeadphoneMystery #TeenLife </t>
  </si>
  <si>
    <t xml:space="preserve"> AudioExplorer </t>
  </si>
  <si>
    <t xml:space="preserve"> #TeenProblems #LostHeadphones </t>
  </si>
  <si>
    <t>589</t>
  </si>
  <si>
    <t xml:space="preserve">Decided to study for exams but ended up making memes about studying instead. Procrastination level: Expert. #ProcrastinationNation #TeenConfessions </t>
  </si>
  <si>
    <t xml:space="preserve"> MemeCreator </t>
  </si>
  <si>
    <t xml:space="preserve"> #StudyingMemes #TeenLife </t>
  </si>
  <si>
    <t>590</t>
  </si>
  <si>
    <t xml:space="preserve">Got dressed for the day, then remembered it's Saturday. Oops. #WeekendVibes #TeenStruggles </t>
  </si>
  <si>
    <t xml:space="preserve"> Indifference </t>
  </si>
  <si>
    <t xml:space="preserve"> FashionBlunder </t>
  </si>
  <si>
    <t xml:space="preserve"> #WeekendOops #TeenFashion </t>
  </si>
  <si>
    <t>591</t>
  </si>
  <si>
    <t xml:space="preserve">Survived a group project without any drama. Miracles do happen. #GroupProjectSuccess #TeenAchievements </t>
  </si>
  <si>
    <t xml:space="preserve"> GroupGenius </t>
  </si>
  <si>
    <t xml:space="preserve"> #TeenSuccess #ProjectMiracle </t>
  </si>
  <si>
    <t>592</t>
  </si>
  <si>
    <t xml:space="preserve">Entered the kitchen with the intention to cook. Left with a bag of chips. Cooking is overrated, anyway. #MasterChefInTraining #TeenHumor </t>
  </si>
  <si>
    <t xml:space="preserve"> Disgust </t>
  </si>
  <si>
    <t xml:space="preserve"> ChipExplorer </t>
  </si>
  <si>
    <t xml:space="preserve"> #TeenChef #CookingFail </t>
  </si>
  <si>
    <t>593</t>
  </si>
  <si>
    <t xml:space="preserve">Staring at the clock in class, waiting for the bell to ring like it's the most exciting event of the day. #ClassCountdown #TeenLife </t>
  </si>
  <si>
    <t xml:space="preserve"> ExcitementSeeker </t>
  </si>
  <si>
    <t xml:space="preserve"> #ClassEvent #TeenExcitement </t>
  </si>
  <si>
    <t>594</t>
  </si>
  <si>
    <t xml:space="preserve">Discovered a new book series and spent the whole night reading. Who needs sleep, anyway? #BookwormLife #LateNightReading </t>
  </si>
  <si>
    <t xml:space="preserve"> NightReader </t>
  </si>
  <si>
    <t xml:space="preserve"> #BookDiscoveries #TeenReading </t>
  </si>
  <si>
    <t>595</t>
  </si>
  <si>
    <t xml:space="preserve">Bought a new video game, played for hours, forgot to eat. The ultimate gaming session. #GamerLife #NoFoodGaming </t>
  </si>
  <si>
    <t xml:space="preserve"> GamingEnthusiast </t>
  </si>
  <si>
    <t xml:space="preserve"> #GameOn #TeenGamer </t>
  </si>
  <si>
    <t>596</t>
  </si>
  <si>
    <t xml:space="preserve">Spent the day binge-watching a new series. Productivity level: Zero. #LazyDay #TVSeriesMarathon </t>
  </si>
  <si>
    <t xml:space="preserve"> LazyWatcher </t>
  </si>
  <si>
    <t xml:space="preserve"> #BingeWatchDay #TeenLife </t>
  </si>
  <si>
    <t>597</t>
  </si>
  <si>
    <t xml:space="preserve">Caught up on the latest fashion trends and now planning a shopping spree. #Fashionista #TrendyTeen </t>
  </si>
  <si>
    <t xml:space="preserve"> TrendExplorer </t>
  </si>
  <si>
    <t xml:space="preserve"> #FashionGoals #TeenStyle </t>
  </si>
  <si>
    <t>598</t>
  </si>
  <si>
    <t xml:space="preserve">Decided to learn a new instrument. Day one: Still trying to figure out how to hold it. #MusicNovice #LearningJourney </t>
  </si>
  <si>
    <t xml:space="preserve"> MusicalExplorer </t>
  </si>
  <si>
    <t xml:space="preserve"> #InstrumentLearning #TeenMusic </t>
  </si>
  <si>
    <t>599</t>
  </si>
  <si>
    <t xml:space="preserve">Spent hours creating the perfect playlist for every mood. Music is my therapy. #PlaylistMaker #TeenMusicLover </t>
  </si>
  <si>
    <t xml:space="preserve"> MusicAficionado </t>
  </si>
  <si>
    <t xml:space="preserve"> #MusicTherapy #TeenPlaylist </t>
  </si>
  <si>
    <t>600</t>
  </si>
  <si>
    <t xml:space="preserve">Successfully cooked a gourmet meal for the family. Chef skills unlocked! #ChefMode #TeenChef </t>
  </si>
  <si>
    <t xml:space="preserve"> HomeChef </t>
  </si>
  <si>
    <t xml:space="preserve"> #CookingSuccess #TeenCook </t>
  </si>
  <si>
    <t>601</t>
  </si>
  <si>
    <t xml:space="preserve">Spontaneously booked a weekend getaway. Adventure awaits! #TravelBug #WeekendEscape </t>
  </si>
  <si>
    <t xml:space="preserve"> AdventureSeeker </t>
  </si>
  <si>
    <t xml:space="preserve"> #GetawayGoals #TeenTravel </t>
  </si>
  <si>
    <t>602</t>
  </si>
  <si>
    <t xml:space="preserve">Attended a concert and danced the night away. Music is the heartbeat of life. #ConcertVibes #DanceAllNight </t>
  </si>
  <si>
    <t xml:space="preserve"> #MusicMagic #TeenConcert </t>
  </si>
  <si>
    <t>603</t>
  </si>
  <si>
    <t xml:space="preserve">Rediscovered childhood cartoons and had a nostalgia-filled marathon. #CartoonNostalgia #TeenMemories </t>
  </si>
  <si>
    <t xml:space="preserve"> NostalgiaExplorer </t>
  </si>
  <si>
    <t xml:space="preserve"> #ChildhoodMemories #TeenCartoons </t>
  </si>
  <si>
    <t>604</t>
  </si>
  <si>
    <t xml:space="preserve">Embarked on a DIY home decor project. Let's hope it turns out better than last time. #DIYAdventure #TeenHomeDecor </t>
  </si>
  <si>
    <t xml:space="preserve"> HomeDecorator </t>
  </si>
  <si>
    <t xml:space="preserve"> #DIYGoals #TeenCreative </t>
  </si>
  <si>
    <t>605</t>
  </si>
  <si>
    <t xml:space="preserve">Spent the afternoon at a museum, pretending to be cultured. Art enthusiast in the making. #MuseumDay #TeenArtLover </t>
  </si>
  <si>
    <t xml:space="preserve"> ArtExplorer </t>
  </si>
  <si>
    <t xml:space="preserve"> #CulturalDay #TeenCuriosity </t>
  </si>
  <si>
    <t>606</t>
  </si>
  <si>
    <t xml:space="preserve">Started a blog about random thoughts and musings. Blogging is the new diary. #BloggerLife #TeenBlogger </t>
  </si>
  <si>
    <t xml:space="preserve"> ThoughtfulBlogger </t>
  </si>
  <si>
    <t xml:space="preserve"> #BloggingJourney #TeenThoughts </t>
  </si>
  <si>
    <t>607</t>
  </si>
  <si>
    <t xml:space="preserve">Relishing a peaceful afternoon with a classic novel. Quiet moments are the best moments. #BookLover #PeacefulAfternoon </t>
  </si>
  <si>
    <t xml:space="preserve"> NovelEnthusiast </t>
  </si>
  <si>
    <t xml:space="preserve"> #QuietMoments #BookishEscape </t>
  </si>
  <si>
    <t>608</t>
  </si>
  <si>
    <t xml:space="preserve">Reflecting on a lifetime of memories, each wrinkle tells a story. Embracing the beauty of aging. #LifeReflections #BeautyInAging </t>
  </si>
  <si>
    <t xml:space="preserve"> WiseSoul </t>
  </si>
  <si>
    <t xml:space="preserve"> #AgingGracefully #Memories </t>
  </si>
  <si>
    <t>609</t>
  </si>
  <si>
    <t xml:space="preserve">Exploring the world of digital art. It's never too late to discover new passions. #DigitalArtistry #LateBloomer </t>
  </si>
  <si>
    <t xml:space="preserve"> ArtAdventurer </t>
  </si>
  <si>
    <t xml:space="preserve"> #ArtDiscovery #SeniorArtist </t>
  </si>
  <si>
    <t>610</t>
  </si>
  <si>
    <t xml:space="preserve">Savoring the flavors of a home-cooked meal. Simple joys are the heart of happiness. #HomeCooking #SimpleJoys </t>
  </si>
  <si>
    <t xml:space="preserve"> HomeChefSenior </t>
  </si>
  <si>
    <t xml:space="preserve"> #HappinessInFood #SeniorLife </t>
  </si>
  <si>
    <t>611</t>
  </si>
  <si>
    <t xml:space="preserve">Embarking on a journey of learning a new language. The mind stays young with every new word. #LanguageLearning #NeverTooLate </t>
  </si>
  <si>
    <t xml:space="preserve"> LinguisticExplorer </t>
  </si>
  <si>
    <t xml:space="preserve"> #MindEnrichment #SeniorLearning </t>
  </si>
  <si>
    <t>612</t>
  </si>
  <si>
    <t xml:space="preserve">Attended a classical music concert, feeling the timeless melodies resonate. Music transcends generations. #ClassicalMusic #TimelessMelodies </t>
  </si>
  <si>
    <t xml:space="preserve"> MusicConnoisseur </t>
  </si>
  <si>
    <t xml:space="preserve"> #MusicLover #SeniorConcert </t>
  </si>
  <si>
    <t>613</t>
  </si>
  <si>
    <t xml:space="preserve">Capturing the beauty of nature through photography. Every snapshot is a treasure. #NaturePhotography #SeniorPhotographer </t>
  </si>
  <si>
    <t xml:space="preserve"> PhotographySenior </t>
  </si>
  <si>
    <t xml:space="preserve"> #NatureCapture #SeniorMoments </t>
  </si>
  <si>
    <t>614</t>
  </si>
  <si>
    <t xml:space="preserve">Reconnecting with old friends over a cup of tea. Friendship, the true essence of companionship. #OldFriends #Companionship </t>
  </si>
  <si>
    <t xml:space="preserve"> TeaTimeSenior </t>
  </si>
  <si>
    <t xml:space="preserve"> #FriendshipGoals #SeniorBonding </t>
  </si>
  <si>
    <t>615</t>
  </si>
  <si>
    <t xml:space="preserve">Embarked on a road trip to revisit cherished places from the past. Nostalgia, the ultimate travel companion. #RoadTrip #NostalgiaTour </t>
  </si>
  <si>
    <t xml:space="preserve"> RoadTripSenior </t>
  </si>
  <si>
    <t xml:space="preserve"> #CherishedPlaces #SeniorTravel </t>
  </si>
  <si>
    <t>616</t>
  </si>
  <si>
    <t xml:space="preserve">Joined a community choir, harmonizing with fellow voices. Music creates bonds that withstand time. #CommunityChoir #HarmonyInAging </t>
  </si>
  <si>
    <t xml:space="preserve"> ChoirEnthusiast </t>
  </si>
  <si>
    <t xml:space="preserve"> #MusicHarmony #SeniorVoices </t>
  </si>
  <si>
    <t>617</t>
  </si>
  <si>
    <t xml:space="preserve">Exploring the art of meditation, finding tranquility in the stillness of the mind. #MeditationJourney #TranquilMind </t>
  </si>
  <si>
    <t xml:space="preserve"> MeditationSenior </t>
  </si>
  <si>
    <t xml:space="preserve"> #MindfulLiving #SeniorCalm </t>
  </si>
  <si>
    <t>618</t>
  </si>
  <si>
    <t xml:space="preserve">Taking a stroll in the garden, appreciating the beauty of blooming flowers. Nature's wonders never cease. #GardenWalk #FloralBeauty </t>
  </si>
  <si>
    <t xml:space="preserve"> #NatureWonders #SeniorGarden </t>
  </si>
  <si>
    <t>619</t>
  </si>
  <si>
    <t xml:space="preserve">Sipping on a favorite vintage wine, each sip telling a story of the years gone by. Cheers to a life well-lived. #WineLover #VintageCheers </t>
  </si>
  <si>
    <t xml:space="preserve"> WineConnoisseur </t>
  </si>
  <si>
    <t xml:space="preserve"> #LifeWellLived #SeniorWine </t>
  </si>
  <si>
    <t>620</t>
  </si>
  <si>
    <t xml:space="preserve">Participated in a community art class, unleashing creativity in the golden years. Art has no age limit. #ArtClass #SeniorArtistry </t>
  </si>
  <si>
    <t xml:space="preserve"> ArtisticSenior </t>
  </si>
  <si>
    <t xml:space="preserve"> #CreativityAtAnyAge #SeniorCreativity </t>
  </si>
  <si>
    <t>621</t>
  </si>
  <si>
    <t xml:space="preserve">Embarking on a journey of writing a memoir, documenting a lifetime of experiences. Every story matters. #MemoirWriting #SeniorStories </t>
  </si>
  <si>
    <t xml:space="preserve"> MemoiristSenior </t>
  </si>
  <si>
    <t xml:space="preserve"> #LifetimeExperiences #SeniorMemoir </t>
  </si>
  <si>
    <t>622</t>
  </si>
  <si>
    <t xml:space="preserve">Attended a lecture on history, always fascinated by the lessons from the past. Learning is a lifelong adventure. #HistoryLecture #SeniorLearning </t>
  </si>
  <si>
    <t xml:space="preserve"> HistoryEnthusiast </t>
  </si>
  <si>
    <t xml:space="preserve"> #LifetimeAdventure #SeniorCuriosity </t>
  </si>
  <si>
    <t>623</t>
  </si>
  <si>
    <t xml:space="preserve">Rediscovered the joy of cooking traditional family recipes. The kitchen, a place of cherished memories. #FamilyRecipes #SeniorCooking </t>
  </si>
  <si>
    <t xml:space="preserve"> FamilyChefSenior </t>
  </si>
  <si>
    <t xml:space="preserve"> #KitchenMemories #SeniorCulinary </t>
  </si>
  <si>
    <t>624</t>
  </si>
  <si>
    <t xml:space="preserve">Joined a nature photography club, capturing the beauty of the great outdoors. Every click is a connection to nature. #NaturePhotography #SeniorPhotographer </t>
  </si>
  <si>
    <t xml:space="preserve"> NaturePhotographySenior </t>
  </si>
  <si>
    <t xml:space="preserve"> #OutdoorBeauty #SeniorClicks </t>
  </si>
  <si>
    <t>625</t>
  </si>
  <si>
    <t xml:space="preserve">Attended a jazz concert and swayed to the rhythm of timeless tunes. Music, a constant companion in the golden years. #JazzConcert #SeniorMusic </t>
  </si>
  <si>
    <t xml:space="preserve"> JazzMusicLover </t>
  </si>
  <si>
    <t xml:space="preserve"> #TimelessTunes #SeniorJazz </t>
  </si>
  <si>
    <t>626</t>
  </si>
  <si>
    <t xml:space="preserve">Joined a writing group, penning down thoughts and reflections. Writing, a journey into the depths of the soul. #WritingGroup #SeniorWriter </t>
  </si>
  <si>
    <t xml:space="preserve"> SeniorWordsmith </t>
  </si>
  <si>
    <t xml:space="preserve"> #SoulfulWriting #SeniorReflections </t>
  </si>
  <si>
    <t>627</t>
  </si>
  <si>
    <t xml:space="preserve">Embarked on a solo travel adventure, discovering the beauty of new places at my own pace. #SoloTravel #SeniorExplorer </t>
  </si>
  <si>
    <t xml:space="preserve"> SoloAdventurer </t>
  </si>
  <si>
    <t xml:space="preserve"> #DiscoverNewPlaces #SeniorTravel </t>
  </si>
  <si>
    <t>628</t>
  </si>
  <si>
    <t xml:space="preserve">Attended a vintage car show, reminiscing about the classics that once ruled the roads. Nostalgia in every rev. #VintageCars #ClassicRides </t>
  </si>
  <si>
    <t xml:space="preserve"> CarEnthusiastSenior </t>
  </si>
  <si>
    <t xml:space="preserve"> #RoadTripDownMemoryLane #SeniorCars </t>
  </si>
  <si>
    <t>629</t>
  </si>
  <si>
    <t xml:space="preserve">Started a community garden, growing not just plants but friendships too. Green thumbs unite! #CommunityGarden #SeniorGardener </t>
  </si>
  <si>
    <t xml:space="preserve"> GreenThumbSenior </t>
  </si>
  <si>
    <t xml:space="preserve"> #GardenFriends #SeniorGreenThumb </t>
  </si>
  <si>
    <t>630</t>
  </si>
  <si>
    <t xml:space="preserve">Hosted a family dinner, where laughter echoed louder than the clinking of utensils. Family, the heart of happiness. #FamilyDinner #SeniorHost </t>
  </si>
  <si>
    <t xml:space="preserve"> FamilyHostSenior </t>
  </si>
  <si>
    <t xml:space="preserve"> #HeartwarmingMoments #SeniorFamily </t>
  </si>
  <si>
    <t>631</t>
  </si>
  <si>
    <t xml:space="preserve">Enrolled in a dance class for seniors, moving to the rhythm of life. Age is just a number on the dance floor. #DanceClass #SeniorDancer </t>
  </si>
  <si>
    <t xml:space="preserve"> DanceEnthusiastSenior </t>
  </si>
  <si>
    <t xml:space="preserve"> #DanceLife #SeniorMoves </t>
  </si>
  <si>
    <t>632</t>
  </si>
  <si>
    <t xml:space="preserve">Visited an art gallery, appreciating the brushstrokes that tell tales of creativity. Art, an eternal companion. #ArtGallery #SeniorArtLover </t>
  </si>
  <si>
    <t xml:space="preserve"> ArtGalleryVisitor </t>
  </si>
  <si>
    <t xml:space="preserve"> #CreativeExpressions #SeniorArt </t>
  </si>
  <si>
    <t>633</t>
  </si>
  <si>
    <t xml:space="preserve">Started a book club for seniors, where discussions are as lively as the characters in the novels. #BookClub #SeniorReaders </t>
  </si>
  <si>
    <t xml:space="preserve"> SeniorBookClub </t>
  </si>
  <si>
    <t xml:space="preserve"> #BookishTalks #SeniorBookworms </t>
  </si>
  <si>
    <t>634</t>
  </si>
  <si>
    <t xml:space="preserve">Hosted a picnic in the park, basking in the warmth of friendship and sunshine. Simple joys, timeless memories. #ParkPicnic #SeniorJoy </t>
  </si>
  <si>
    <t xml:space="preserve"> SeniorPicnicHost </t>
  </si>
  <si>
    <t xml:space="preserve"> #FriendshipSunshine #SeniorMemories </t>
  </si>
  <si>
    <t>635</t>
  </si>
  <si>
    <t xml:space="preserve">Participated in a local theater production, proving that the stage belongs to every age. #TheaterProduction #SeniorActor </t>
  </si>
  <si>
    <t xml:space="preserve"> SeniorActor </t>
  </si>
  <si>
    <t xml:space="preserve"> #StagePassion #SeniorTheater </t>
  </si>
  <si>
    <t>636</t>
  </si>
  <si>
    <t xml:space="preserve">Embarked on a hiking adventure, conquering trails and relishing the beauty of nature. Age is just a number on the mountaintop. #HikingAdventure #SeniorHiker </t>
  </si>
  <si>
    <t xml:space="preserve"> SeniorHikerExplorer </t>
  </si>
  <si>
    <t xml:space="preserve"> #NatureTrailBlazer #SeniorExplorer </t>
  </si>
  <si>
    <t>637</t>
  </si>
  <si>
    <t xml:space="preserve">Hosted a photography exhibition featuring snapshots of a life well-lived. Every photo has a story to tell. #PhotographyExhibition #SeniorPhotographer </t>
  </si>
  <si>
    <t xml:space="preserve"> SeniorPhotographerExhibitor </t>
  </si>
  <si>
    <t xml:space="preserve"> #LifeInPictures #SeniorExhibition </t>
  </si>
  <si>
    <t>638</t>
  </si>
  <si>
    <t xml:space="preserve">Joined a seniors' cycling club, feeling the wind in my hair and the freedom of the open road. #CyclingClub #SeniorCyclist </t>
  </si>
  <si>
    <t xml:space="preserve"> SeniorCyclingEnthusiast </t>
  </si>
  <si>
    <t xml:space="preserve"> #OpenRoadAdventures #SeniorCycling </t>
  </si>
  <si>
    <t>639</t>
  </si>
  <si>
    <t xml:space="preserve">Attended a wine tasting event, savoring the richness of flavors that age like fine wine. Cheers to the golden years! #WineTasting #SeniorWineLover </t>
  </si>
  <si>
    <t xml:space="preserve"> SeniorWineConnoisseur </t>
  </si>
  <si>
    <t xml:space="preserve"> #AgedToPerfection #SeniorCheers </t>
  </si>
  <si>
    <t>640</t>
  </si>
  <si>
    <t xml:space="preserve">Started learning ballroom dancing, gliding gracefully across the dance floor. Ageless elegance in every step. #BallroomDancing #SeniorDancer </t>
  </si>
  <si>
    <t xml:space="preserve"> SeniorBallroomDancer </t>
  </si>
  <si>
    <t xml:space="preserve"> #GracefulMoves #SeniorDance </t>
  </si>
  <si>
    <t>641</t>
  </si>
  <si>
    <t xml:space="preserve">Organized a community painting event, turning blank canvases into a masterpiece of shared creativity. #PaintingEvent #SeniorArtist </t>
  </si>
  <si>
    <t xml:space="preserve"> SeniorPaintingOrganizer </t>
  </si>
  <si>
    <t xml:space="preserve"> #CommunityArt #SeniorCreativity </t>
  </si>
  <si>
    <t>642</t>
  </si>
  <si>
    <t xml:space="preserve">Hosted a 'memory lane' evening with old friends, reminiscing about the adventures that shaped our lives. #MemoryLane #SeniorReminiscing </t>
  </si>
  <si>
    <t xml:space="preserve"> SeniorMemoriesHost </t>
  </si>
  <si>
    <t xml:space="preserve"> #FriendshipAdventures #SeniorNostalgia </t>
  </si>
  <si>
    <t>643</t>
  </si>
  <si>
    <t xml:space="preserve">Joined a seniors' astronomy club, stargazing and finding wonder in the vastness of the cosmos. #AstronomyClub #SeniorStargazer </t>
  </si>
  <si>
    <t xml:space="preserve"> SeniorStargazer </t>
  </si>
  <si>
    <t xml:space="preserve"> #CelestialWonders #SeniorAstronomy </t>
  </si>
  <si>
    <t>644</t>
  </si>
  <si>
    <t xml:space="preserve">Attended a local jazz festival, tapping toes to the tunes that have stood the test of time. Music, a lifelong love affair. #JazzFestival #SeniorMusicLover </t>
  </si>
  <si>
    <t xml:space="preserve"> SeniorJazzFestivalGoer </t>
  </si>
  <si>
    <t>645</t>
  </si>
  <si>
    <t xml:space="preserve">Started a blog sharing the wisdom gained through the years, proving that every day is a chance to learn and grow. #SeniorWisdom #Blog </t>
  </si>
  <si>
    <t xml:space="preserve"> WisdomBloggerSenior </t>
  </si>
  <si>
    <t xml:space="preserve"> #LifeLessons #SeniorBlog </t>
  </si>
  <si>
    <t>646</t>
  </si>
  <si>
    <t xml:space="preserve">Participated in a charity run, proving that age is no barrier to supporting meaningful causes. #CharityRun #SeniorRunner </t>
  </si>
  <si>
    <t xml:space="preserve"> SeniorCharityRunner </t>
  </si>
  <si>
    <t xml:space="preserve"> #RunForACause #SeniorSupport </t>
  </si>
  <si>
    <t>647</t>
  </si>
  <si>
    <t xml:space="preserve">Survived a challenging physics exam. Equations, you won't defeat me! </t>
  </si>
  <si>
    <t xml:space="preserve"> Relief </t>
  </si>
  <si>
    <t xml:space="preserve"> PhysicsWhizHighSchool </t>
  </si>
  <si>
    <t xml:space="preserve"> #PhysicsSurvivor #HighSchoolAdventures </t>
  </si>
  <si>
    <t>648</t>
  </si>
  <si>
    <t xml:space="preserve">Exploring the world of coding. Debugging is an adventure on its own! #CodingJourney #HighSchoolCoder </t>
  </si>
  <si>
    <t xml:space="preserve"> CodeExplorerHighSchool </t>
  </si>
  <si>
    <t xml:space="preserve"> #CodingAdventure #HighSchoolCoderLife </t>
  </si>
  <si>
    <t>649</t>
  </si>
  <si>
    <t xml:space="preserve">Joined the school debate team. Words are my weapons, and I'm ready for battle! </t>
  </si>
  <si>
    <t xml:space="preserve"> DebateWarriorHighSchool </t>
  </si>
  <si>
    <t xml:space="preserve"> #DebateWarrior #HighSchoolDebater </t>
  </si>
  <si>
    <t>650</t>
  </si>
  <si>
    <t xml:space="preserve">Started a photography club at school. Capturing moments, one snapshot at a time! </t>
  </si>
  <si>
    <t xml:space="preserve"> PhotoClubHighSchool </t>
  </si>
  <si>
    <t xml:space="preserve"> #PhotographyClub #HighSchoolPhotographer </t>
  </si>
  <si>
    <t>651</t>
  </si>
  <si>
    <t xml:space="preserve">Daydreaming about the upcoming prom. The dress, the dance â€“ it's a fairytale in the making! </t>
  </si>
  <si>
    <t xml:space="preserve"> PromDreamerHighSchool </t>
  </si>
  <si>
    <t xml:space="preserve"> #PromDreams #HighSchoolFairytale </t>
  </si>
  <si>
    <t>652</t>
  </si>
  <si>
    <t xml:space="preserve">Convinced the teacher to have class outdoors. Learning equations with a side of fresh air! </t>
  </si>
  <si>
    <t xml:space="preserve"> Positive </t>
  </si>
  <si>
    <t xml:space="preserve"> OutdoorClassHighSchool </t>
  </si>
  <si>
    <t xml:space="preserve"> #OutdoorClassroom #HighSchoolExplorer </t>
  </si>
  <si>
    <t>653</t>
  </si>
  <si>
    <t xml:space="preserve">Accidentally spilled paint in art class. Abstract art, right? #ArtClassAdventures #HighSchoolArtist </t>
  </si>
  <si>
    <t xml:space="preserve"> Embarrassed </t>
  </si>
  <si>
    <t xml:space="preserve"> PaintSpillHighSchool </t>
  </si>
  <si>
    <t xml:space="preserve"> #ArtisticMishaps #HighSchoolArt </t>
  </si>
  <si>
    <t>654</t>
  </si>
  <si>
    <t xml:space="preserve">Trying to master the perfect kickflip on my skateboard. Skating into the weekend like a pro! </t>
  </si>
  <si>
    <t xml:space="preserve"> SkateProHighSchool </t>
  </si>
  <si>
    <t xml:space="preserve"> #SkaterLife #HighSchoolSkater </t>
  </si>
  <si>
    <t>655</t>
  </si>
  <si>
    <t xml:space="preserve">Bonding with friends over the latest K-pop sensation. Fangirling at its finest! </t>
  </si>
  <si>
    <t xml:space="preserve"> KpopFangirlHighSchool </t>
  </si>
  <si>
    <t xml:space="preserve"> #KpopFangirl #HighSchoolMusic </t>
  </si>
  <si>
    <t>656</t>
  </si>
  <si>
    <t xml:space="preserve">Spent hours perfecting a chemistry experiment. Mixing potions like a wizard! </t>
  </si>
  <si>
    <t xml:space="preserve"> ChemistryWizardHighSchool </t>
  </si>
  <si>
    <t xml:space="preserve"> #ChemistryWizard #HighSchoolScientist </t>
  </si>
  <si>
    <t>657</t>
  </si>
  <si>
    <t xml:space="preserve">Successfully organized a surprise birthday party for a friend. Party planning expert mode: Achieved! </t>
  </si>
  <si>
    <t xml:space="preserve"> BirthdayPartyPlannerHighSchool </t>
  </si>
  <si>
    <t xml:space="preserve"> #BirthdayParty #HighSchoolCelebration </t>
  </si>
  <si>
    <t>658</t>
  </si>
  <si>
    <t xml:space="preserve">Joined the drama club to unleash my inner actor. Lights, camera, action! </t>
  </si>
  <si>
    <t xml:space="preserve"> DramaClubStarHighSchool </t>
  </si>
  <si>
    <t xml:space="preserve"> #DramaClubStar #HighSchoolActor </t>
  </si>
  <si>
    <t>659</t>
  </si>
  <si>
    <t xml:space="preserve">Got my hands on the latest fantasy novel. Diving into realms of magic and adventure! </t>
  </si>
  <si>
    <t xml:space="preserve"> FantasyBookNerdHighSchool </t>
  </si>
  <si>
    <t xml:space="preserve"> #FantasyBookNerd #HighSchoolReader </t>
  </si>
  <si>
    <t>660</t>
  </si>
  <si>
    <t xml:space="preserve">Mastering the art of the perfect doodle during boring classes. Doodles: A+! </t>
  </si>
  <si>
    <t xml:space="preserve"> DoodleMasterHighSchool </t>
  </si>
  <si>
    <t xml:space="preserve"> #DoodleMaster #HighSchoolArt </t>
  </si>
  <si>
    <t>661</t>
  </si>
  <si>
    <t xml:space="preserve">Attempting to break the school record for the longest handstand. Wish me luck! </t>
  </si>
  <si>
    <t xml:space="preserve"> HandstandChallengeHighSchool </t>
  </si>
  <si>
    <t xml:space="preserve"> #HandstandChallenge #HighSchoolAthlete </t>
  </si>
  <si>
    <t>662</t>
  </si>
  <si>
    <t xml:space="preserve">Sneaking snacks into class like a pro. The art of snack-smuggling is a sacred skill! </t>
  </si>
  <si>
    <t xml:space="preserve"> Mischievous </t>
  </si>
  <si>
    <t xml:space="preserve"> SnackSmugglerHighSchool </t>
  </si>
  <si>
    <t xml:space="preserve"> #SnackSmuggler #HighSchoolSnacks </t>
  </si>
  <si>
    <t>663</t>
  </si>
  <si>
    <t xml:space="preserve">Hosting a sleepover with friends this weekend. Preparing for a night of laughter and memories! </t>
  </si>
  <si>
    <t xml:space="preserve"> SleepoverHostHighSchool </t>
  </si>
  <si>
    <t xml:space="preserve"> #SleepoverFun #HighSchoolMemories </t>
  </si>
  <si>
    <t>664</t>
  </si>
  <si>
    <t xml:space="preserve">Spent hours on a TikTok dance, only to realize I have two left feet. Dance fail: Unleashed! </t>
  </si>
  <si>
    <t xml:space="preserve"> TikTokFailHighSchool </t>
  </si>
  <si>
    <t xml:space="preserve"> #DanceFail #HighSchoolTikTok </t>
  </si>
  <si>
    <t>665</t>
  </si>
  <si>
    <t xml:space="preserve">Accidentally liked my crush's old photo while stalking their profile. Awkward level: Maximum! </t>
  </si>
  <si>
    <t xml:space="preserve"> SocialMediaBlunderHighSchool </t>
  </si>
  <si>
    <t xml:space="preserve"> #SocialMediaBlunder #HighSchoolAwkward </t>
  </si>
  <si>
    <t>666</t>
  </si>
  <si>
    <t xml:space="preserve">Tried to impress my crush with a smooth conversation. Ended up spilling my drink. Smooth level: Nonexistent! </t>
  </si>
  <si>
    <t xml:space="preserve"> CrushFailHighSchool </t>
  </si>
  <si>
    <t xml:space="preserve"> #CrushFail #HighSchoolEmbarrassment </t>
  </si>
  <si>
    <t>667</t>
  </si>
  <si>
    <t xml:space="preserve">Mastered the art of creating paper airplanes during lecture. Paper planes: Soaring to new heights! </t>
  </si>
  <si>
    <t xml:space="preserve"> PaperPlaneExpertHighSchool </t>
  </si>
  <si>
    <t xml:space="preserve"> #PaperPlaneExpert #HighSchoolArt </t>
  </si>
  <si>
    <t>668</t>
  </si>
  <si>
    <t xml:space="preserve">Trying to set a new trend by juggling textbooks between classes. Academic juggling: A unique skill! </t>
  </si>
  <si>
    <t xml:space="preserve"> JugglingProHighSchool </t>
  </si>
  <si>
    <t xml:space="preserve"> #TextbookJuggling #HighSchoolSkills </t>
  </si>
  <si>
    <t>669</t>
  </si>
  <si>
    <t xml:space="preserve">Hiding a snack stash in my backpack for emergency cravings. Snack ninja mode: Activated! </t>
  </si>
  <si>
    <t xml:space="preserve"> SnackNinjaHighSchool </t>
  </si>
  <si>
    <t xml:space="preserve"> #SnackNinja #HighSchoolSnacks </t>
  </si>
  <si>
    <t>670</t>
  </si>
  <si>
    <t xml:space="preserve">Planning a surprise scavenger hunt for friends. Anticipating the thrill and excitement! </t>
  </si>
  <si>
    <t xml:space="preserve"> ScavengerHuntMasterHighSchool </t>
  </si>
  <si>
    <t xml:space="preserve"> #SurpriseAdventure #HighSchoolFun </t>
  </si>
  <si>
    <t>671</t>
  </si>
  <si>
    <t xml:space="preserve">Danced in the rain to celebrate the end of exams. Rain dance: Unexpectedly refreshing! </t>
  </si>
  <si>
    <t xml:space="preserve"> RainDanceCelebrationHighSchool </t>
  </si>
  <si>
    <t xml:space="preserve"> #RainDance #HighSchoolJoy </t>
  </si>
  <si>
    <t>672</t>
  </si>
  <si>
    <t xml:space="preserve">Accidentally sent a text meant for a friend to the class group chat. Texting fail: Oops moment! </t>
  </si>
  <si>
    <t xml:space="preserve"> GroupChatBlunderHighSchool </t>
  </si>
  <si>
    <t xml:space="preserve"> #TextingFail #HighSchoolAwkward </t>
  </si>
  <si>
    <t>673</t>
  </si>
  <si>
    <t xml:space="preserve">Tried a magic trick to impress classmates. Magic fail: Where did that rabbit go? </t>
  </si>
  <si>
    <t xml:space="preserve"> MagicFailHighSchool </t>
  </si>
  <si>
    <t xml:space="preserve"> #MagicFail #HighSchoolMagic </t>
  </si>
  <si>
    <t>674</t>
  </si>
  <si>
    <t xml:space="preserve">Perfecting the art of creating origami during a dull lecture. Origami mastery: A+! </t>
  </si>
  <si>
    <t xml:space="preserve"> OrigamiProHighSchool </t>
  </si>
  <si>
    <t xml:space="preserve"> #OrigamiMaster #HighSchoolArt </t>
  </si>
  <si>
    <t>675</t>
  </si>
  <si>
    <t xml:space="preserve">Attempting to set a new record for the most consecutive hacky sack kicks. Hacky sack skills: Unleashed! </t>
  </si>
  <si>
    <t xml:space="preserve"> HackySackChampionHighSchool </t>
  </si>
  <si>
    <t xml:space="preserve"> #HackySackChallenge #HighSchoolAthlete </t>
  </si>
  <si>
    <t>676</t>
  </si>
  <si>
    <t xml:space="preserve">Creating a secret handshake with friends. Friendship level: Expert! </t>
  </si>
  <si>
    <t xml:space="preserve"> SecretHandshakeHighSchool </t>
  </si>
  <si>
    <t xml:space="preserve"> #FriendshipGoals #HighSchoolMemories </t>
  </si>
  <si>
    <t>677</t>
  </si>
  <si>
    <t xml:space="preserve">Embarking on a mission to find the best burger joint in town. Burger connoisseur: Reporting for duty! </t>
  </si>
  <si>
    <t xml:space="preserve"> BurgerQuestHighSchool </t>
  </si>
  <si>
    <t xml:space="preserve"> #BurgerQuest #HighSchoolFoodie </t>
  </si>
  <si>
    <t>678</t>
  </si>
  <si>
    <t xml:space="preserve">Practicing a stand-up comedy routine for the upcoming talent show. Comedy gig: In the making! </t>
  </si>
  <si>
    <t xml:space="preserve"> ComedyGeniusHighSchool </t>
  </si>
  <si>
    <t xml:space="preserve"> #StandUpComedy #HighSchoolTalent </t>
  </si>
  <si>
    <t>39.0</t>
  </si>
  <si>
    <t>679</t>
  </si>
  <si>
    <t xml:space="preserve">Accidentally sent a love letter to the wrong person. Love note fail: Maximum embarrassment! </t>
  </si>
  <si>
    <t xml:space="preserve"> LoveLetterBlunderHighSchool </t>
  </si>
  <si>
    <t xml:space="preserve"> #LoveLetterFail #HighSchoolAwkward </t>
  </si>
  <si>
    <t>33.0</t>
  </si>
  <si>
    <t>680</t>
  </si>
  <si>
    <t xml:space="preserve">Attempting to impress the teacher with an elaborate science experiment. Science geek mode: Activated! </t>
  </si>
  <si>
    <t xml:space="preserve"> ScienceExperimentProHighSchool </t>
  </si>
  <si>
    <t xml:space="preserve"> #ScienceGeek #HighSchoolExperiments </t>
  </si>
  <si>
    <t>681</t>
  </si>
  <si>
    <t xml:space="preserve">Crafting intricate friendship bracelets for the whole squad. Friendship level: Expert weaver! </t>
  </si>
  <si>
    <t xml:space="preserve"> BraceletCraftsmanHighSchool </t>
  </si>
  <si>
    <t xml:space="preserve"> #FriendshipBracelets #HighSchoolCrafts </t>
  </si>
  <si>
    <t>37.0</t>
  </si>
  <si>
    <t>682</t>
  </si>
  <si>
    <t xml:space="preserve">Attempting to beat the record for the most consecutive cartwheels. Cartwheel challenge: Underway! </t>
  </si>
  <si>
    <t xml:space="preserve"> CartwheelMasterHighSchool </t>
  </si>
  <si>
    <t xml:space="preserve"> #CartwheelChallenge #HighSchoolAthlete </t>
  </si>
  <si>
    <t>27.0</t>
  </si>
  <si>
    <t>52.0</t>
  </si>
  <si>
    <t>683</t>
  </si>
  <si>
    <t xml:space="preserve">Organizing a movie marathon with friends. Popcorn and cinematic adventures await! </t>
  </si>
  <si>
    <t xml:space="preserve"> MovieMarathonHostHighSchool </t>
  </si>
  <si>
    <t xml:space="preserve"> #MovieNight #HighSchoolMemories </t>
  </si>
  <si>
    <t>43.0</t>
  </si>
  <si>
    <t>684</t>
  </si>
  <si>
    <t xml:space="preserve">Experimenting with a new hair color. A bold change for a bold semester! </t>
  </si>
  <si>
    <t xml:space="preserve"> HairColorExperimentHighSchool </t>
  </si>
  <si>
    <t xml:space="preserve"> #HairExperiment #HighSchoolStyle </t>
  </si>
  <si>
    <t>685</t>
  </si>
  <si>
    <t xml:space="preserve">Building a time capsule to capture memories for the future. Time-traveling emotions! </t>
  </si>
  <si>
    <t xml:space="preserve"> TimeCapsuleCreatorHighSchool </t>
  </si>
  <si>
    <t xml:space="preserve"> #TimeCapsule #HighSchoolNostalgia </t>
  </si>
  <si>
    <t>686</t>
  </si>
  <si>
    <t xml:space="preserve">Accidentally walked into the wrong classroom on the first day. Classroom mix-up: Awkward start! </t>
  </si>
  <si>
    <t xml:space="preserve"> ClassroomBlunderHighSchool </t>
  </si>
  <si>
    <t xml:space="preserve"> #FirstDayOops #HighSchoolEmbarrassment </t>
  </si>
  <si>
    <t>687</t>
  </si>
  <si>
    <t xml:space="preserve">Trying out a new smoothie recipe for a healthy start to the week. Smoothie enthusiast: Level up! </t>
  </si>
  <si>
    <t xml:space="preserve"> SmoothieConnoisseurHighSchool </t>
  </si>
  <si>
    <t xml:space="preserve"> #HealthyLiving #HighSchoolWellness </t>
  </si>
  <si>
    <t>688</t>
  </si>
  <si>
    <t xml:space="preserve">Reflecting on the challenges of the school year. Feeling a bit overwhelmed with assignments. </t>
  </si>
  <si>
    <t xml:space="preserve"> Sad </t>
  </si>
  <si>
    <t xml:space="preserve"> OverwhelmedHighSchoolStudent </t>
  </si>
  <si>
    <t xml:space="preserve"> #SchoolChallenges #HighSchoolStruggles </t>
  </si>
  <si>
    <t>689</t>
  </si>
  <si>
    <t xml:space="preserve">Encountered some mean-spirited comments online. Dealing with online hate is never easy. </t>
  </si>
  <si>
    <t xml:space="preserve"> Hate </t>
  </si>
  <si>
    <t xml:space="preserve"> DealingWithHateHighSchool </t>
  </si>
  <si>
    <t xml:space="preserve"> #OnlineHate #HighSchoolReality </t>
  </si>
  <si>
    <t>690</t>
  </si>
  <si>
    <t xml:space="preserve">Had a bad day at school. Everything seems to be going wrong. </t>
  </si>
  <si>
    <t xml:space="preserve"> Bad </t>
  </si>
  <si>
    <t xml:space="preserve"> ToughDayHighSchool </t>
  </si>
  <si>
    <t xml:space="preserve"> #BadDay #HighSchoolBlues </t>
  </si>
  <si>
    <t>691</t>
  </si>
  <si>
    <t xml:space="preserve">Feeling down after not making the sports team. Disappointment lingers. </t>
  </si>
  <si>
    <t xml:space="preserve"> SportsTeamRejectionHighSchool </t>
  </si>
  <si>
    <t xml:space="preserve"> #Disappointment #HighSchoolSports </t>
  </si>
  <si>
    <t>692</t>
  </si>
  <si>
    <t xml:space="preserve">Witnessed a heated argument in the cafeteria. Unpleasant atmosphere at lunch. </t>
  </si>
  <si>
    <t xml:space="preserve"> CafeteriaConflictHighSchool </t>
  </si>
  <si>
    <t xml:space="preserve"> #CafeteriaDrama #HighSchoolTension </t>
  </si>
  <si>
    <t>41.0</t>
  </si>
  <si>
    <t>693</t>
  </si>
  <si>
    <t xml:space="preserve">Received a not-so-great grade on a major project. Academic frustration setting in. </t>
  </si>
  <si>
    <t xml:space="preserve"> ProjectGradeDisappointmentHighSchool </t>
  </si>
  <si>
    <t xml:space="preserve"> #AcademicFrustration #HighSchoolStress </t>
  </si>
  <si>
    <t>694</t>
  </si>
  <si>
    <t xml:space="preserve">Dealing with a personal setback. Sometimes life throws unexpected challenges. </t>
  </si>
  <si>
    <t xml:space="preserve"> PersonalSetbackHighSchool </t>
  </si>
  <si>
    <t xml:space="preserve"> #LifeChallenges #HighSchoolStruggles </t>
  </si>
  <si>
    <t>695</t>
  </si>
  <si>
    <t xml:space="preserve">Feeling lonely on a Saturday night. Sometimes solitude hits harder than expected. </t>
  </si>
  <si>
    <t xml:space="preserve"> LonelySaturdayHighSchool </t>
  </si>
  <si>
    <t xml:space="preserve"> #LonelyNights #HighSchoolEmotions </t>
  </si>
  <si>
    <t>31.0</t>
  </si>
  <si>
    <t>696</t>
  </si>
  <si>
    <t xml:space="preserve">Experiencing cyberbullying. Hateful messages online are disheartening. </t>
  </si>
  <si>
    <t xml:space="preserve"> CyberbullyingVictimHighSchool </t>
  </si>
  <si>
    <t xml:space="preserve"> #StopCyberbullying #HighSchoolReality </t>
  </si>
  <si>
    <t>697</t>
  </si>
  <si>
    <t xml:space="preserve">Caught in a torrential rainstorm without an umbrella. Today's weather is just bad luck. </t>
  </si>
  <si>
    <t xml:space="preserve"> RainyDayBluesHighSchool </t>
  </si>
  <si>
    <t xml:space="preserve"> #BadLuck #HighSchoolWeather </t>
  </si>
  <si>
    <t>698</t>
  </si>
  <si>
    <t xml:space="preserve">Missing an important event due to unforeseen circumstances. A day filled with sadness. </t>
  </si>
  <si>
    <t xml:space="preserve"> MissedOpportunityHighSchool </t>
  </si>
  <si>
    <t xml:space="preserve"> #MissedChances #HighSchoolRegret </t>
  </si>
  <si>
    <t>699</t>
  </si>
  <si>
    <t xml:space="preserve">Dealing with unfounded rumors circulating about personal life. Rumors can be hurtful. </t>
  </si>
  <si>
    <t xml:space="preserve"> RumorVictimHighSchool </t>
  </si>
  <si>
    <t xml:space="preserve"> #RumorMills #HighSchoolDrama </t>
  </si>
  <si>
    <t>700</t>
  </si>
  <si>
    <t xml:space="preserve">Got a flat tire on the way to an important meeting. Talk about a series of bad events! </t>
  </si>
  <si>
    <t xml:space="preserve"> FlatTireWoesHighSchool </t>
  </si>
  <si>
    <t xml:space="preserve"> #BadLuckDay #HighSchoolStruggles </t>
  </si>
  <si>
    <t>701</t>
  </si>
  <si>
    <t xml:space="preserve">Feeling a sense of emptiness after a close friend moves away. Farewells are always sad. </t>
  </si>
  <si>
    <t xml:space="preserve"> FriendMovingAwayHighSchool </t>
  </si>
  <si>
    <t xml:space="preserve"> #SayingGoodbye #HighSchoolEmotions </t>
  </si>
  <si>
    <t>702</t>
  </si>
  <si>
    <t xml:space="preserve">Facing rejection from a dream college. Disheartened but determined to explore other paths. </t>
  </si>
  <si>
    <t xml:space="preserve"> CollegeRejectionHighSchool </t>
  </si>
  <si>
    <t xml:space="preserve"> #CollegeDreams #HighSchoolJourney </t>
  </si>
  <si>
    <t>703</t>
  </si>
  <si>
    <t xml:space="preserve">Encountering online toxicity during a gaming session. Hateful comments can ruin the fun. </t>
  </si>
  <si>
    <t xml:space="preserve"> GamingToxicityHighSchool </t>
  </si>
  <si>
    <t xml:space="preserve"> #OnlineGaming #HighSchoolGamer </t>
  </si>
  <si>
    <t>704</t>
  </si>
  <si>
    <t xml:space="preserve">Having a bad hair day and feeling self-conscious. Bad hair days can affect confidence. </t>
  </si>
  <si>
    <t xml:space="preserve"> BadHairDayBluesHighSchool </t>
  </si>
  <si>
    <t xml:space="preserve"> #BadHairDay #HighSchoolConfidence </t>
  </si>
  <si>
    <t>705</t>
  </si>
  <si>
    <t xml:space="preserve">Feeling a sense of despair after a major project failure. Hard work didn't pay off this time. </t>
  </si>
  <si>
    <t xml:space="preserve"> ProjectFailureDespairHighSchool </t>
  </si>
  <si>
    <t xml:space="preserve"> #ProjectStruggles #HighSchoolHardships </t>
  </si>
  <si>
    <t>706</t>
  </si>
  <si>
    <t xml:space="preserve">Experiencing hate comments for expressing personal opinions. Online negativity prevails. </t>
  </si>
  <si>
    <t xml:space="preserve"> OpinionsHateHighSchool </t>
  </si>
  <si>
    <t xml:space="preserve"> #OnlineOpinions #HighSchoolCriticism </t>
  </si>
  <si>
    <t>707</t>
  </si>
  <si>
    <t xml:space="preserve">Having a string of bad luck with constant technology malfunctions. Tech troubles galore! </t>
  </si>
  <si>
    <t xml:space="preserve"> TechMalfunctionWoesHighSchool </t>
  </si>
  <si>
    <t xml:space="preserve"> #TechIssues #HighSchoolTech </t>
  </si>
  <si>
    <t>708</t>
  </si>
  <si>
    <t xml:space="preserve">Missing out on a long-anticipated event due to unexpected circumstances. A day filled with sadness. </t>
  </si>
  <si>
    <t>2023-10-01 14:15:00</t>
  </si>
  <si>
    <t xml:space="preserve"> MissedEventBluesHighSchool </t>
  </si>
  <si>
    <t xml:space="preserve"> #MissedMoments #HighSchoolRegret </t>
  </si>
  <si>
    <t>709</t>
  </si>
  <si>
    <t xml:space="preserve">Trying out a new study technique for upcoming exams. Exploring different learning strategies. </t>
  </si>
  <si>
    <t xml:space="preserve"> Neutral </t>
  </si>
  <si>
    <t>2023-10-02 16:45:00</t>
  </si>
  <si>
    <t xml:space="preserve"> StudyTechniqueExperimentHighSchool </t>
  </si>
  <si>
    <t xml:space="preserve"> #StudyStrategies #HighSchoolExams </t>
  </si>
  <si>
    <t>710</t>
  </si>
  <si>
    <t xml:space="preserve">Organizing a community cleanup event for a cleaner neighborhood. Promoting environmental awareness. </t>
  </si>
  <si>
    <t>2023-10-03 12:30:00</t>
  </si>
  <si>
    <t xml:space="preserve"> CommunityCleanupHighSchool </t>
  </si>
  <si>
    <t xml:space="preserve"> #EnvironmentalEfforts #HighSchoolCommunity </t>
  </si>
  <si>
    <t>711</t>
  </si>
  <si>
    <t xml:space="preserve">Sharing favorite book recommendations with classmates. Building a mini book club. </t>
  </si>
  <si>
    <t>2023-10-04 18:20:00</t>
  </si>
  <si>
    <t xml:space="preserve"> BookRecommendationsHighSchool </t>
  </si>
  <si>
    <t xml:space="preserve"> #BookClub #HighSchoolReads </t>
  </si>
  <si>
    <t>712</t>
  </si>
  <si>
    <t xml:space="preserve">Experimenting with a new recipe for a school bake sale. Baking adventures in the kitchen. </t>
  </si>
  <si>
    <t>2023-10-05 14:15:00</t>
  </si>
  <si>
    <t xml:space="preserve"> BakeSaleRecipeExperimentHighSchool </t>
  </si>
  <si>
    <t xml:space="preserve"> #BakingAdventures #HighSchoolBakes </t>
  </si>
  <si>
    <t>713</t>
  </si>
  <si>
    <t xml:space="preserve">Collaborating on a school project with peers. Teamwork makes the dream work. </t>
  </si>
  <si>
    <t>2023-10-06 17:30:00</t>
  </si>
  <si>
    <t xml:space="preserve"> SchoolProjectCollaborationHighSchool </t>
  </si>
  <si>
    <t xml:space="preserve"> #Teamwork #HighSchoolProjects </t>
  </si>
  <si>
    <t>714</t>
  </si>
  <si>
    <t xml:space="preserve">Attending a school club meeting to explore new interests. Dabbling in extracurricular activities. </t>
  </si>
  <si>
    <t>2023-10-07 20:45:00</t>
  </si>
  <si>
    <t xml:space="preserve"> ExtracurricularExplorationHighSchool </t>
  </si>
  <si>
    <t xml:space="preserve"> #SchoolClubs #HighSchoolInterests </t>
  </si>
  <si>
    <t>715</t>
  </si>
  <si>
    <t xml:space="preserve">Exploring a new part-time job opportunity for gaining work experience. Career development in progress. </t>
  </si>
  <si>
    <t>2023-10-08 15:15:00</t>
  </si>
  <si>
    <t xml:space="preserve"> PartTimeJobExplorationHighSchool </t>
  </si>
  <si>
    <t xml:space="preserve"> #CareerDevelopment #HighSchoolJobs </t>
  </si>
  <si>
    <t>716</t>
  </si>
  <si>
    <t xml:space="preserve">Attending a school assembly to stay informed about upcoming events and announcements. Staying connected with school activities. </t>
  </si>
  <si>
    <t>2023-10-09 22:00:00</t>
  </si>
  <si>
    <t xml:space="preserve"> SchoolAssemblyParticipationHighSchool </t>
  </si>
  <si>
    <t xml:space="preserve"> #SchoolEvents #HighSchoolConnectivity </t>
  </si>
  <si>
    <t>717</t>
  </si>
  <si>
    <t xml:space="preserve">Exploring a new hobby of photography during free time. Capturing moments through a lens. </t>
  </si>
  <si>
    <t>2023-10-10 14:15:00</t>
  </si>
  <si>
    <t xml:space="preserve"> PhotographyHobbyHighSchool </t>
  </si>
  <si>
    <t xml:space="preserve"> #PhotographyJourney #HighSchoolHobbies </t>
  </si>
  <si>
    <t>49.0</t>
  </si>
  <si>
    <t>718</t>
  </si>
  <si>
    <t xml:space="preserve">Participating in a science fair to showcase a unique experiment. Sharing knowledge with peers. </t>
  </si>
  <si>
    <t>2023-10-11 16:45:00</t>
  </si>
  <si>
    <t xml:space="preserve"> ScienceFairParticipationHighSchool </t>
  </si>
  <si>
    <t xml:space="preserve"> #ScienceFair #HighSchoolScience </t>
  </si>
  <si>
    <t>719</t>
  </si>
  <si>
    <t xml:space="preserve">Attending a workshop on time management to enhance organizational skills. Striving for efficiency. </t>
  </si>
  <si>
    <t>2023-10-12 18:20:00</t>
  </si>
  <si>
    <t xml:space="preserve"> TimeManagementWorkshopHighSchool </t>
  </si>
  <si>
    <t xml:space="preserve"> #EfficiencyGoals #HighSchoolSkills </t>
  </si>
  <si>
    <t>720</t>
  </si>
  <si>
    <t xml:space="preserve">Volunteering at a local charity event to give back to the community. Contributing to social causes. </t>
  </si>
  <si>
    <t>2023-10-13 12:30:00</t>
  </si>
  <si>
    <t xml:space="preserve"> CharityEventVolunteerHighSchool </t>
  </si>
  <si>
    <t xml:space="preserve"> #CommunityService #HighSchoolVolunteer </t>
  </si>
  <si>
    <t>721</t>
  </si>
  <si>
    <t xml:space="preserve">Collaborating on a group project to promote teamwork and shared responsibilities. Group effort in action. </t>
  </si>
  <si>
    <t>2023-10-14 17:30:00</t>
  </si>
  <si>
    <t xml:space="preserve"> GroupProjectCollaborationHighSchool </t>
  </si>
  <si>
    <t xml:space="preserve"> #TeamSpirit #HighSchoolProjects </t>
  </si>
  <si>
    <t>722</t>
  </si>
  <si>
    <t xml:space="preserve">Participating in a debate club to enhance critical thinking and communication skills. Intellectual engagement in progress. </t>
  </si>
  <si>
    <t>2023-10-15 20:45:00</t>
  </si>
  <si>
    <t xml:space="preserve"> DebateClubParticipationHighSchool </t>
  </si>
  <si>
    <t xml:space="preserve"> #DebateSkills #HighSchoolIntellect </t>
  </si>
  <si>
    <t>723</t>
  </si>
  <si>
    <t xml:space="preserve">Celebrating a friend's birthday with a surprise party. Joyful moments and laughter all around! </t>
  </si>
  <si>
    <t xml:space="preserve"> Happy </t>
  </si>
  <si>
    <t>2023-10-16 15:45:00</t>
  </si>
  <si>
    <t xml:space="preserve"> BirthdaySurpriseHighSchool </t>
  </si>
  <si>
    <t xml:space="preserve"> #SurpriseParty #HighSchoolCelebration </t>
  </si>
  <si>
    <t>724</t>
  </si>
  <si>
    <t xml:space="preserve">Successfully completing a challenging coding project. Excitement for overcoming coding hurdles! </t>
  </si>
  <si>
    <t>2023-10-17 12:30:00</t>
  </si>
  <si>
    <t xml:space="preserve"> CodingSuccessHighSchool </t>
  </si>
  <si>
    <t xml:space="preserve"> #CodingTriumph #HighSchoolTech </t>
  </si>
  <si>
    <t>725</t>
  </si>
  <si>
    <t xml:space="preserve">Attending a school talent show to support classmates. Applauding the diverse talents on display! </t>
  </si>
  <si>
    <t>2023-10-18 16:45:00</t>
  </si>
  <si>
    <t xml:space="preserve"> TalentShowSupportHighSchool </t>
  </si>
  <si>
    <t xml:space="preserve"> #TalentShow #HighSchoolEntertainment </t>
  </si>
  <si>
    <t>726</t>
  </si>
  <si>
    <t xml:space="preserve">Exploring a new hiking trail with friends over the weekend. Nature, laughter, and good vibes! </t>
  </si>
  <si>
    <t>2023-10-19 18:20:00</t>
  </si>
  <si>
    <t xml:space="preserve"> WeekendHikeHighSchool </t>
  </si>
  <si>
    <t xml:space="preserve"> #NatureAdventures #HighSchoolFriends </t>
  </si>
  <si>
    <t>727</t>
  </si>
  <si>
    <t xml:space="preserve">Winning a friendly sports competition against rival schools. Victory celebrations in full swing! </t>
  </si>
  <si>
    <t>2023-10-20 14:15:00</t>
  </si>
  <si>
    <t xml:space="preserve"> SportsVictoryHighSchool </t>
  </si>
  <si>
    <t xml:space="preserve"> #SportsTriumph #HighSchoolAthletics </t>
  </si>
  <si>
    <t>728</t>
  </si>
  <si>
    <t xml:space="preserve">Receiving a heartfelt letter from a pen pal in another country. Connecting across the globe! </t>
  </si>
  <si>
    <t>2023-10-21 17:30:00</t>
  </si>
  <si>
    <t xml:space="preserve"> PenPalConnectionHighSchool </t>
  </si>
  <si>
    <t xml:space="preserve"> #GlobalFriendship #HighSchoolCorrespondence </t>
  </si>
  <si>
    <t>729</t>
  </si>
  <si>
    <t xml:space="preserve">Creating a beautiful mural with fellow art enthusiasts. The power of collaboration and creativity! </t>
  </si>
  <si>
    <t>2023-10-22 20:45:00</t>
  </si>
  <si>
    <t xml:space="preserve"> MuralCreationHighSchool </t>
  </si>
  <si>
    <t xml:space="preserve"> #ArtCollaboration #HighSchoolCreativity </t>
  </si>
  <si>
    <t>730</t>
  </si>
  <si>
    <t xml:space="preserve">Participating in a school-wide art exhibition. Witnessing creativity and spreading positive vibes! </t>
  </si>
  <si>
    <t xml:space="preserve"> ArtExhibitionJoyHighSchool </t>
  </si>
  <si>
    <t xml:space="preserve"> #ArtisticExpression #HighSchoolCreativity </t>
  </si>
  <si>
    <t>731</t>
  </si>
  <si>
    <t xml:space="preserve">Achieving a personal best in a track and field competition. The thrill of victory and self-improvement! </t>
  </si>
  <si>
    <t xml:space="preserve"> TrackFieldSuccessHighSchool </t>
  </si>
  <si>
    <t xml:space="preserve"> #AthleticAchievement #HighSchoolSports </t>
  </si>
  <si>
    <t>51.0</t>
  </si>
  <si>
    <t>732</t>
  </si>
  <si>
    <t xml:space="preserve">Collaborating on a science project that received recognition at a regional fair. Science triumphs and smiles! </t>
  </si>
  <si>
    <t xml:space="preserve"> ScienceProjectSuccessHighSchool </t>
  </si>
  <si>
    <t xml:space="preserve"> #ScienceFairWinner #HighSchoolScience </t>
  </si>
  <si>
    <t>733</t>
  </si>
  <si>
    <t xml:space="preserve">Attending a surprise birthday party organized by friends. Surrounded by love, laughter, and good company! </t>
  </si>
  <si>
    <t xml:space="preserve"> BirthdayPartyJoyHighSchool </t>
  </si>
  <si>
    <t xml:space="preserve"> #SurpriseCelebration #HighSchoolFriendship </t>
  </si>
  <si>
    <t>734</t>
  </si>
  <si>
    <t xml:space="preserve">Successfully fundraising for a school charity initiative. The joy of giving back to the community! </t>
  </si>
  <si>
    <t xml:space="preserve"> CharityFundraisingTriumphHighSchool </t>
  </si>
  <si>
    <t xml:space="preserve"> #CommunityGiving #HighSchoolPhilanthropy </t>
  </si>
  <si>
    <t>735</t>
  </si>
  <si>
    <t xml:space="preserve">Participating in a multicultural festival, celebrating diversity with music, dance, and delicious food! </t>
  </si>
  <si>
    <t xml:space="preserve"> MulticulturalFestivalJoyHighSchool </t>
  </si>
  <si>
    <t xml:space="preserve"> #CulturalCelebration #HighSchoolUnity </t>
  </si>
  <si>
    <t>736</t>
  </si>
  <si>
    <t xml:space="preserve">Organizing a virtual talent show during challenging times, bringing smiles to classmates' faces! </t>
  </si>
  <si>
    <t xml:space="preserve"> VirtualTalentShowSuccessHighSchool </t>
  </si>
  <si>
    <t xml:space="preserve"> #VirtualEntertainment #HighSchoolPositivity </t>
  </si>
  <si>
    <t>47.0</t>
  </si>
  <si>
    <t>Row Labels</t>
  </si>
  <si>
    <t>Grand Total</t>
  </si>
  <si>
    <t>(All)</t>
  </si>
  <si>
    <t>Count of Column6</t>
  </si>
  <si>
    <t>Count of Column4</t>
  </si>
  <si>
    <t>Count of Column3</t>
  </si>
  <si>
    <t>POST VOLUME OVER TIME (LINE CHART)</t>
  </si>
  <si>
    <t>TOTAL NUMBER OF POSTS PER PLATFORM</t>
  </si>
  <si>
    <t>SENTIMENT DISTRIBUTION</t>
  </si>
  <si>
    <t>SOCIAL MEDIA TREND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</si>
</sst>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Tw Cen MT"/>
      <family val="2"/>
      <scheme val="minor"/>
    </font>
    <font>
      <b/>
      <sz val="12"/>
      <color theme="1"/>
      <name val="Tw Cen MT"/>
      <family val="2"/>
      <scheme val="minor"/>
    </font>
    <font>
      <sz val="14"/>
      <color theme="1"/>
      <name val="Arial Black"/>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22" fontId="0" fillId="0" borderId="0" xfId="0" applyNumberFormat="1"/>
    <xf numFmtId="0" fontId="1" fillId="0" borderId="0" xfId="0" applyFont="1"/>
    <xf numFmtId="0" fontId="2" fillId="0" borderId="0" xfId="0" applyFont="1"/>
    <xf numFmtId="0" fontId="0" fillId="0" borderId="0" xfId="0" applyAlignment="1">
      <alignment horizontal="center"/>
    </xf>
  </cellXfs>
  <cellStyles count="1">
    <cellStyle name="Normal" xfId="0" builtinId="0"/>
  </cellStyles>
  <dxfs count="15">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TREND ANALYSIS DASHBOARD.xlsx]Sheet4!PivotTable2</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invertIfNegative val="0"/>
          <c:cat>
            <c:strRef>
              <c:f>Sheet4!$A$4:$A$8</c:f>
              <c:strCache>
                <c:ptCount val="4"/>
                <c:pt idx="0">
                  <c:v> Facebook </c:v>
                </c:pt>
                <c:pt idx="1">
                  <c:v> Instagram </c:v>
                </c:pt>
                <c:pt idx="2">
                  <c:v> Twitter </c:v>
                </c:pt>
                <c:pt idx="3">
                  <c:v> Twitter  </c:v>
                </c:pt>
              </c:strCache>
            </c:strRef>
          </c:cat>
          <c:val>
            <c:numRef>
              <c:f>Sheet4!$B$4:$B$8</c:f>
              <c:numCache>
                <c:formatCode>General</c:formatCode>
                <c:ptCount val="4"/>
                <c:pt idx="0">
                  <c:v>13</c:v>
                </c:pt>
                <c:pt idx="1">
                  <c:v>15</c:v>
                </c:pt>
                <c:pt idx="2">
                  <c:v>13</c:v>
                </c:pt>
                <c:pt idx="3">
                  <c:v>7</c:v>
                </c:pt>
              </c:numCache>
            </c:numRef>
          </c:val>
          <c:extLst>
            <c:ext xmlns:c16="http://schemas.microsoft.com/office/drawing/2014/chart" uri="{C3380CC4-5D6E-409C-BE32-E72D297353CC}">
              <c16:uniqueId val="{00000000-9ABA-4DD9-B677-DF813FE98F80}"/>
            </c:ext>
          </c:extLst>
        </c:ser>
        <c:dLbls>
          <c:showLegendKey val="0"/>
          <c:showVal val="0"/>
          <c:showCatName val="0"/>
          <c:showSerName val="0"/>
          <c:showPercent val="0"/>
          <c:showBubbleSize val="0"/>
        </c:dLbls>
        <c:gapWidth val="100"/>
        <c:axId val="369222696"/>
        <c:axId val="369225320"/>
      </c:barChart>
      <c:catAx>
        <c:axId val="369222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225320"/>
        <c:crosses val="autoZero"/>
        <c:auto val="1"/>
        <c:lblAlgn val="ctr"/>
        <c:lblOffset val="100"/>
        <c:noMultiLvlLbl val="0"/>
      </c:catAx>
      <c:valAx>
        <c:axId val="369225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222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TREND ANALYSIS DASHBOARD.xlsx]Sheet5!PivotTable3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
        <c:idx val="183"/>
        <c:spPr>
          <a:solidFill>
            <a:schemeClr val="accent1"/>
          </a:solidFill>
          <a:ln>
            <a:noFill/>
          </a:ln>
          <a:effectLst/>
        </c:spPr>
      </c:pivotFmt>
      <c:pivotFmt>
        <c:idx val="184"/>
        <c:spPr>
          <a:solidFill>
            <a:schemeClr val="accent1"/>
          </a:solidFill>
          <a:ln>
            <a:noFill/>
          </a:ln>
          <a:effectLst/>
        </c:spPr>
      </c:pivotFmt>
      <c:pivotFmt>
        <c:idx val="185"/>
        <c:spPr>
          <a:solidFill>
            <a:schemeClr val="accent1"/>
          </a:solidFill>
          <a:ln>
            <a:noFill/>
          </a:ln>
          <a:effectLst/>
        </c:spPr>
      </c:pivotFmt>
      <c:pivotFmt>
        <c:idx val="186"/>
        <c:spPr>
          <a:solidFill>
            <a:schemeClr val="accent1"/>
          </a:solidFill>
          <a:ln>
            <a:noFill/>
          </a:ln>
          <a:effectLst/>
        </c:spPr>
      </c:pivotFmt>
      <c:pivotFmt>
        <c:idx val="187"/>
        <c:spPr>
          <a:solidFill>
            <a:schemeClr val="accent1"/>
          </a:solidFill>
          <a:ln>
            <a:noFill/>
          </a:ln>
          <a:effectLst/>
        </c:spPr>
      </c:pivotFmt>
      <c:pivotFmt>
        <c:idx val="188"/>
        <c:spPr>
          <a:solidFill>
            <a:schemeClr val="accent1"/>
          </a:solidFill>
          <a:ln>
            <a:noFill/>
          </a:ln>
          <a:effectLst/>
        </c:spPr>
      </c:pivotFmt>
      <c:pivotFmt>
        <c:idx val="189"/>
        <c:spPr>
          <a:solidFill>
            <a:schemeClr val="accent1"/>
          </a:solidFill>
          <a:ln>
            <a:noFill/>
          </a:ln>
          <a:effectLst/>
        </c:spPr>
      </c:pivotFmt>
      <c:pivotFmt>
        <c:idx val="190"/>
        <c:spPr>
          <a:solidFill>
            <a:schemeClr val="accent1"/>
          </a:solidFill>
          <a:ln>
            <a:noFill/>
          </a:ln>
          <a:effectLst/>
        </c:spPr>
      </c:pivotFmt>
      <c:pivotFmt>
        <c:idx val="191"/>
        <c:spPr>
          <a:solidFill>
            <a:schemeClr val="accent1"/>
          </a:solidFill>
          <a:ln>
            <a:noFill/>
          </a:ln>
          <a:effectLst/>
        </c:spPr>
      </c:pivotFmt>
      <c:pivotFmt>
        <c:idx val="192"/>
        <c:spPr>
          <a:solidFill>
            <a:schemeClr val="accent1"/>
          </a:solidFill>
          <a:ln>
            <a:noFill/>
          </a:ln>
          <a:effectLst/>
        </c:spPr>
      </c:pivotFmt>
      <c:pivotFmt>
        <c:idx val="193"/>
        <c:spPr>
          <a:solidFill>
            <a:schemeClr val="accent1"/>
          </a:solidFill>
          <a:ln>
            <a:noFill/>
          </a:ln>
          <a:effectLst/>
        </c:spPr>
      </c:pivotFmt>
      <c:pivotFmt>
        <c:idx val="194"/>
        <c:spPr>
          <a:solidFill>
            <a:schemeClr val="accent1"/>
          </a:solidFill>
          <a:ln>
            <a:noFill/>
          </a:ln>
          <a:effectLst/>
        </c:spPr>
      </c:pivotFmt>
      <c:pivotFmt>
        <c:idx val="195"/>
        <c:spPr>
          <a:solidFill>
            <a:schemeClr val="accent1"/>
          </a:solidFill>
          <a:ln>
            <a:noFill/>
          </a:ln>
          <a:effectLst/>
        </c:spPr>
      </c:pivotFmt>
      <c:pivotFmt>
        <c:idx val="196"/>
        <c:spPr>
          <a:solidFill>
            <a:schemeClr val="accent1"/>
          </a:solidFill>
          <a:ln>
            <a:noFill/>
          </a:ln>
          <a:effectLst/>
        </c:spPr>
      </c:pivotFmt>
      <c:pivotFmt>
        <c:idx val="197"/>
        <c:spPr>
          <a:solidFill>
            <a:schemeClr val="accent1"/>
          </a:solidFill>
          <a:ln>
            <a:noFill/>
          </a:ln>
          <a:effectLst/>
        </c:spPr>
      </c:pivotFmt>
      <c:pivotFmt>
        <c:idx val="198"/>
        <c:spPr>
          <a:solidFill>
            <a:schemeClr val="accent1"/>
          </a:solidFill>
          <a:ln>
            <a:noFill/>
          </a:ln>
          <a:effectLst/>
        </c:spPr>
      </c:pivotFmt>
      <c:pivotFmt>
        <c:idx val="199"/>
        <c:spPr>
          <a:solidFill>
            <a:schemeClr val="accent1"/>
          </a:solidFill>
          <a:ln>
            <a:noFill/>
          </a:ln>
          <a:effectLst/>
        </c:spPr>
      </c:pivotFmt>
      <c:pivotFmt>
        <c:idx val="200"/>
        <c:spPr>
          <a:solidFill>
            <a:schemeClr val="accent1"/>
          </a:solidFill>
          <a:ln>
            <a:noFill/>
          </a:ln>
          <a:effectLst/>
        </c:spPr>
      </c:pivotFmt>
      <c:pivotFmt>
        <c:idx val="201"/>
        <c:spPr>
          <a:solidFill>
            <a:schemeClr val="accent1"/>
          </a:solidFill>
          <a:ln>
            <a:noFill/>
          </a:ln>
          <a:effectLst/>
        </c:spPr>
      </c:pivotFmt>
      <c:pivotFmt>
        <c:idx val="202"/>
        <c:spPr>
          <a:solidFill>
            <a:schemeClr val="accent1"/>
          </a:solidFill>
          <a:ln>
            <a:noFill/>
          </a:ln>
          <a:effectLst/>
        </c:spPr>
      </c:pivotFmt>
      <c:pivotFmt>
        <c:idx val="203"/>
        <c:spPr>
          <a:solidFill>
            <a:schemeClr val="accent1"/>
          </a:solidFill>
          <a:ln>
            <a:noFill/>
          </a:ln>
          <a:effectLst/>
        </c:spPr>
      </c:pivotFmt>
      <c:pivotFmt>
        <c:idx val="204"/>
        <c:spPr>
          <a:solidFill>
            <a:schemeClr val="accent1"/>
          </a:solidFill>
          <a:ln>
            <a:noFill/>
          </a:ln>
          <a:effectLst/>
        </c:spPr>
      </c:pivotFmt>
      <c:pivotFmt>
        <c:idx val="205"/>
        <c:spPr>
          <a:solidFill>
            <a:schemeClr val="accent1"/>
          </a:solidFill>
          <a:ln>
            <a:noFill/>
          </a:ln>
          <a:effectLst/>
        </c:spPr>
      </c:pivotFmt>
      <c:pivotFmt>
        <c:idx val="206"/>
        <c:spPr>
          <a:solidFill>
            <a:schemeClr val="accent1"/>
          </a:solidFill>
          <a:ln>
            <a:noFill/>
          </a:ln>
          <a:effectLst/>
        </c:spPr>
      </c:pivotFmt>
      <c:pivotFmt>
        <c:idx val="207"/>
        <c:spPr>
          <a:solidFill>
            <a:schemeClr val="accent1"/>
          </a:solidFill>
          <a:ln>
            <a:noFill/>
          </a:ln>
          <a:effectLst/>
        </c:spPr>
      </c:pivotFmt>
      <c:pivotFmt>
        <c:idx val="208"/>
        <c:spPr>
          <a:solidFill>
            <a:schemeClr val="accent1"/>
          </a:solidFill>
          <a:ln>
            <a:noFill/>
          </a:ln>
          <a:effectLst/>
        </c:spPr>
      </c:pivotFmt>
      <c:pivotFmt>
        <c:idx val="209"/>
        <c:spPr>
          <a:solidFill>
            <a:schemeClr val="accent1"/>
          </a:solidFill>
          <a:ln>
            <a:noFill/>
          </a:ln>
          <a:effectLst/>
        </c:spPr>
      </c:pivotFmt>
      <c:pivotFmt>
        <c:idx val="210"/>
        <c:spPr>
          <a:solidFill>
            <a:schemeClr val="accent1"/>
          </a:solidFill>
          <a:ln>
            <a:noFill/>
          </a:ln>
          <a:effectLst/>
        </c:spPr>
      </c:pivotFmt>
      <c:pivotFmt>
        <c:idx val="211"/>
        <c:spPr>
          <a:solidFill>
            <a:schemeClr val="accent1"/>
          </a:solidFill>
          <a:ln>
            <a:noFill/>
          </a:ln>
          <a:effectLst/>
        </c:spP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spPr>
          <a:solidFill>
            <a:schemeClr val="accent1"/>
          </a:solidFill>
          <a:ln>
            <a:noFill/>
          </a:ln>
          <a:effectLst/>
        </c:spPr>
      </c:pivotFmt>
      <c:pivotFmt>
        <c:idx val="228"/>
        <c:spPr>
          <a:solidFill>
            <a:schemeClr val="accent1"/>
          </a:solidFill>
          <a:ln>
            <a:noFill/>
          </a:ln>
          <a:effectLst/>
        </c:spPr>
      </c:pivotFmt>
      <c:pivotFmt>
        <c:idx val="229"/>
        <c:spPr>
          <a:solidFill>
            <a:schemeClr val="accent1"/>
          </a:solidFill>
          <a:ln>
            <a:noFill/>
          </a:ln>
          <a:effectLst/>
        </c:spPr>
      </c:pivotFmt>
      <c:pivotFmt>
        <c:idx val="230"/>
        <c:spPr>
          <a:solidFill>
            <a:schemeClr val="accent1"/>
          </a:solidFill>
          <a:ln>
            <a:noFill/>
          </a:ln>
          <a:effectLst/>
        </c:spPr>
      </c:pivotFmt>
      <c:pivotFmt>
        <c:idx val="231"/>
        <c:spPr>
          <a:solidFill>
            <a:schemeClr val="accent1"/>
          </a:solidFill>
          <a:ln>
            <a:noFill/>
          </a:ln>
          <a:effectLst/>
        </c:spPr>
      </c:pivotFmt>
      <c:pivotFmt>
        <c:idx val="232"/>
        <c:spPr>
          <a:solidFill>
            <a:schemeClr val="accent1"/>
          </a:solidFill>
          <a:ln>
            <a:noFill/>
          </a:ln>
          <a:effectLst/>
        </c:spPr>
      </c:pivotFmt>
      <c:pivotFmt>
        <c:idx val="233"/>
        <c:spPr>
          <a:solidFill>
            <a:schemeClr val="accent1"/>
          </a:solidFill>
          <a:ln>
            <a:noFill/>
          </a:ln>
          <a:effectLst/>
        </c:spPr>
      </c:pivotFmt>
      <c:pivotFmt>
        <c:idx val="234"/>
        <c:spPr>
          <a:solidFill>
            <a:schemeClr val="accent1"/>
          </a:solidFill>
          <a:ln>
            <a:noFill/>
          </a:ln>
          <a:effectLst/>
        </c:spPr>
      </c:pivotFmt>
      <c:pivotFmt>
        <c:idx val="235"/>
        <c:spPr>
          <a:solidFill>
            <a:schemeClr val="accent1"/>
          </a:solidFill>
          <a:ln>
            <a:noFill/>
          </a:ln>
          <a:effectLst/>
        </c:spPr>
      </c:pivotFmt>
      <c:pivotFmt>
        <c:idx val="236"/>
        <c:spPr>
          <a:solidFill>
            <a:schemeClr val="accent1"/>
          </a:solidFill>
          <a:ln>
            <a:noFill/>
          </a:ln>
          <a:effectLst/>
        </c:spPr>
      </c:pivotFmt>
      <c:pivotFmt>
        <c:idx val="237"/>
        <c:spPr>
          <a:solidFill>
            <a:schemeClr val="accent1"/>
          </a:solidFill>
          <a:ln>
            <a:noFill/>
          </a:ln>
          <a:effectLst/>
        </c:spPr>
      </c:pivotFmt>
      <c:pivotFmt>
        <c:idx val="238"/>
        <c:spPr>
          <a:solidFill>
            <a:schemeClr val="accent1"/>
          </a:solidFill>
          <a:ln>
            <a:noFill/>
          </a:ln>
          <a:effectLst/>
        </c:spPr>
      </c:pivotFmt>
      <c:pivotFmt>
        <c:idx val="239"/>
        <c:spPr>
          <a:solidFill>
            <a:schemeClr val="accent1"/>
          </a:solidFill>
          <a:ln>
            <a:noFill/>
          </a:ln>
          <a:effectLst/>
        </c:spPr>
      </c:pivotFmt>
      <c:pivotFmt>
        <c:idx val="240"/>
        <c:spPr>
          <a:solidFill>
            <a:schemeClr val="accent1"/>
          </a:solidFill>
          <a:ln>
            <a:noFill/>
          </a:ln>
          <a:effectLst/>
        </c:spPr>
      </c:pivotFmt>
      <c:pivotFmt>
        <c:idx val="241"/>
        <c:spPr>
          <a:solidFill>
            <a:schemeClr val="accent1"/>
          </a:solidFill>
          <a:ln>
            <a:noFill/>
          </a:ln>
          <a:effectLst/>
        </c:spPr>
      </c:pivotFmt>
      <c:pivotFmt>
        <c:idx val="242"/>
        <c:spPr>
          <a:solidFill>
            <a:schemeClr val="accent1"/>
          </a:solidFill>
          <a:ln>
            <a:noFill/>
          </a:ln>
          <a:effectLst/>
        </c:spPr>
      </c:pivotFmt>
      <c:pivotFmt>
        <c:idx val="243"/>
        <c:spPr>
          <a:solidFill>
            <a:schemeClr val="accent1"/>
          </a:solidFill>
          <a:ln>
            <a:noFill/>
          </a:ln>
          <a:effectLst/>
        </c:spPr>
      </c:pivotFmt>
      <c:pivotFmt>
        <c:idx val="244"/>
        <c:spPr>
          <a:solidFill>
            <a:schemeClr val="accent1"/>
          </a:solidFill>
          <a:ln>
            <a:noFill/>
          </a:ln>
          <a:effectLst/>
        </c:spPr>
      </c:pivotFmt>
      <c:pivotFmt>
        <c:idx val="245"/>
        <c:spPr>
          <a:solidFill>
            <a:schemeClr val="accent1"/>
          </a:solidFill>
          <a:ln>
            <a:noFill/>
          </a:ln>
          <a:effectLst/>
        </c:spPr>
      </c:pivotFmt>
      <c:pivotFmt>
        <c:idx val="246"/>
        <c:spPr>
          <a:solidFill>
            <a:schemeClr val="accent1"/>
          </a:solidFill>
          <a:ln>
            <a:noFill/>
          </a:ln>
          <a:effectLst/>
        </c:spPr>
      </c:pivotFmt>
      <c:pivotFmt>
        <c:idx val="247"/>
        <c:spPr>
          <a:solidFill>
            <a:schemeClr val="accent1"/>
          </a:solidFill>
          <a:ln>
            <a:noFill/>
          </a:ln>
          <a:effectLst/>
        </c:spPr>
      </c:pivotFmt>
      <c:pivotFmt>
        <c:idx val="248"/>
        <c:spPr>
          <a:solidFill>
            <a:schemeClr val="accent1"/>
          </a:solidFill>
          <a:ln>
            <a:noFill/>
          </a:ln>
          <a:effectLst/>
        </c:spPr>
      </c:pivotFmt>
      <c:pivotFmt>
        <c:idx val="249"/>
        <c:spPr>
          <a:solidFill>
            <a:schemeClr val="accent1"/>
          </a:solidFill>
          <a:ln>
            <a:noFill/>
          </a:ln>
          <a:effectLst/>
        </c:spPr>
      </c:pivotFmt>
      <c:pivotFmt>
        <c:idx val="250"/>
        <c:spPr>
          <a:solidFill>
            <a:schemeClr val="accent1"/>
          </a:solidFill>
          <a:ln>
            <a:noFill/>
          </a:ln>
          <a:effectLst/>
        </c:spPr>
      </c:pivotFmt>
      <c:pivotFmt>
        <c:idx val="251"/>
        <c:spPr>
          <a:solidFill>
            <a:schemeClr val="accent1"/>
          </a:solidFill>
          <a:ln>
            <a:noFill/>
          </a:ln>
          <a:effectLst/>
        </c:spPr>
      </c:pivotFmt>
      <c:pivotFmt>
        <c:idx val="252"/>
        <c:spPr>
          <a:solidFill>
            <a:schemeClr val="accent1"/>
          </a:solidFill>
          <a:ln>
            <a:noFill/>
          </a:ln>
          <a:effectLst/>
        </c:spPr>
      </c:pivotFmt>
      <c:pivotFmt>
        <c:idx val="253"/>
        <c:spPr>
          <a:solidFill>
            <a:schemeClr val="accent1"/>
          </a:solidFill>
          <a:ln>
            <a:noFill/>
          </a:ln>
          <a:effectLst/>
        </c:spPr>
      </c:pivotFmt>
      <c:pivotFmt>
        <c:idx val="254"/>
        <c:spPr>
          <a:solidFill>
            <a:schemeClr val="accent1"/>
          </a:solidFill>
          <a:ln>
            <a:noFill/>
          </a:ln>
          <a:effectLst/>
        </c:spPr>
      </c:pivotFmt>
      <c:pivotFmt>
        <c:idx val="255"/>
        <c:spPr>
          <a:solidFill>
            <a:schemeClr val="accent1"/>
          </a:solidFill>
          <a:ln>
            <a:noFill/>
          </a:ln>
          <a:effectLst/>
        </c:spPr>
      </c:pivotFmt>
      <c:pivotFmt>
        <c:idx val="256"/>
        <c:spPr>
          <a:solidFill>
            <a:schemeClr val="accent1"/>
          </a:solidFill>
          <a:ln>
            <a:noFill/>
          </a:ln>
          <a:effectLst/>
        </c:spPr>
      </c:pivotFmt>
      <c:pivotFmt>
        <c:idx val="257"/>
        <c:spPr>
          <a:solidFill>
            <a:schemeClr val="accent1"/>
          </a:solidFill>
          <a:ln>
            <a:noFill/>
          </a:ln>
          <a:effectLst/>
        </c:spPr>
      </c:pivotFmt>
      <c:pivotFmt>
        <c:idx val="258"/>
        <c:spPr>
          <a:solidFill>
            <a:schemeClr val="accent1"/>
          </a:solidFill>
          <a:ln>
            <a:noFill/>
          </a:ln>
          <a:effectLst/>
        </c:spPr>
      </c:pivotFmt>
      <c:pivotFmt>
        <c:idx val="259"/>
        <c:spPr>
          <a:solidFill>
            <a:schemeClr val="accent1"/>
          </a:solidFill>
          <a:ln>
            <a:noFill/>
          </a:ln>
          <a:effectLst/>
        </c:spPr>
      </c:pivotFmt>
      <c:pivotFmt>
        <c:idx val="260"/>
        <c:spPr>
          <a:solidFill>
            <a:schemeClr val="accent1"/>
          </a:solidFill>
          <a:ln>
            <a:noFill/>
          </a:ln>
          <a:effectLst/>
        </c:spPr>
      </c:pivotFmt>
      <c:pivotFmt>
        <c:idx val="261"/>
        <c:spPr>
          <a:solidFill>
            <a:schemeClr val="accent1"/>
          </a:solidFill>
          <a:ln>
            <a:noFill/>
          </a:ln>
          <a:effectLst/>
        </c:spPr>
      </c:pivotFmt>
      <c:pivotFmt>
        <c:idx val="262"/>
        <c:spPr>
          <a:solidFill>
            <a:schemeClr val="accent1"/>
          </a:solidFill>
          <a:ln>
            <a:noFill/>
          </a:ln>
          <a:effectLst/>
        </c:spPr>
      </c:pivotFmt>
      <c:pivotFmt>
        <c:idx val="263"/>
        <c:spPr>
          <a:solidFill>
            <a:schemeClr val="accent1"/>
          </a:solidFill>
          <a:ln>
            <a:noFill/>
          </a:ln>
          <a:effectLst/>
        </c:spPr>
      </c:pivotFmt>
      <c:pivotFmt>
        <c:idx val="264"/>
        <c:spPr>
          <a:solidFill>
            <a:schemeClr val="accent1"/>
          </a:solidFill>
          <a:ln>
            <a:noFill/>
          </a:ln>
          <a:effectLst/>
        </c:spPr>
      </c:pivotFmt>
      <c:pivotFmt>
        <c:idx val="265"/>
        <c:spPr>
          <a:solidFill>
            <a:schemeClr val="accent1"/>
          </a:solidFill>
          <a:ln>
            <a:noFill/>
          </a:ln>
          <a:effectLst/>
        </c:spPr>
      </c:pivotFmt>
      <c:pivotFmt>
        <c:idx val="266"/>
        <c:spPr>
          <a:solidFill>
            <a:schemeClr val="accent1"/>
          </a:solidFill>
          <a:ln>
            <a:noFill/>
          </a:ln>
          <a:effectLst/>
        </c:spPr>
      </c:pivotFmt>
      <c:pivotFmt>
        <c:idx val="267"/>
        <c:spPr>
          <a:solidFill>
            <a:schemeClr val="accent1"/>
          </a:solidFill>
          <a:ln>
            <a:noFill/>
          </a:ln>
          <a:effectLst/>
        </c:spPr>
      </c:pivotFmt>
      <c:pivotFmt>
        <c:idx val="268"/>
        <c:spPr>
          <a:solidFill>
            <a:schemeClr val="accent1"/>
          </a:solidFill>
          <a:ln>
            <a:noFill/>
          </a:ln>
          <a:effectLst/>
        </c:spPr>
      </c:pivotFmt>
      <c:pivotFmt>
        <c:idx val="269"/>
        <c:spPr>
          <a:solidFill>
            <a:schemeClr val="accent1"/>
          </a:solidFill>
          <a:ln>
            <a:noFill/>
          </a:ln>
          <a:effectLst/>
        </c:spPr>
      </c:pivotFmt>
      <c:pivotFmt>
        <c:idx val="270"/>
        <c:spPr>
          <a:solidFill>
            <a:schemeClr val="accent1"/>
          </a:solidFill>
          <a:ln>
            <a:noFill/>
          </a:ln>
          <a:effectLst/>
        </c:spPr>
      </c:pivotFmt>
      <c:pivotFmt>
        <c:idx val="271"/>
        <c:spPr>
          <a:solidFill>
            <a:schemeClr val="accent1"/>
          </a:solidFill>
          <a:ln>
            <a:noFill/>
          </a:ln>
          <a:effectLst/>
        </c:spPr>
      </c:pivotFmt>
      <c:pivotFmt>
        <c:idx val="272"/>
        <c:spPr>
          <a:solidFill>
            <a:schemeClr val="accent1"/>
          </a:solidFill>
          <a:ln>
            <a:noFill/>
          </a:ln>
          <a:effectLst/>
        </c:spPr>
      </c:pivotFmt>
      <c:pivotFmt>
        <c:idx val="273"/>
        <c:spPr>
          <a:solidFill>
            <a:schemeClr val="accent1"/>
          </a:solidFill>
          <a:ln>
            <a:noFill/>
          </a:ln>
          <a:effectLst/>
        </c:spPr>
      </c:pivotFmt>
      <c:pivotFmt>
        <c:idx val="274"/>
        <c:spPr>
          <a:solidFill>
            <a:schemeClr val="accent1"/>
          </a:solidFill>
          <a:ln>
            <a:noFill/>
          </a:ln>
          <a:effectLst/>
        </c:spPr>
      </c:pivotFmt>
      <c:pivotFmt>
        <c:idx val="275"/>
        <c:spPr>
          <a:solidFill>
            <a:schemeClr val="accent1"/>
          </a:solidFill>
          <a:ln>
            <a:noFill/>
          </a:ln>
          <a:effectLst/>
        </c:spPr>
      </c:pivotFmt>
      <c:pivotFmt>
        <c:idx val="276"/>
        <c:spPr>
          <a:solidFill>
            <a:schemeClr val="accent1"/>
          </a:solidFill>
          <a:ln>
            <a:noFill/>
          </a:ln>
          <a:effectLst/>
        </c:spPr>
      </c:pivotFmt>
      <c:pivotFmt>
        <c:idx val="277"/>
        <c:spPr>
          <a:solidFill>
            <a:schemeClr val="accent1"/>
          </a:solidFill>
          <a:ln>
            <a:noFill/>
          </a:ln>
          <a:effectLst/>
        </c:spPr>
      </c:pivotFmt>
      <c:pivotFmt>
        <c:idx val="278"/>
        <c:spPr>
          <a:solidFill>
            <a:schemeClr val="accent1"/>
          </a:solidFill>
          <a:ln>
            <a:noFill/>
          </a:ln>
          <a:effectLst/>
        </c:spPr>
      </c:pivotFmt>
      <c:pivotFmt>
        <c:idx val="279"/>
        <c:spPr>
          <a:solidFill>
            <a:schemeClr val="accent1"/>
          </a:solidFill>
          <a:ln>
            <a:noFill/>
          </a:ln>
          <a:effectLst/>
        </c:spPr>
      </c:pivotFmt>
      <c:pivotFmt>
        <c:idx val="280"/>
        <c:spPr>
          <a:solidFill>
            <a:schemeClr val="accent1"/>
          </a:solidFill>
          <a:ln>
            <a:noFill/>
          </a:ln>
          <a:effectLst/>
        </c:spPr>
      </c:pivotFmt>
      <c:pivotFmt>
        <c:idx val="281"/>
        <c:spPr>
          <a:solidFill>
            <a:schemeClr val="accent1"/>
          </a:solidFill>
          <a:ln>
            <a:noFill/>
          </a:ln>
          <a:effectLst/>
        </c:spPr>
      </c:pivotFmt>
      <c:pivotFmt>
        <c:idx val="282"/>
        <c:spPr>
          <a:solidFill>
            <a:schemeClr val="accent1"/>
          </a:solidFill>
          <a:ln>
            <a:noFill/>
          </a:ln>
          <a:effectLst/>
        </c:spPr>
      </c:pivotFmt>
      <c:pivotFmt>
        <c:idx val="283"/>
        <c:spPr>
          <a:solidFill>
            <a:schemeClr val="accent1"/>
          </a:solidFill>
          <a:ln>
            <a:noFill/>
          </a:ln>
          <a:effectLst/>
        </c:spPr>
      </c:pivotFmt>
      <c:pivotFmt>
        <c:idx val="284"/>
        <c:spPr>
          <a:solidFill>
            <a:schemeClr val="accent1"/>
          </a:solidFill>
          <a:ln>
            <a:noFill/>
          </a:ln>
          <a:effectLst/>
        </c:spPr>
      </c:pivotFmt>
      <c:pivotFmt>
        <c:idx val="285"/>
        <c:spPr>
          <a:solidFill>
            <a:schemeClr val="accent1"/>
          </a:solidFill>
          <a:ln>
            <a:noFill/>
          </a:ln>
          <a:effectLst/>
        </c:spPr>
        <c:marker>
          <c:symbol val="none"/>
        </c:marker>
      </c:pivotFmt>
      <c:pivotFmt>
        <c:idx val="286"/>
        <c:spPr>
          <a:solidFill>
            <a:schemeClr val="accent1"/>
          </a:solidFill>
          <a:ln>
            <a:noFill/>
          </a:ln>
          <a:effectLst/>
        </c:spPr>
      </c:pivotFmt>
      <c:pivotFmt>
        <c:idx val="287"/>
        <c:spPr>
          <a:solidFill>
            <a:schemeClr val="accent1"/>
          </a:solidFill>
          <a:ln>
            <a:noFill/>
          </a:ln>
          <a:effectLst/>
        </c:spPr>
      </c:pivotFmt>
      <c:pivotFmt>
        <c:idx val="288"/>
        <c:spPr>
          <a:solidFill>
            <a:schemeClr val="accent1"/>
          </a:solidFill>
          <a:ln>
            <a:noFill/>
          </a:ln>
          <a:effectLst/>
        </c:spPr>
      </c:pivotFmt>
      <c:pivotFmt>
        <c:idx val="289"/>
        <c:spPr>
          <a:solidFill>
            <a:schemeClr val="accent1"/>
          </a:solidFill>
          <a:ln>
            <a:noFill/>
          </a:ln>
          <a:effectLst/>
        </c:spPr>
      </c:pivotFmt>
      <c:pivotFmt>
        <c:idx val="290"/>
        <c:spPr>
          <a:solidFill>
            <a:schemeClr val="accent1"/>
          </a:solidFill>
          <a:ln>
            <a:noFill/>
          </a:ln>
          <a:effectLst/>
        </c:spPr>
      </c:pivotFmt>
      <c:pivotFmt>
        <c:idx val="291"/>
        <c:spPr>
          <a:solidFill>
            <a:schemeClr val="accent1"/>
          </a:solidFill>
          <a:ln>
            <a:noFill/>
          </a:ln>
          <a:effectLst/>
        </c:spPr>
      </c:pivotFmt>
      <c:pivotFmt>
        <c:idx val="292"/>
        <c:spPr>
          <a:solidFill>
            <a:schemeClr val="accent1"/>
          </a:solidFill>
          <a:ln>
            <a:noFill/>
          </a:ln>
          <a:effectLst/>
        </c:spPr>
      </c:pivotFmt>
      <c:pivotFmt>
        <c:idx val="293"/>
        <c:spPr>
          <a:solidFill>
            <a:schemeClr val="accent1"/>
          </a:solidFill>
          <a:ln>
            <a:noFill/>
          </a:ln>
          <a:effectLst/>
        </c:spPr>
      </c:pivotFmt>
      <c:pivotFmt>
        <c:idx val="294"/>
        <c:spPr>
          <a:solidFill>
            <a:schemeClr val="accent1"/>
          </a:solidFill>
          <a:ln>
            <a:noFill/>
          </a:ln>
          <a:effectLst/>
        </c:spPr>
      </c:pivotFmt>
      <c:pivotFmt>
        <c:idx val="295"/>
        <c:spPr>
          <a:solidFill>
            <a:schemeClr val="accent1"/>
          </a:solidFill>
          <a:ln>
            <a:noFill/>
          </a:ln>
          <a:effectLst/>
        </c:spPr>
      </c:pivotFmt>
      <c:pivotFmt>
        <c:idx val="296"/>
        <c:spPr>
          <a:solidFill>
            <a:schemeClr val="accent1"/>
          </a:solidFill>
          <a:ln>
            <a:noFill/>
          </a:ln>
          <a:effectLst/>
        </c:spPr>
      </c:pivotFmt>
      <c:pivotFmt>
        <c:idx val="297"/>
        <c:spPr>
          <a:solidFill>
            <a:schemeClr val="accent1"/>
          </a:solidFill>
          <a:ln>
            <a:noFill/>
          </a:ln>
          <a:effectLst/>
        </c:spPr>
      </c:pivotFmt>
      <c:pivotFmt>
        <c:idx val="298"/>
        <c:spPr>
          <a:solidFill>
            <a:schemeClr val="accent1"/>
          </a:solidFill>
          <a:ln>
            <a:noFill/>
          </a:ln>
          <a:effectLst/>
        </c:spPr>
      </c:pivotFmt>
      <c:pivotFmt>
        <c:idx val="299"/>
        <c:spPr>
          <a:solidFill>
            <a:schemeClr val="accent1"/>
          </a:solidFill>
          <a:ln>
            <a:noFill/>
          </a:ln>
          <a:effectLst/>
        </c:spPr>
      </c:pivotFmt>
      <c:pivotFmt>
        <c:idx val="300"/>
        <c:spPr>
          <a:solidFill>
            <a:schemeClr val="accent1"/>
          </a:solidFill>
          <a:ln>
            <a:noFill/>
          </a:ln>
          <a:effectLst/>
        </c:spPr>
      </c:pivotFmt>
      <c:pivotFmt>
        <c:idx val="301"/>
        <c:spPr>
          <a:solidFill>
            <a:schemeClr val="accent1"/>
          </a:solidFill>
          <a:ln>
            <a:noFill/>
          </a:ln>
          <a:effectLst/>
        </c:spPr>
      </c:pivotFmt>
      <c:pivotFmt>
        <c:idx val="302"/>
        <c:spPr>
          <a:solidFill>
            <a:schemeClr val="accent1"/>
          </a:solidFill>
          <a:ln>
            <a:noFill/>
          </a:ln>
          <a:effectLst/>
        </c:spPr>
      </c:pivotFmt>
      <c:pivotFmt>
        <c:idx val="303"/>
        <c:spPr>
          <a:solidFill>
            <a:schemeClr val="accent1"/>
          </a:solidFill>
          <a:ln>
            <a:noFill/>
          </a:ln>
          <a:effectLst/>
        </c:spPr>
      </c:pivotFmt>
      <c:pivotFmt>
        <c:idx val="304"/>
        <c:spPr>
          <a:solidFill>
            <a:schemeClr val="accent1"/>
          </a:solidFill>
          <a:ln>
            <a:noFill/>
          </a:ln>
          <a:effectLst/>
        </c:spPr>
      </c:pivotFmt>
      <c:pivotFmt>
        <c:idx val="305"/>
        <c:spPr>
          <a:solidFill>
            <a:schemeClr val="accent1"/>
          </a:solidFill>
          <a:ln>
            <a:noFill/>
          </a:ln>
          <a:effectLst/>
        </c:spPr>
      </c:pivotFmt>
      <c:pivotFmt>
        <c:idx val="306"/>
        <c:spPr>
          <a:solidFill>
            <a:schemeClr val="accent1"/>
          </a:solidFill>
          <a:ln>
            <a:noFill/>
          </a:ln>
          <a:effectLst/>
        </c:spPr>
      </c:pivotFmt>
      <c:pivotFmt>
        <c:idx val="307"/>
        <c:spPr>
          <a:solidFill>
            <a:schemeClr val="accent1"/>
          </a:solidFill>
          <a:ln>
            <a:noFill/>
          </a:ln>
          <a:effectLst/>
        </c:spPr>
      </c:pivotFmt>
      <c:pivotFmt>
        <c:idx val="308"/>
        <c:spPr>
          <a:solidFill>
            <a:schemeClr val="accent1"/>
          </a:solidFill>
          <a:ln>
            <a:noFill/>
          </a:ln>
          <a:effectLst/>
        </c:spPr>
      </c:pivotFmt>
      <c:pivotFmt>
        <c:idx val="309"/>
        <c:spPr>
          <a:solidFill>
            <a:schemeClr val="accent1"/>
          </a:solidFill>
          <a:ln>
            <a:noFill/>
          </a:ln>
          <a:effectLst/>
        </c:spPr>
      </c:pivotFmt>
      <c:pivotFmt>
        <c:idx val="310"/>
        <c:spPr>
          <a:solidFill>
            <a:schemeClr val="accent1"/>
          </a:solidFill>
          <a:ln>
            <a:noFill/>
          </a:ln>
          <a:effectLst/>
        </c:spPr>
      </c:pivotFmt>
      <c:pivotFmt>
        <c:idx val="311"/>
        <c:spPr>
          <a:solidFill>
            <a:schemeClr val="accent1"/>
          </a:solidFill>
          <a:ln>
            <a:noFill/>
          </a:ln>
          <a:effectLst/>
        </c:spPr>
      </c:pivotFmt>
      <c:pivotFmt>
        <c:idx val="312"/>
        <c:spPr>
          <a:solidFill>
            <a:schemeClr val="accent1"/>
          </a:solidFill>
          <a:ln>
            <a:noFill/>
          </a:ln>
          <a:effectLst/>
        </c:spPr>
      </c:pivotFmt>
      <c:pivotFmt>
        <c:idx val="313"/>
        <c:spPr>
          <a:solidFill>
            <a:schemeClr val="accent1"/>
          </a:solidFill>
          <a:ln>
            <a:noFill/>
          </a:ln>
          <a:effectLst/>
        </c:spPr>
      </c:pivotFmt>
      <c:pivotFmt>
        <c:idx val="314"/>
        <c:spPr>
          <a:solidFill>
            <a:schemeClr val="accent1"/>
          </a:solidFill>
          <a:ln>
            <a:noFill/>
          </a:ln>
          <a:effectLst/>
        </c:spPr>
      </c:pivotFmt>
      <c:pivotFmt>
        <c:idx val="315"/>
        <c:spPr>
          <a:solidFill>
            <a:schemeClr val="accent1"/>
          </a:solidFill>
          <a:ln>
            <a:noFill/>
          </a:ln>
          <a:effectLst/>
        </c:spPr>
      </c:pivotFmt>
      <c:pivotFmt>
        <c:idx val="316"/>
        <c:spPr>
          <a:solidFill>
            <a:schemeClr val="accent1"/>
          </a:solidFill>
          <a:ln>
            <a:noFill/>
          </a:ln>
          <a:effectLst/>
        </c:spPr>
      </c:pivotFmt>
      <c:pivotFmt>
        <c:idx val="317"/>
        <c:spPr>
          <a:solidFill>
            <a:schemeClr val="accent1"/>
          </a:solidFill>
          <a:ln>
            <a:noFill/>
          </a:ln>
          <a:effectLst/>
        </c:spPr>
      </c:pivotFmt>
      <c:pivotFmt>
        <c:idx val="318"/>
        <c:spPr>
          <a:solidFill>
            <a:schemeClr val="accent1"/>
          </a:solidFill>
          <a:ln>
            <a:noFill/>
          </a:ln>
          <a:effectLst/>
        </c:spPr>
      </c:pivotFmt>
      <c:pivotFmt>
        <c:idx val="319"/>
        <c:spPr>
          <a:solidFill>
            <a:schemeClr val="accent1"/>
          </a:solidFill>
          <a:ln>
            <a:noFill/>
          </a:ln>
          <a:effectLst/>
        </c:spPr>
      </c:pivotFmt>
      <c:pivotFmt>
        <c:idx val="320"/>
        <c:spPr>
          <a:solidFill>
            <a:schemeClr val="accent1"/>
          </a:solidFill>
          <a:ln>
            <a:noFill/>
          </a:ln>
          <a:effectLst/>
        </c:spPr>
      </c:pivotFmt>
      <c:pivotFmt>
        <c:idx val="321"/>
        <c:spPr>
          <a:solidFill>
            <a:schemeClr val="accent1"/>
          </a:solidFill>
          <a:ln>
            <a:noFill/>
          </a:ln>
          <a:effectLst/>
        </c:spPr>
      </c:pivotFmt>
      <c:pivotFmt>
        <c:idx val="322"/>
        <c:spPr>
          <a:solidFill>
            <a:schemeClr val="accent1"/>
          </a:solidFill>
          <a:ln>
            <a:noFill/>
          </a:ln>
          <a:effectLst/>
        </c:spPr>
      </c:pivotFmt>
      <c:pivotFmt>
        <c:idx val="323"/>
        <c:spPr>
          <a:solidFill>
            <a:schemeClr val="accent1"/>
          </a:solidFill>
          <a:ln>
            <a:noFill/>
          </a:ln>
          <a:effectLst/>
        </c:spPr>
      </c:pivotFmt>
      <c:pivotFmt>
        <c:idx val="324"/>
        <c:spPr>
          <a:solidFill>
            <a:schemeClr val="accent1"/>
          </a:solidFill>
          <a:ln>
            <a:noFill/>
          </a:ln>
          <a:effectLst/>
        </c:spPr>
      </c:pivotFmt>
      <c:pivotFmt>
        <c:idx val="325"/>
        <c:spPr>
          <a:solidFill>
            <a:schemeClr val="accent1"/>
          </a:solidFill>
          <a:ln>
            <a:noFill/>
          </a:ln>
          <a:effectLst/>
        </c:spPr>
      </c:pivotFmt>
      <c:pivotFmt>
        <c:idx val="326"/>
        <c:spPr>
          <a:solidFill>
            <a:schemeClr val="accent1"/>
          </a:solidFill>
          <a:ln>
            <a:noFill/>
          </a:ln>
          <a:effectLst/>
        </c:spPr>
      </c:pivotFmt>
      <c:pivotFmt>
        <c:idx val="327"/>
        <c:spPr>
          <a:solidFill>
            <a:schemeClr val="accent1"/>
          </a:solidFill>
          <a:ln>
            <a:noFill/>
          </a:ln>
          <a:effectLst/>
        </c:spPr>
      </c:pivotFmt>
      <c:pivotFmt>
        <c:idx val="328"/>
        <c:spPr>
          <a:solidFill>
            <a:schemeClr val="accent1"/>
          </a:solidFill>
          <a:ln>
            <a:noFill/>
          </a:ln>
          <a:effectLst/>
        </c:spPr>
      </c:pivotFmt>
      <c:pivotFmt>
        <c:idx val="329"/>
        <c:spPr>
          <a:solidFill>
            <a:schemeClr val="accent1"/>
          </a:solidFill>
          <a:ln>
            <a:noFill/>
          </a:ln>
          <a:effectLst/>
        </c:spPr>
      </c:pivotFmt>
      <c:pivotFmt>
        <c:idx val="330"/>
        <c:spPr>
          <a:solidFill>
            <a:schemeClr val="accent1"/>
          </a:solidFill>
          <a:ln>
            <a:noFill/>
          </a:ln>
          <a:effectLst/>
        </c:spPr>
      </c:pivotFmt>
      <c:pivotFmt>
        <c:idx val="331"/>
        <c:spPr>
          <a:solidFill>
            <a:schemeClr val="accent1"/>
          </a:solidFill>
          <a:ln>
            <a:noFill/>
          </a:ln>
          <a:effectLst/>
        </c:spPr>
      </c:pivotFmt>
      <c:pivotFmt>
        <c:idx val="332"/>
        <c:spPr>
          <a:solidFill>
            <a:schemeClr val="accent1"/>
          </a:solidFill>
          <a:ln>
            <a:noFill/>
          </a:ln>
          <a:effectLst/>
        </c:spPr>
      </c:pivotFmt>
      <c:pivotFmt>
        <c:idx val="333"/>
        <c:spPr>
          <a:solidFill>
            <a:schemeClr val="accent1"/>
          </a:solidFill>
          <a:ln>
            <a:noFill/>
          </a:ln>
          <a:effectLst/>
        </c:spPr>
      </c:pivotFmt>
      <c:pivotFmt>
        <c:idx val="334"/>
        <c:spPr>
          <a:solidFill>
            <a:schemeClr val="accent1"/>
          </a:solidFill>
          <a:ln>
            <a:noFill/>
          </a:ln>
          <a:effectLst/>
        </c:spPr>
      </c:pivotFmt>
      <c:pivotFmt>
        <c:idx val="335"/>
        <c:spPr>
          <a:solidFill>
            <a:schemeClr val="accent1"/>
          </a:solidFill>
          <a:ln>
            <a:noFill/>
          </a:ln>
          <a:effectLst/>
        </c:spPr>
      </c:pivotFmt>
      <c:pivotFmt>
        <c:idx val="336"/>
        <c:spPr>
          <a:solidFill>
            <a:schemeClr val="accent1"/>
          </a:solidFill>
          <a:ln>
            <a:noFill/>
          </a:ln>
          <a:effectLst/>
        </c:spPr>
      </c:pivotFmt>
      <c:pivotFmt>
        <c:idx val="337"/>
        <c:spPr>
          <a:solidFill>
            <a:schemeClr val="accent1"/>
          </a:solidFill>
          <a:ln>
            <a:noFill/>
          </a:ln>
          <a:effectLst/>
        </c:spPr>
      </c:pivotFmt>
      <c:pivotFmt>
        <c:idx val="338"/>
        <c:spPr>
          <a:solidFill>
            <a:schemeClr val="accent1"/>
          </a:solidFill>
          <a:ln>
            <a:noFill/>
          </a:ln>
          <a:effectLst/>
        </c:spPr>
      </c:pivotFmt>
      <c:pivotFmt>
        <c:idx val="339"/>
        <c:spPr>
          <a:solidFill>
            <a:schemeClr val="accent1"/>
          </a:solidFill>
          <a:ln>
            <a:noFill/>
          </a:ln>
          <a:effectLst/>
        </c:spPr>
      </c:pivotFmt>
      <c:pivotFmt>
        <c:idx val="340"/>
        <c:spPr>
          <a:solidFill>
            <a:schemeClr val="accent1"/>
          </a:solidFill>
          <a:ln>
            <a:noFill/>
          </a:ln>
          <a:effectLst/>
        </c:spPr>
      </c:pivotFmt>
      <c:pivotFmt>
        <c:idx val="341"/>
        <c:spPr>
          <a:solidFill>
            <a:schemeClr val="accent1"/>
          </a:solidFill>
          <a:ln>
            <a:noFill/>
          </a:ln>
          <a:effectLst/>
        </c:spPr>
      </c:pivotFmt>
      <c:pivotFmt>
        <c:idx val="342"/>
        <c:spPr>
          <a:solidFill>
            <a:schemeClr val="accent1"/>
          </a:solidFill>
          <a:ln>
            <a:noFill/>
          </a:ln>
          <a:effectLst/>
        </c:spPr>
      </c:pivotFmt>
      <c:pivotFmt>
        <c:idx val="343"/>
        <c:spPr>
          <a:solidFill>
            <a:schemeClr val="accent1"/>
          </a:solidFill>
          <a:ln>
            <a:noFill/>
          </a:ln>
          <a:effectLst/>
        </c:spPr>
      </c:pivotFmt>
      <c:pivotFmt>
        <c:idx val="344"/>
        <c:spPr>
          <a:solidFill>
            <a:schemeClr val="accent1"/>
          </a:solidFill>
          <a:ln>
            <a:noFill/>
          </a:ln>
          <a:effectLst/>
        </c:spPr>
      </c:pivotFmt>
      <c:pivotFmt>
        <c:idx val="345"/>
        <c:spPr>
          <a:solidFill>
            <a:schemeClr val="accent1"/>
          </a:solidFill>
          <a:ln>
            <a:noFill/>
          </a:ln>
          <a:effectLst/>
        </c:spPr>
      </c:pivotFmt>
      <c:pivotFmt>
        <c:idx val="346"/>
        <c:spPr>
          <a:solidFill>
            <a:schemeClr val="accent1"/>
          </a:solidFill>
          <a:ln>
            <a:noFill/>
          </a:ln>
          <a:effectLst/>
        </c:spPr>
      </c:pivotFmt>
      <c:pivotFmt>
        <c:idx val="347"/>
        <c:spPr>
          <a:solidFill>
            <a:schemeClr val="accent1"/>
          </a:solidFill>
          <a:ln>
            <a:noFill/>
          </a:ln>
          <a:effectLst/>
        </c:spPr>
      </c:pivotFmt>
      <c:pivotFmt>
        <c:idx val="348"/>
        <c:spPr>
          <a:solidFill>
            <a:schemeClr val="accent1"/>
          </a:solidFill>
          <a:ln>
            <a:noFill/>
          </a:ln>
          <a:effectLst/>
        </c:spPr>
      </c:pivotFmt>
      <c:pivotFmt>
        <c:idx val="349"/>
        <c:spPr>
          <a:solidFill>
            <a:schemeClr val="accent1"/>
          </a:solidFill>
          <a:ln>
            <a:noFill/>
          </a:ln>
          <a:effectLst/>
        </c:spPr>
      </c:pivotFmt>
      <c:pivotFmt>
        <c:idx val="350"/>
        <c:spPr>
          <a:solidFill>
            <a:schemeClr val="accent1"/>
          </a:solidFill>
          <a:ln>
            <a:noFill/>
          </a:ln>
          <a:effectLst/>
        </c:spPr>
      </c:pivotFmt>
      <c:pivotFmt>
        <c:idx val="351"/>
        <c:spPr>
          <a:solidFill>
            <a:schemeClr val="accent1"/>
          </a:solidFill>
          <a:ln>
            <a:noFill/>
          </a:ln>
          <a:effectLst/>
        </c:spPr>
      </c:pivotFmt>
      <c:pivotFmt>
        <c:idx val="352"/>
        <c:spPr>
          <a:solidFill>
            <a:schemeClr val="accent1"/>
          </a:solidFill>
          <a:ln>
            <a:noFill/>
          </a:ln>
          <a:effectLst/>
        </c:spPr>
      </c:pivotFmt>
      <c:pivotFmt>
        <c:idx val="353"/>
        <c:spPr>
          <a:solidFill>
            <a:schemeClr val="accent1"/>
          </a:solidFill>
          <a:ln>
            <a:noFill/>
          </a:ln>
          <a:effectLst/>
        </c:spPr>
      </c:pivotFmt>
      <c:pivotFmt>
        <c:idx val="354"/>
        <c:spPr>
          <a:solidFill>
            <a:schemeClr val="accent1"/>
          </a:solidFill>
          <a:ln>
            <a:noFill/>
          </a:ln>
          <a:effectLst/>
        </c:spPr>
      </c:pivotFmt>
      <c:pivotFmt>
        <c:idx val="355"/>
        <c:spPr>
          <a:solidFill>
            <a:schemeClr val="accent1"/>
          </a:solidFill>
          <a:ln>
            <a:noFill/>
          </a:ln>
          <a:effectLst/>
        </c:spPr>
      </c:pivotFmt>
      <c:pivotFmt>
        <c:idx val="356"/>
        <c:spPr>
          <a:solidFill>
            <a:schemeClr val="accent1"/>
          </a:solidFill>
          <a:ln>
            <a:noFill/>
          </a:ln>
          <a:effectLst/>
        </c:spPr>
      </c:pivotFmt>
      <c:pivotFmt>
        <c:idx val="357"/>
        <c:spPr>
          <a:solidFill>
            <a:schemeClr val="accent1"/>
          </a:solidFill>
          <a:ln>
            <a:noFill/>
          </a:ln>
          <a:effectLst/>
        </c:spPr>
      </c:pivotFmt>
      <c:pivotFmt>
        <c:idx val="358"/>
        <c:spPr>
          <a:solidFill>
            <a:schemeClr val="accent1"/>
          </a:solidFill>
          <a:ln>
            <a:noFill/>
          </a:ln>
          <a:effectLst/>
        </c:spPr>
      </c:pivotFmt>
      <c:pivotFmt>
        <c:idx val="359"/>
        <c:spPr>
          <a:solidFill>
            <a:schemeClr val="accent1"/>
          </a:solidFill>
          <a:ln>
            <a:noFill/>
          </a:ln>
          <a:effectLst/>
        </c:spPr>
      </c:pivotFmt>
      <c:pivotFmt>
        <c:idx val="360"/>
        <c:spPr>
          <a:solidFill>
            <a:schemeClr val="accent1"/>
          </a:solidFill>
          <a:ln>
            <a:noFill/>
          </a:ln>
          <a:effectLst/>
        </c:spPr>
      </c:pivotFmt>
      <c:pivotFmt>
        <c:idx val="361"/>
        <c:spPr>
          <a:solidFill>
            <a:schemeClr val="accent1"/>
          </a:solidFill>
          <a:ln>
            <a:noFill/>
          </a:ln>
          <a:effectLst/>
        </c:spPr>
      </c:pivotFmt>
      <c:pivotFmt>
        <c:idx val="362"/>
        <c:spPr>
          <a:solidFill>
            <a:schemeClr val="accent1"/>
          </a:solidFill>
          <a:ln>
            <a:noFill/>
          </a:ln>
          <a:effectLst/>
        </c:spPr>
      </c:pivotFmt>
      <c:pivotFmt>
        <c:idx val="363"/>
        <c:spPr>
          <a:solidFill>
            <a:schemeClr val="accent1"/>
          </a:solidFill>
          <a:ln>
            <a:noFill/>
          </a:ln>
          <a:effectLst/>
        </c:spPr>
      </c:pivotFmt>
      <c:pivotFmt>
        <c:idx val="364"/>
        <c:spPr>
          <a:solidFill>
            <a:schemeClr val="accent1"/>
          </a:solidFill>
          <a:ln>
            <a:noFill/>
          </a:ln>
          <a:effectLst/>
        </c:spPr>
      </c:pivotFmt>
      <c:pivotFmt>
        <c:idx val="365"/>
        <c:spPr>
          <a:solidFill>
            <a:schemeClr val="accent1"/>
          </a:solidFill>
          <a:ln>
            <a:noFill/>
          </a:ln>
          <a:effectLst/>
        </c:spPr>
      </c:pivotFmt>
      <c:pivotFmt>
        <c:idx val="366"/>
        <c:spPr>
          <a:solidFill>
            <a:schemeClr val="accent1"/>
          </a:solidFill>
          <a:ln>
            <a:noFill/>
          </a:ln>
          <a:effectLst/>
        </c:spPr>
      </c:pivotFmt>
      <c:pivotFmt>
        <c:idx val="367"/>
        <c:spPr>
          <a:solidFill>
            <a:schemeClr val="accent1"/>
          </a:solidFill>
          <a:ln>
            <a:noFill/>
          </a:ln>
          <a:effectLst/>
        </c:spPr>
      </c:pivotFmt>
      <c:pivotFmt>
        <c:idx val="368"/>
        <c:spPr>
          <a:solidFill>
            <a:schemeClr val="accent1"/>
          </a:solidFill>
          <a:ln>
            <a:noFill/>
          </a:ln>
          <a:effectLst/>
        </c:spPr>
      </c:pivotFmt>
      <c:pivotFmt>
        <c:idx val="369"/>
        <c:spPr>
          <a:solidFill>
            <a:schemeClr val="accent1"/>
          </a:solidFill>
          <a:ln>
            <a:noFill/>
          </a:ln>
          <a:effectLst/>
        </c:spPr>
      </c:pivotFmt>
      <c:pivotFmt>
        <c:idx val="370"/>
        <c:spPr>
          <a:solidFill>
            <a:schemeClr val="accent1"/>
          </a:solidFill>
          <a:ln>
            <a:noFill/>
          </a:ln>
          <a:effectLst/>
        </c:spPr>
      </c:pivotFmt>
      <c:pivotFmt>
        <c:idx val="371"/>
        <c:spPr>
          <a:solidFill>
            <a:schemeClr val="accent1"/>
          </a:solidFill>
          <a:ln>
            <a:noFill/>
          </a:ln>
          <a:effectLst/>
        </c:spPr>
      </c:pivotFmt>
      <c:pivotFmt>
        <c:idx val="372"/>
        <c:spPr>
          <a:solidFill>
            <a:schemeClr val="accent1"/>
          </a:solidFill>
          <a:ln>
            <a:noFill/>
          </a:ln>
          <a:effectLst/>
        </c:spPr>
      </c:pivotFmt>
      <c:pivotFmt>
        <c:idx val="373"/>
        <c:spPr>
          <a:solidFill>
            <a:schemeClr val="accent1"/>
          </a:solidFill>
          <a:ln>
            <a:noFill/>
          </a:ln>
          <a:effectLst/>
        </c:spPr>
      </c:pivotFmt>
      <c:pivotFmt>
        <c:idx val="374"/>
        <c:spPr>
          <a:solidFill>
            <a:schemeClr val="accent1"/>
          </a:solidFill>
          <a:ln>
            <a:noFill/>
          </a:ln>
          <a:effectLst/>
        </c:spPr>
      </c:pivotFmt>
      <c:pivotFmt>
        <c:idx val="375"/>
        <c:spPr>
          <a:solidFill>
            <a:schemeClr val="accent1"/>
          </a:solidFill>
          <a:ln>
            <a:noFill/>
          </a:ln>
          <a:effectLst/>
        </c:spPr>
      </c:pivotFmt>
      <c:pivotFmt>
        <c:idx val="376"/>
        <c:spPr>
          <a:solidFill>
            <a:schemeClr val="accent1"/>
          </a:solidFill>
          <a:ln>
            <a:noFill/>
          </a:ln>
          <a:effectLst/>
        </c:spPr>
      </c:pivotFmt>
      <c:pivotFmt>
        <c:idx val="377"/>
        <c:spPr>
          <a:solidFill>
            <a:schemeClr val="accent1"/>
          </a:solidFill>
          <a:ln>
            <a:noFill/>
          </a:ln>
          <a:effectLst/>
        </c:spPr>
      </c:pivotFmt>
      <c:pivotFmt>
        <c:idx val="378"/>
        <c:spPr>
          <a:solidFill>
            <a:schemeClr val="accent1"/>
          </a:solidFill>
          <a:ln>
            <a:noFill/>
          </a:ln>
          <a:effectLst/>
        </c:spPr>
      </c:pivotFmt>
      <c:pivotFmt>
        <c:idx val="379"/>
        <c:spPr>
          <a:solidFill>
            <a:schemeClr val="accent1"/>
          </a:solidFill>
          <a:ln>
            <a:noFill/>
          </a:ln>
          <a:effectLst/>
        </c:spPr>
      </c:pivotFmt>
      <c:pivotFmt>
        <c:idx val="380"/>
        <c:spPr>
          <a:solidFill>
            <a:schemeClr val="accent1"/>
          </a:solidFill>
          <a:ln>
            <a:noFill/>
          </a:ln>
          <a:effectLst/>
        </c:spPr>
      </c:pivotFmt>
      <c:pivotFmt>
        <c:idx val="381"/>
        <c:spPr>
          <a:solidFill>
            <a:schemeClr val="accent1"/>
          </a:solidFill>
          <a:ln>
            <a:noFill/>
          </a:ln>
          <a:effectLst/>
        </c:spPr>
      </c:pivotFmt>
      <c:pivotFmt>
        <c:idx val="382"/>
        <c:spPr>
          <a:solidFill>
            <a:schemeClr val="accent1"/>
          </a:solidFill>
          <a:ln>
            <a:noFill/>
          </a:ln>
          <a:effectLst/>
        </c:spPr>
      </c:pivotFmt>
      <c:pivotFmt>
        <c:idx val="383"/>
        <c:spPr>
          <a:solidFill>
            <a:schemeClr val="accent1"/>
          </a:solidFill>
          <a:ln>
            <a:noFill/>
          </a:ln>
          <a:effectLst/>
        </c:spPr>
      </c:pivotFmt>
      <c:pivotFmt>
        <c:idx val="384"/>
        <c:spPr>
          <a:solidFill>
            <a:schemeClr val="accent1"/>
          </a:solidFill>
          <a:ln>
            <a:noFill/>
          </a:ln>
          <a:effectLst/>
        </c:spPr>
      </c:pivotFmt>
      <c:pivotFmt>
        <c:idx val="385"/>
        <c:spPr>
          <a:solidFill>
            <a:schemeClr val="accent1"/>
          </a:solidFill>
          <a:ln>
            <a:noFill/>
          </a:ln>
          <a:effectLst/>
        </c:spPr>
      </c:pivotFmt>
      <c:pivotFmt>
        <c:idx val="386"/>
        <c:spPr>
          <a:solidFill>
            <a:schemeClr val="accent1"/>
          </a:solidFill>
          <a:ln>
            <a:noFill/>
          </a:ln>
          <a:effectLst/>
        </c:spPr>
      </c:pivotFmt>
      <c:pivotFmt>
        <c:idx val="387"/>
        <c:spPr>
          <a:solidFill>
            <a:schemeClr val="accent1"/>
          </a:solidFill>
          <a:ln>
            <a:noFill/>
          </a:ln>
          <a:effectLst/>
        </c:spPr>
      </c:pivotFmt>
      <c:pivotFmt>
        <c:idx val="388"/>
        <c:spPr>
          <a:solidFill>
            <a:schemeClr val="accent1"/>
          </a:solidFill>
          <a:ln>
            <a:noFill/>
          </a:ln>
          <a:effectLst/>
        </c:spPr>
      </c:pivotFmt>
      <c:pivotFmt>
        <c:idx val="389"/>
        <c:spPr>
          <a:solidFill>
            <a:schemeClr val="accent1"/>
          </a:solidFill>
          <a:ln>
            <a:noFill/>
          </a:ln>
          <a:effectLst/>
        </c:spPr>
      </c:pivotFmt>
      <c:pivotFmt>
        <c:idx val="390"/>
        <c:spPr>
          <a:solidFill>
            <a:schemeClr val="accent1"/>
          </a:solidFill>
          <a:ln>
            <a:noFill/>
          </a:ln>
          <a:effectLst/>
        </c:spPr>
      </c:pivotFmt>
      <c:pivotFmt>
        <c:idx val="391"/>
        <c:spPr>
          <a:solidFill>
            <a:schemeClr val="accent1"/>
          </a:solidFill>
          <a:ln>
            <a:noFill/>
          </a:ln>
          <a:effectLst/>
        </c:spPr>
      </c:pivotFmt>
      <c:pivotFmt>
        <c:idx val="392"/>
        <c:spPr>
          <a:solidFill>
            <a:schemeClr val="accent1"/>
          </a:solidFill>
          <a:ln>
            <a:noFill/>
          </a:ln>
          <a:effectLst/>
        </c:spPr>
      </c:pivotFmt>
      <c:pivotFmt>
        <c:idx val="393"/>
        <c:spPr>
          <a:solidFill>
            <a:schemeClr val="accent1"/>
          </a:solidFill>
          <a:ln>
            <a:noFill/>
          </a:ln>
          <a:effectLst/>
        </c:spPr>
      </c:pivotFmt>
      <c:pivotFmt>
        <c:idx val="394"/>
        <c:spPr>
          <a:solidFill>
            <a:schemeClr val="accent1"/>
          </a:solidFill>
          <a:ln>
            <a:noFill/>
          </a:ln>
          <a:effectLst/>
        </c:spPr>
      </c:pivotFmt>
      <c:pivotFmt>
        <c:idx val="395"/>
        <c:spPr>
          <a:solidFill>
            <a:schemeClr val="accent1"/>
          </a:solidFill>
          <a:ln>
            <a:noFill/>
          </a:ln>
          <a:effectLst/>
        </c:spPr>
      </c:pivotFmt>
      <c:pivotFmt>
        <c:idx val="396"/>
        <c:spPr>
          <a:solidFill>
            <a:schemeClr val="accent1"/>
          </a:solidFill>
          <a:ln>
            <a:noFill/>
          </a:ln>
          <a:effectLst/>
        </c:spPr>
      </c:pivotFmt>
      <c:pivotFmt>
        <c:idx val="397"/>
        <c:spPr>
          <a:solidFill>
            <a:schemeClr val="accent1"/>
          </a:solidFill>
          <a:ln>
            <a:noFill/>
          </a:ln>
          <a:effectLst/>
        </c:spPr>
      </c:pivotFmt>
      <c:pivotFmt>
        <c:idx val="398"/>
        <c:spPr>
          <a:solidFill>
            <a:schemeClr val="accent1"/>
          </a:solidFill>
          <a:ln>
            <a:noFill/>
          </a:ln>
          <a:effectLst/>
        </c:spPr>
      </c:pivotFmt>
      <c:pivotFmt>
        <c:idx val="399"/>
        <c:spPr>
          <a:solidFill>
            <a:schemeClr val="accent1"/>
          </a:solidFill>
          <a:ln>
            <a:noFill/>
          </a:ln>
          <a:effectLst/>
        </c:spPr>
      </c:pivotFmt>
      <c:pivotFmt>
        <c:idx val="400"/>
        <c:spPr>
          <a:solidFill>
            <a:schemeClr val="accent1"/>
          </a:solidFill>
          <a:ln>
            <a:noFill/>
          </a:ln>
          <a:effectLst/>
        </c:spPr>
      </c:pivotFmt>
      <c:pivotFmt>
        <c:idx val="401"/>
        <c:spPr>
          <a:solidFill>
            <a:schemeClr val="accent1"/>
          </a:solidFill>
          <a:ln>
            <a:noFill/>
          </a:ln>
          <a:effectLst/>
        </c:spPr>
      </c:pivotFmt>
      <c:pivotFmt>
        <c:idx val="402"/>
        <c:spPr>
          <a:solidFill>
            <a:schemeClr val="accent1"/>
          </a:solidFill>
          <a:ln>
            <a:noFill/>
          </a:ln>
          <a:effectLst/>
        </c:spPr>
      </c:pivotFmt>
      <c:pivotFmt>
        <c:idx val="403"/>
        <c:spPr>
          <a:solidFill>
            <a:schemeClr val="accent1"/>
          </a:solidFill>
          <a:ln>
            <a:noFill/>
          </a:ln>
          <a:effectLst/>
        </c:spPr>
      </c:pivotFmt>
      <c:pivotFmt>
        <c:idx val="404"/>
        <c:spPr>
          <a:solidFill>
            <a:schemeClr val="accent1"/>
          </a:solidFill>
          <a:ln>
            <a:noFill/>
          </a:ln>
          <a:effectLst/>
        </c:spPr>
      </c:pivotFmt>
      <c:pivotFmt>
        <c:idx val="405"/>
        <c:spPr>
          <a:solidFill>
            <a:schemeClr val="accent1"/>
          </a:solidFill>
          <a:ln>
            <a:noFill/>
          </a:ln>
          <a:effectLst/>
        </c:spPr>
      </c:pivotFmt>
      <c:pivotFmt>
        <c:idx val="406"/>
        <c:spPr>
          <a:solidFill>
            <a:schemeClr val="accent1"/>
          </a:solidFill>
          <a:ln>
            <a:noFill/>
          </a:ln>
          <a:effectLst/>
        </c:spPr>
      </c:pivotFmt>
      <c:pivotFmt>
        <c:idx val="407"/>
        <c:spPr>
          <a:solidFill>
            <a:schemeClr val="accent1"/>
          </a:solidFill>
          <a:ln>
            <a:noFill/>
          </a:ln>
          <a:effectLst/>
        </c:spPr>
      </c:pivotFmt>
      <c:pivotFmt>
        <c:idx val="408"/>
        <c:spPr>
          <a:solidFill>
            <a:schemeClr val="accent1"/>
          </a:solidFill>
          <a:ln>
            <a:noFill/>
          </a:ln>
          <a:effectLst/>
        </c:spPr>
      </c:pivotFmt>
      <c:pivotFmt>
        <c:idx val="409"/>
        <c:spPr>
          <a:solidFill>
            <a:schemeClr val="accent1"/>
          </a:solidFill>
          <a:ln>
            <a:noFill/>
          </a:ln>
          <a:effectLst/>
        </c:spPr>
      </c:pivotFmt>
      <c:pivotFmt>
        <c:idx val="410"/>
        <c:spPr>
          <a:solidFill>
            <a:schemeClr val="accent1"/>
          </a:solidFill>
          <a:ln>
            <a:noFill/>
          </a:ln>
          <a:effectLst/>
        </c:spPr>
      </c:pivotFmt>
      <c:pivotFmt>
        <c:idx val="411"/>
        <c:spPr>
          <a:solidFill>
            <a:schemeClr val="accent1"/>
          </a:solidFill>
          <a:ln>
            <a:noFill/>
          </a:ln>
          <a:effectLst/>
        </c:spPr>
      </c:pivotFmt>
      <c:pivotFmt>
        <c:idx val="412"/>
        <c:spPr>
          <a:solidFill>
            <a:schemeClr val="accent1"/>
          </a:solidFill>
          <a:ln>
            <a:noFill/>
          </a:ln>
          <a:effectLst/>
        </c:spPr>
      </c:pivotFmt>
      <c:pivotFmt>
        <c:idx val="413"/>
        <c:spPr>
          <a:solidFill>
            <a:schemeClr val="accent1"/>
          </a:solidFill>
          <a:ln>
            <a:noFill/>
          </a:ln>
          <a:effectLst/>
        </c:spPr>
      </c:pivotFmt>
      <c:pivotFmt>
        <c:idx val="414"/>
        <c:spPr>
          <a:solidFill>
            <a:schemeClr val="accent1"/>
          </a:solidFill>
          <a:ln>
            <a:noFill/>
          </a:ln>
          <a:effectLst/>
        </c:spPr>
      </c:pivotFmt>
      <c:pivotFmt>
        <c:idx val="415"/>
        <c:spPr>
          <a:solidFill>
            <a:schemeClr val="accent1"/>
          </a:solidFill>
          <a:ln>
            <a:noFill/>
          </a:ln>
          <a:effectLst/>
        </c:spPr>
      </c:pivotFmt>
      <c:pivotFmt>
        <c:idx val="416"/>
        <c:spPr>
          <a:solidFill>
            <a:schemeClr val="accent1"/>
          </a:solidFill>
          <a:ln>
            <a:noFill/>
          </a:ln>
          <a:effectLst/>
        </c:spPr>
      </c:pivotFmt>
      <c:pivotFmt>
        <c:idx val="417"/>
        <c:spPr>
          <a:solidFill>
            <a:schemeClr val="accent1"/>
          </a:solidFill>
          <a:ln>
            <a:noFill/>
          </a:ln>
          <a:effectLst/>
        </c:spPr>
      </c:pivotFmt>
      <c:pivotFmt>
        <c:idx val="418"/>
        <c:spPr>
          <a:solidFill>
            <a:schemeClr val="accent1"/>
          </a:solidFill>
          <a:ln>
            <a:noFill/>
          </a:ln>
          <a:effectLst/>
        </c:spPr>
      </c:pivotFmt>
      <c:pivotFmt>
        <c:idx val="419"/>
        <c:spPr>
          <a:solidFill>
            <a:schemeClr val="accent1"/>
          </a:solidFill>
          <a:ln>
            <a:noFill/>
          </a:ln>
          <a:effectLst/>
        </c:spPr>
      </c:pivotFmt>
      <c:pivotFmt>
        <c:idx val="420"/>
        <c:spPr>
          <a:solidFill>
            <a:schemeClr val="accent1"/>
          </a:solidFill>
          <a:ln>
            <a:noFill/>
          </a:ln>
          <a:effectLst/>
        </c:spPr>
      </c:pivotFmt>
      <c:pivotFmt>
        <c:idx val="421"/>
        <c:spPr>
          <a:solidFill>
            <a:schemeClr val="accent1"/>
          </a:solidFill>
          <a:ln>
            <a:noFill/>
          </a:ln>
          <a:effectLst/>
        </c:spPr>
      </c:pivotFmt>
      <c:pivotFmt>
        <c:idx val="422"/>
        <c:spPr>
          <a:solidFill>
            <a:schemeClr val="accent1"/>
          </a:solidFill>
          <a:ln>
            <a:noFill/>
          </a:ln>
          <a:effectLst/>
        </c:spPr>
      </c:pivotFmt>
      <c:pivotFmt>
        <c:idx val="423"/>
        <c:spPr>
          <a:solidFill>
            <a:schemeClr val="accent1"/>
          </a:solidFill>
          <a:ln>
            <a:noFill/>
          </a:ln>
          <a:effectLst/>
        </c:spPr>
      </c:pivotFmt>
      <c:pivotFmt>
        <c:idx val="424"/>
        <c:spPr>
          <a:solidFill>
            <a:schemeClr val="accent1"/>
          </a:solidFill>
          <a:ln>
            <a:noFill/>
          </a:ln>
          <a:effectLst/>
        </c:spPr>
      </c:pivotFmt>
      <c:pivotFmt>
        <c:idx val="425"/>
        <c:spPr>
          <a:solidFill>
            <a:schemeClr val="accent1"/>
          </a:solidFill>
          <a:ln>
            <a:noFill/>
          </a:ln>
          <a:effectLst/>
        </c:spPr>
      </c:pivotFmt>
      <c:pivotFmt>
        <c:idx val="426"/>
        <c:spPr>
          <a:solidFill>
            <a:schemeClr val="accent1"/>
          </a:solidFill>
          <a:ln>
            <a:noFill/>
          </a:ln>
          <a:effectLst/>
        </c:spPr>
      </c:pivotFmt>
      <c:pivotFmt>
        <c:idx val="427"/>
        <c:spPr>
          <a:solidFill>
            <a:schemeClr val="accent1"/>
          </a:solidFill>
          <a:ln>
            <a:noFill/>
          </a:ln>
          <a:effectLst/>
        </c:spPr>
      </c:pivotFmt>
      <c:pivotFmt>
        <c:idx val="428"/>
        <c:spPr>
          <a:solidFill>
            <a:schemeClr val="accent1"/>
          </a:solidFill>
          <a:ln>
            <a:noFill/>
          </a:ln>
          <a:effectLst/>
        </c:spPr>
      </c:pivotFmt>
      <c:pivotFmt>
        <c:idx val="429"/>
        <c:spPr>
          <a:solidFill>
            <a:schemeClr val="accent1"/>
          </a:solidFill>
          <a:ln>
            <a:noFill/>
          </a:ln>
          <a:effectLst/>
        </c:spPr>
      </c:pivotFmt>
      <c:pivotFmt>
        <c:idx val="430"/>
        <c:spPr>
          <a:solidFill>
            <a:schemeClr val="accent1"/>
          </a:solidFill>
          <a:ln>
            <a:noFill/>
          </a:ln>
          <a:effectLst/>
        </c:spPr>
      </c:pivotFmt>
      <c:pivotFmt>
        <c:idx val="431"/>
        <c:spPr>
          <a:solidFill>
            <a:schemeClr val="accent1"/>
          </a:solidFill>
          <a:ln>
            <a:noFill/>
          </a:ln>
          <a:effectLst/>
        </c:spPr>
      </c:pivotFmt>
      <c:pivotFmt>
        <c:idx val="432"/>
        <c:spPr>
          <a:solidFill>
            <a:schemeClr val="accent1"/>
          </a:solidFill>
          <a:ln>
            <a:noFill/>
          </a:ln>
          <a:effectLst/>
        </c:spPr>
      </c:pivotFmt>
      <c:pivotFmt>
        <c:idx val="433"/>
        <c:spPr>
          <a:solidFill>
            <a:schemeClr val="accent1"/>
          </a:solidFill>
          <a:ln>
            <a:noFill/>
          </a:ln>
          <a:effectLst/>
        </c:spPr>
      </c:pivotFmt>
      <c:pivotFmt>
        <c:idx val="434"/>
        <c:spPr>
          <a:solidFill>
            <a:schemeClr val="accent1"/>
          </a:solidFill>
          <a:ln>
            <a:noFill/>
          </a:ln>
          <a:effectLst/>
        </c:spPr>
      </c:pivotFmt>
      <c:pivotFmt>
        <c:idx val="435"/>
        <c:spPr>
          <a:solidFill>
            <a:schemeClr val="accent1"/>
          </a:solidFill>
          <a:ln>
            <a:noFill/>
          </a:ln>
          <a:effectLst/>
        </c:spPr>
      </c:pivotFmt>
      <c:pivotFmt>
        <c:idx val="436"/>
        <c:spPr>
          <a:solidFill>
            <a:schemeClr val="accent1"/>
          </a:solidFill>
          <a:ln>
            <a:noFill/>
          </a:ln>
          <a:effectLst/>
        </c:spPr>
      </c:pivotFmt>
      <c:pivotFmt>
        <c:idx val="437"/>
        <c:spPr>
          <a:solidFill>
            <a:schemeClr val="accent1"/>
          </a:solidFill>
          <a:ln>
            <a:noFill/>
          </a:ln>
          <a:effectLst/>
        </c:spPr>
      </c:pivotFmt>
      <c:pivotFmt>
        <c:idx val="438"/>
        <c:spPr>
          <a:solidFill>
            <a:schemeClr val="accent1"/>
          </a:solidFill>
          <a:ln>
            <a:noFill/>
          </a:ln>
          <a:effectLst/>
        </c:spPr>
      </c:pivotFmt>
      <c:pivotFmt>
        <c:idx val="439"/>
        <c:spPr>
          <a:solidFill>
            <a:schemeClr val="accent1"/>
          </a:solidFill>
          <a:ln>
            <a:noFill/>
          </a:ln>
          <a:effectLst/>
        </c:spPr>
      </c:pivotFmt>
      <c:pivotFmt>
        <c:idx val="440"/>
        <c:spPr>
          <a:solidFill>
            <a:schemeClr val="accent1"/>
          </a:solidFill>
          <a:ln>
            <a:noFill/>
          </a:ln>
          <a:effectLst/>
        </c:spPr>
      </c:pivotFmt>
      <c:pivotFmt>
        <c:idx val="441"/>
        <c:spPr>
          <a:solidFill>
            <a:schemeClr val="accent1"/>
          </a:solidFill>
          <a:ln>
            <a:noFill/>
          </a:ln>
          <a:effectLst/>
        </c:spPr>
      </c:pivotFmt>
      <c:pivotFmt>
        <c:idx val="442"/>
        <c:spPr>
          <a:solidFill>
            <a:schemeClr val="accent1"/>
          </a:solidFill>
          <a:ln>
            <a:noFill/>
          </a:ln>
          <a:effectLst/>
        </c:spPr>
      </c:pivotFmt>
      <c:pivotFmt>
        <c:idx val="443"/>
        <c:spPr>
          <a:solidFill>
            <a:schemeClr val="accent1"/>
          </a:solidFill>
          <a:ln>
            <a:noFill/>
          </a:ln>
          <a:effectLst/>
        </c:spPr>
      </c:pivotFmt>
      <c:pivotFmt>
        <c:idx val="444"/>
        <c:spPr>
          <a:solidFill>
            <a:schemeClr val="accent1"/>
          </a:solidFill>
          <a:ln>
            <a:noFill/>
          </a:ln>
          <a:effectLst/>
        </c:spPr>
      </c:pivotFmt>
      <c:pivotFmt>
        <c:idx val="445"/>
        <c:spPr>
          <a:solidFill>
            <a:schemeClr val="accent1"/>
          </a:solidFill>
          <a:ln>
            <a:noFill/>
          </a:ln>
          <a:effectLst/>
        </c:spPr>
      </c:pivotFmt>
      <c:pivotFmt>
        <c:idx val="446"/>
        <c:spPr>
          <a:solidFill>
            <a:schemeClr val="accent1"/>
          </a:solidFill>
          <a:ln>
            <a:noFill/>
          </a:ln>
          <a:effectLst/>
        </c:spPr>
      </c:pivotFmt>
      <c:pivotFmt>
        <c:idx val="447"/>
        <c:spPr>
          <a:solidFill>
            <a:schemeClr val="accent1"/>
          </a:solidFill>
          <a:ln>
            <a:noFill/>
          </a:ln>
          <a:effectLst/>
        </c:spPr>
      </c:pivotFmt>
      <c:pivotFmt>
        <c:idx val="448"/>
        <c:spPr>
          <a:solidFill>
            <a:schemeClr val="accent1"/>
          </a:solidFill>
          <a:ln>
            <a:noFill/>
          </a:ln>
          <a:effectLst/>
        </c:spPr>
      </c:pivotFmt>
      <c:pivotFmt>
        <c:idx val="449"/>
        <c:spPr>
          <a:solidFill>
            <a:schemeClr val="accent1"/>
          </a:solidFill>
          <a:ln>
            <a:noFill/>
          </a:ln>
          <a:effectLst/>
        </c:spPr>
      </c:pivotFmt>
      <c:pivotFmt>
        <c:idx val="450"/>
        <c:spPr>
          <a:solidFill>
            <a:schemeClr val="accent1"/>
          </a:solidFill>
          <a:ln>
            <a:noFill/>
          </a:ln>
          <a:effectLst/>
        </c:spPr>
      </c:pivotFmt>
      <c:pivotFmt>
        <c:idx val="451"/>
        <c:spPr>
          <a:solidFill>
            <a:schemeClr val="accent1"/>
          </a:solidFill>
          <a:ln>
            <a:noFill/>
          </a:ln>
          <a:effectLst/>
        </c:spPr>
      </c:pivotFmt>
      <c:pivotFmt>
        <c:idx val="452"/>
        <c:spPr>
          <a:solidFill>
            <a:schemeClr val="accent1"/>
          </a:solidFill>
          <a:ln>
            <a:noFill/>
          </a:ln>
          <a:effectLst/>
        </c:spPr>
      </c:pivotFmt>
      <c:pivotFmt>
        <c:idx val="453"/>
        <c:spPr>
          <a:solidFill>
            <a:schemeClr val="accent1"/>
          </a:solidFill>
          <a:ln>
            <a:noFill/>
          </a:ln>
          <a:effectLst/>
        </c:spPr>
      </c:pivotFmt>
      <c:pivotFmt>
        <c:idx val="454"/>
        <c:spPr>
          <a:solidFill>
            <a:schemeClr val="accent1"/>
          </a:solidFill>
          <a:ln>
            <a:noFill/>
          </a:ln>
          <a:effectLst/>
        </c:spPr>
      </c:pivotFmt>
      <c:pivotFmt>
        <c:idx val="455"/>
        <c:spPr>
          <a:solidFill>
            <a:schemeClr val="accent1"/>
          </a:solidFill>
          <a:ln>
            <a:noFill/>
          </a:ln>
          <a:effectLst/>
        </c:spPr>
      </c:pivotFmt>
      <c:pivotFmt>
        <c:idx val="456"/>
        <c:spPr>
          <a:solidFill>
            <a:schemeClr val="accent1"/>
          </a:solidFill>
          <a:ln>
            <a:noFill/>
          </a:ln>
          <a:effectLst/>
        </c:spPr>
      </c:pivotFmt>
      <c:pivotFmt>
        <c:idx val="457"/>
        <c:spPr>
          <a:solidFill>
            <a:schemeClr val="accent1"/>
          </a:solidFill>
          <a:ln>
            <a:noFill/>
          </a:ln>
          <a:effectLst/>
        </c:spPr>
      </c:pivotFmt>
      <c:pivotFmt>
        <c:idx val="458"/>
        <c:spPr>
          <a:solidFill>
            <a:schemeClr val="accent1"/>
          </a:solidFill>
          <a:ln>
            <a:noFill/>
          </a:ln>
          <a:effectLst/>
        </c:spPr>
      </c:pivotFmt>
      <c:pivotFmt>
        <c:idx val="459"/>
        <c:spPr>
          <a:solidFill>
            <a:schemeClr val="accent1"/>
          </a:solidFill>
          <a:ln>
            <a:noFill/>
          </a:ln>
          <a:effectLst/>
        </c:spPr>
      </c:pivotFmt>
      <c:pivotFmt>
        <c:idx val="460"/>
        <c:spPr>
          <a:solidFill>
            <a:schemeClr val="accent1"/>
          </a:solidFill>
          <a:ln>
            <a:noFill/>
          </a:ln>
          <a:effectLst/>
        </c:spPr>
      </c:pivotFmt>
      <c:pivotFmt>
        <c:idx val="461"/>
        <c:spPr>
          <a:solidFill>
            <a:schemeClr val="accent1"/>
          </a:solidFill>
          <a:ln>
            <a:noFill/>
          </a:ln>
          <a:effectLst/>
        </c:spPr>
      </c:pivotFmt>
      <c:pivotFmt>
        <c:idx val="462"/>
        <c:spPr>
          <a:solidFill>
            <a:schemeClr val="accent1"/>
          </a:solidFill>
          <a:ln>
            <a:noFill/>
          </a:ln>
          <a:effectLst/>
        </c:spPr>
      </c:pivotFmt>
      <c:pivotFmt>
        <c:idx val="463"/>
        <c:spPr>
          <a:solidFill>
            <a:schemeClr val="accent1"/>
          </a:solidFill>
          <a:ln>
            <a:noFill/>
          </a:ln>
          <a:effectLst/>
        </c:spPr>
      </c:pivotFmt>
      <c:pivotFmt>
        <c:idx val="464"/>
        <c:spPr>
          <a:solidFill>
            <a:schemeClr val="accent1"/>
          </a:solidFill>
          <a:ln>
            <a:noFill/>
          </a:ln>
          <a:effectLst/>
        </c:spPr>
      </c:pivotFmt>
      <c:pivotFmt>
        <c:idx val="465"/>
        <c:spPr>
          <a:solidFill>
            <a:schemeClr val="accent1"/>
          </a:solidFill>
          <a:ln>
            <a:noFill/>
          </a:ln>
          <a:effectLst/>
        </c:spPr>
      </c:pivotFmt>
      <c:pivotFmt>
        <c:idx val="466"/>
        <c:spPr>
          <a:solidFill>
            <a:schemeClr val="accent1"/>
          </a:solidFill>
          <a:ln>
            <a:noFill/>
          </a:ln>
          <a:effectLst/>
        </c:spPr>
      </c:pivotFmt>
      <c:pivotFmt>
        <c:idx val="467"/>
        <c:spPr>
          <a:solidFill>
            <a:schemeClr val="accent1"/>
          </a:solidFill>
          <a:ln>
            <a:noFill/>
          </a:ln>
          <a:effectLst/>
        </c:spPr>
      </c:pivotFmt>
      <c:pivotFmt>
        <c:idx val="468"/>
        <c:spPr>
          <a:solidFill>
            <a:schemeClr val="accent1"/>
          </a:solidFill>
          <a:ln>
            <a:noFill/>
          </a:ln>
          <a:effectLst/>
        </c:spPr>
      </c:pivotFmt>
      <c:pivotFmt>
        <c:idx val="469"/>
        <c:spPr>
          <a:solidFill>
            <a:schemeClr val="accent1"/>
          </a:solidFill>
          <a:ln>
            <a:noFill/>
          </a:ln>
          <a:effectLst/>
        </c:spPr>
      </c:pivotFmt>
      <c:pivotFmt>
        <c:idx val="470"/>
        <c:spPr>
          <a:solidFill>
            <a:schemeClr val="accent1"/>
          </a:solidFill>
          <a:ln>
            <a:noFill/>
          </a:ln>
          <a:effectLst/>
        </c:spPr>
      </c:pivotFmt>
      <c:pivotFmt>
        <c:idx val="471"/>
        <c:spPr>
          <a:solidFill>
            <a:schemeClr val="accent1"/>
          </a:solidFill>
          <a:ln>
            <a:noFill/>
          </a:ln>
          <a:effectLst/>
        </c:spPr>
      </c:pivotFmt>
      <c:pivotFmt>
        <c:idx val="472"/>
        <c:spPr>
          <a:solidFill>
            <a:schemeClr val="accent1"/>
          </a:solidFill>
          <a:ln>
            <a:noFill/>
          </a:ln>
          <a:effectLst/>
        </c:spPr>
      </c:pivotFmt>
      <c:pivotFmt>
        <c:idx val="473"/>
        <c:spPr>
          <a:solidFill>
            <a:schemeClr val="accent1"/>
          </a:solidFill>
          <a:ln>
            <a:noFill/>
          </a:ln>
          <a:effectLst/>
        </c:spPr>
      </c:pivotFmt>
      <c:pivotFmt>
        <c:idx val="474"/>
        <c:spPr>
          <a:solidFill>
            <a:schemeClr val="accent1"/>
          </a:solidFill>
          <a:ln>
            <a:noFill/>
          </a:ln>
          <a:effectLst/>
        </c:spPr>
      </c:pivotFmt>
      <c:pivotFmt>
        <c:idx val="475"/>
        <c:spPr>
          <a:solidFill>
            <a:schemeClr val="accent1"/>
          </a:solidFill>
          <a:ln>
            <a:noFill/>
          </a:ln>
          <a:effectLst/>
        </c:spPr>
      </c:pivotFmt>
      <c:pivotFmt>
        <c:idx val="476"/>
        <c:spPr>
          <a:solidFill>
            <a:schemeClr val="accent1"/>
          </a:solidFill>
          <a:ln>
            <a:noFill/>
          </a:ln>
          <a:effectLst/>
        </c:spPr>
      </c:pivotFmt>
      <c:pivotFmt>
        <c:idx val="477"/>
        <c:spPr>
          <a:solidFill>
            <a:schemeClr val="accent1"/>
          </a:solidFill>
          <a:ln>
            <a:noFill/>
          </a:ln>
          <a:effectLst/>
        </c:spPr>
      </c:pivotFmt>
      <c:pivotFmt>
        <c:idx val="478"/>
        <c:spPr>
          <a:solidFill>
            <a:schemeClr val="accent1"/>
          </a:solidFill>
          <a:ln>
            <a:noFill/>
          </a:ln>
          <a:effectLst/>
        </c:spPr>
      </c:pivotFmt>
      <c:pivotFmt>
        <c:idx val="479"/>
        <c:spPr>
          <a:solidFill>
            <a:schemeClr val="accent1"/>
          </a:solidFill>
          <a:ln>
            <a:noFill/>
          </a:ln>
          <a:effectLst/>
        </c:spPr>
      </c:pivotFmt>
      <c:pivotFmt>
        <c:idx val="480"/>
        <c:spPr>
          <a:solidFill>
            <a:schemeClr val="accent1"/>
          </a:solidFill>
          <a:ln>
            <a:noFill/>
          </a:ln>
          <a:effectLst/>
        </c:spPr>
      </c:pivotFmt>
      <c:pivotFmt>
        <c:idx val="481"/>
        <c:spPr>
          <a:solidFill>
            <a:schemeClr val="accent1"/>
          </a:solidFill>
          <a:ln>
            <a:noFill/>
          </a:ln>
          <a:effectLst/>
        </c:spPr>
      </c:pivotFmt>
      <c:pivotFmt>
        <c:idx val="482"/>
        <c:spPr>
          <a:solidFill>
            <a:schemeClr val="accent1"/>
          </a:solidFill>
          <a:ln>
            <a:noFill/>
          </a:ln>
          <a:effectLst/>
        </c:spPr>
      </c:pivotFmt>
      <c:pivotFmt>
        <c:idx val="483"/>
        <c:spPr>
          <a:solidFill>
            <a:schemeClr val="accent1"/>
          </a:solidFill>
          <a:ln>
            <a:noFill/>
          </a:ln>
          <a:effectLst/>
        </c:spPr>
      </c:pivotFmt>
      <c:pivotFmt>
        <c:idx val="484"/>
        <c:spPr>
          <a:solidFill>
            <a:schemeClr val="accent1"/>
          </a:solidFill>
          <a:ln>
            <a:noFill/>
          </a:ln>
          <a:effectLst/>
        </c:spPr>
      </c:pivotFmt>
      <c:pivotFmt>
        <c:idx val="485"/>
        <c:spPr>
          <a:solidFill>
            <a:schemeClr val="accent1"/>
          </a:solidFill>
          <a:ln>
            <a:noFill/>
          </a:ln>
          <a:effectLst/>
        </c:spPr>
      </c:pivotFmt>
      <c:pivotFmt>
        <c:idx val="486"/>
        <c:spPr>
          <a:solidFill>
            <a:schemeClr val="accent1"/>
          </a:solidFill>
          <a:ln>
            <a:noFill/>
          </a:ln>
          <a:effectLst/>
        </c:spPr>
      </c:pivotFmt>
      <c:pivotFmt>
        <c:idx val="487"/>
        <c:spPr>
          <a:solidFill>
            <a:schemeClr val="accent1"/>
          </a:solidFill>
          <a:ln>
            <a:noFill/>
          </a:ln>
          <a:effectLst/>
        </c:spPr>
      </c:pivotFmt>
      <c:pivotFmt>
        <c:idx val="488"/>
        <c:spPr>
          <a:solidFill>
            <a:schemeClr val="accent1"/>
          </a:solidFill>
          <a:ln>
            <a:noFill/>
          </a:ln>
          <a:effectLst/>
        </c:spPr>
      </c:pivotFmt>
      <c:pivotFmt>
        <c:idx val="489"/>
        <c:spPr>
          <a:solidFill>
            <a:schemeClr val="accent1"/>
          </a:solidFill>
          <a:ln>
            <a:noFill/>
          </a:ln>
          <a:effectLst/>
        </c:spPr>
      </c:pivotFmt>
      <c:pivotFmt>
        <c:idx val="490"/>
        <c:spPr>
          <a:solidFill>
            <a:schemeClr val="accent1"/>
          </a:solidFill>
          <a:ln>
            <a:noFill/>
          </a:ln>
          <a:effectLst/>
        </c:spPr>
      </c:pivotFmt>
      <c:pivotFmt>
        <c:idx val="491"/>
        <c:spPr>
          <a:solidFill>
            <a:schemeClr val="accent1"/>
          </a:solidFill>
          <a:ln>
            <a:noFill/>
          </a:ln>
          <a:effectLst/>
        </c:spPr>
      </c:pivotFmt>
      <c:pivotFmt>
        <c:idx val="492"/>
        <c:spPr>
          <a:solidFill>
            <a:schemeClr val="accent1"/>
          </a:solidFill>
          <a:ln>
            <a:noFill/>
          </a:ln>
          <a:effectLst/>
        </c:spPr>
      </c:pivotFmt>
      <c:pivotFmt>
        <c:idx val="493"/>
        <c:spPr>
          <a:solidFill>
            <a:schemeClr val="accent1"/>
          </a:solidFill>
          <a:ln>
            <a:noFill/>
          </a:ln>
          <a:effectLst/>
        </c:spPr>
      </c:pivotFmt>
      <c:pivotFmt>
        <c:idx val="494"/>
        <c:spPr>
          <a:solidFill>
            <a:schemeClr val="accent1"/>
          </a:solidFill>
          <a:ln>
            <a:noFill/>
          </a:ln>
          <a:effectLst/>
        </c:spPr>
      </c:pivotFmt>
      <c:pivotFmt>
        <c:idx val="495"/>
        <c:spPr>
          <a:solidFill>
            <a:schemeClr val="accent1"/>
          </a:solidFill>
          <a:ln>
            <a:noFill/>
          </a:ln>
          <a:effectLst/>
        </c:spPr>
      </c:pivotFmt>
      <c:pivotFmt>
        <c:idx val="496"/>
        <c:spPr>
          <a:solidFill>
            <a:schemeClr val="accent1"/>
          </a:solidFill>
          <a:ln>
            <a:noFill/>
          </a:ln>
          <a:effectLst/>
        </c:spPr>
      </c:pivotFmt>
      <c:pivotFmt>
        <c:idx val="497"/>
        <c:spPr>
          <a:solidFill>
            <a:schemeClr val="accent1"/>
          </a:solidFill>
          <a:ln>
            <a:noFill/>
          </a:ln>
          <a:effectLst/>
        </c:spPr>
      </c:pivotFmt>
      <c:pivotFmt>
        <c:idx val="498"/>
        <c:spPr>
          <a:solidFill>
            <a:schemeClr val="accent1"/>
          </a:solidFill>
          <a:ln>
            <a:noFill/>
          </a:ln>
          <a:effectLst/>
        </c:spPr>
      </c:pivotFmt>
      <c:pivotFmt>
        <c:idx val="499"/>
        <c:spPr>
          <a:solidFill>
            <a:schemeClr val="accent1"/>
          </a:solidFill>
          <a:ln>
            <a:noFill/>
          </a:ln>
          <a:effectLst/>
        </c:spPr>
      </c:pivotFmt>
      <c:pivotFmt>
        <c:idx val="500"/>
        <c:spPr>
          <a:solidFill>
            <a:schemeClr val="accent1"/>
          </a:solidFill>
          <a:ln>
            <a:noFill/>
          </a:ln>
          <a:effectLst/>
        </c:spPr>
      </c:pivotFmt>
      <c:pivotFmt>
        <c:idx val="501"/>
        <c:spPr>
          <a:solidFill>
            <a:schemeClr val="accent1"/>
          </a:solidFill>
          <a:ln>
            <a:noFill/>
          </a:ln>
          <a:effectLst/>
        </c:spPr>
      </c:pivotFmt>
      <c:pivotFmt>
        <c:idx val="502"/>
        <c:spPr>
          <a:solidFill>
            <a:schemeClr val="accent1"/>
          </a:solidFill>
          <a:ln>
            <a:noFill/>
          </a:ln>
          <a:effectLst/>
        </c:spPr>
      </c:pivotFmt>
      <c:pivotFmt>
        <c:idx val="503"/>
        <c:spPr>
          <a:solidFill>
            <a:schemeClr val="accent1"/>
          </a:solidFill>
          <a:ln>
            <a:noFill/>
          </a:ln>
          <a:effectLst/>
        </c:spPr>
      </c:pivotFmt>
      <c:pivotFmt>
        <c:idx val="504"/>
        <c:spPr>
          <a:solidFill>
            <a:schemeClr val="accent1"/>
          </a:solidFill>
          <a:ln>
            <a:noFill/>
          </a:ln>
          <a:effectLst/>
        </c:spPr>
      </c:pivotFmt>
      <c:pivotFmt>
        <c:idx val="505"/>
        <c:spPr>
          <a:solidFill>
            <a:schemeClr val="accent1"/>
          </a:solidFill>
          <a:ln>
            <a:noFill/>
          </a:ln>
          <a:effectLst/>
        </c:spPr>
      </c:pivotFmt>
      <c:pivotFmt>
        <c:idx val="506"/>
        <c:spPr>
          <a:solidFill>
            <a:schemeClr val="accent1"/>
          </a:solidFill>
          <a:ln>
            <a:noFill/>
          </a:ln>
          <a:effectLst/>
        </c:spPr>
      </c:pivotFmt>
      <c:pivotFmt>
        <c:idx val="507"/>
        <c:spPr>
          <a:solidFill>
            <a:schemeClr val="accent1"/>
          </a:solidFill>
          <a:ln>
            <a:noFill/>
          </a:ln>
          <a:effectLst/>
        </c:spPr>
      </c:pivotFmt>
      <c:pivotFmt>
        <c:idx val="508"/>
        <c:spPr>
          <a:solidFill>
            <a:schemeClr val="accent1"/>
          </a:solidFill>
          <a:ln>
            <a:noFill/>
          </a:ln>
          <a:effectLst/>
        </c:spPr>
      </c:pivotFmt>
      <c:pivotFmt>
        <c:idx val="509"/>
        <c:spPr>
          <a:solidFill>
            <a:schemeClr val="accent1"/>
          </a:solidFill>
          <a:ln>
            <a:noFill/>
          </a:ln>
          <a:effectLst/>
        </c:spPr>
      </c:pivotFmt>
      <c:pivotFmt>
        <c:idx val="510"/>
        <c:spPr>
          <a:solidFill>
            <a:schemeClr val="accent1"/>
          </a:solidFill>
          <a:ln>
            <a:noFill/>
          </a:ln>
          <a:effectLst/>
        </c:spPr>
      </c:pivotFmt>
      <c:pivotFmt>
        <c:idx val="511"/>
        <c:spPr>
          <a:solidFill>
            <a:schemeClr val="accent1"/>
          </a:solidFill>
          <a:ln>
            <a:noFill/>
          </a:ln>
          <a:effectLst/>
        </c:spPr>
      </c:pivotFmt>
      <c:pivotFmt>
        <c:idx val="512"/>
        <c:spPr>
          <a:solidFill>
            <a:schemeClr val="accent1"/>
          </a:solidFill>
          <a:ln>
            <a:noFill/>
          </a:ln>
          <a:effectLst/>
        </c:spPr>
      </c:pivotFmt>
      <c:pivotFmt>
        <c:idx val="513"/>
        <c:spPr>
          <a:solidFill>
            <a:schemeClr val="accent1"/>
          </a:solidFill>
          <a:ln>
            <a:noFill/>
          </a:ln>
          <a:effectLst/>
        </c:spPr>
      </c:pivotFmt>
      <c:pivotFmt>
        <c:idx val="514"/>
        <c:spPr>
          <a:solidFill>
            <a:schemeClr val="accent1"/>
          </a:solidFill>
          <a:ln>
            <a:noFill/>
          </a:ln>
          <a:effectLst/>
        </c:spPr>
      </c:pivotFmt>
      <c:pivotFmt>
        <c:idx val="515"/>
        <c:spPr>
          <a:solidFill>
            <a:schemeClr val="accent1"/>
          </a:solidFill>
          <a:ln>
            <a:noFill/>
          </a:ln>
          <a:effectLst/>
        </c:spPr>
      </c:pivotFmt>
      <c:pivotFmt>
        <c:idx val="516"/>
        <c:spPr>
          <a:solidFill>
            <a:schemeClr val="accent1"/>
          </a:solidFill>
          <a:ln>
            <a:noFill/>
          </a:ln>
          <a:effectLst/>
        </c:spPr>
      </c:pivotFmt>
      <c:pivotFmt>
        <c:idx val="517"/>
        <c:spPr>
          <a:solidFill>
            <a:schemeClr val="accent1"/>
          </a:solidFill>
          <a:ln>
            <a:noFill/>
          </a:ln>
          <a:effectLst/>
        </c:spPr>
      </c:pivotFmt>
      <c:pivotFmt>
        <c:idx val="518"/>
        <c:spPr>
          <a:solidFill>
            <a:schemeClr val="accent1"/>
          </a:solidFill>
          <a:ln>
            <a:noFill/>
          </a:ln>
          <a:effectLst/>
        </c:spPr>
      </c:pivotFmt>
      <c:pivotFmt>
        <c:idx val="519"/>
        <c:spPr>
          <a:solidFill>
            <a:schemeClr val="accent1"/>
          </a:solidFill>
          <a:ln>
            <a:noFill/>
          </a:ln>
          <a:effectLst/>
        </c:spPr>
      </c:pivotFmt>
      <c:pivotFmt>
        <c:idx val="520"/>
        <c:spPr>
          <a:solidFill>
            <a:schemeClr val="accent1"/>
          </a:solidFill>
          <a:ln>
            <a:noFill/>
          </a:ln>
          <a:effectLst/>
        </c:spPr>
      </c:pivotFmt>
      <c:pivotFmt>
        <c:idx val="521"/>
        <c:spPr>
          <a:solidFill>
            <a:schemeClr val="accent1"/>
          </a:solidFill>
          <a:ln>
            <a:noFill/>
          </a:ln>
          <a:effectLst/>
        </c:spPr>
      </c:pivotFmt>
      <c:pivotFmt>
        <c:idx val="522"/>
        <c:spPr>
          <a:solidFill>
            <a:schemeClr val="accent1"/>
          </a:solidFill>
          <a:ln>
            <a:noFill/>
          </a:ln>
          <a:effectLst/>
        </c:spPr>
      </c:pivotFmt>
      <c:pivotFmt>
        <c:idx val="523"/>
        <c:spPr>
          <a:solidFill>
            <a:schemeClr val="accent1"/>
          </a:solidFill>
          <a:ln>
            <a:noFill/>
          </a:ln>
          <a:effectLst/>
        </c:spPr>
      </c:pivotFmt>
      <c:pivotFmt>
        <c:idx val="524"/>
        <c:spPr>
          <a:solidFill>
            <a:schemeClr val="accent1"/>
          </a:solidFill>
          <a:ln>
            <a:noFill/>
          </a:ln>
          <a:effectLst/>
        </c:spPr>
      </c:pivotFmt>
      <c:pivotFmt>
        <c:idx val="525"/>
        <c:spPr>
          <a:solidFill>
            <a:schemeClr val="accent1"/>
          </a:solidFill>
          <a:ln>
            <a:noFill/>
          </a:ln>
          <a:effectLst/>
        </c:spPr>
      </c:pivotFmt>
      <c:pivotFmt>
        <c:idx val="526"/>
        <c:spPr>
          <a:solidFill>
            <a:schemeClr val="accent1"/>
          </a:solidFill>
          <a:ln>
            <a:noFill/>
          </a:ln>
          <a:effectLst/>
        </c:spPr>
      </c:pivotFmt>
      <c:pivotFmt>
        <c:idx val="527"/>
        <c:spPr>
          <a:solidFill>
            <a:schemeClr val="accent1"/>
          </a:solidFill>
          <a:ln>
            <a:noFill/>
          </a:ln>
          <a:effectLst/>
        </c:spPr>
      </c:pivotFmt>
      <c:pivotFmt>
        <c:idx val="528"/>
        <c:spPr>
          <a:solidFill>
            <a:schemeClr val="accent1"/>
          </a:solidFill>
          <a:ln>
            <a:noFill/>
          </a:ln>
          <a:effectLst/>
        </c:spPr>
      </c:pivotFmt>
      <c:pivotFmt>
        <c:idx val="529"/>
        <c:spPr>
          <a:solidFill>
            <a:schemeClr val="accent1"/>
          </a:solidFill>
          <a:ln>
            <a:noFill/>
          </a:ln>
          <a:effectLst/>
        </c:spPr>
      </c:pivotFmt>
      <c:pivotFmt>
        <c:idx val="530"/>
        <c:spPr>
          <a:solidFill>
            <a:schemeClr val="accent1"/>
          </a:solidFill>
          <a:ln>
            <a:noFill/>
          </a:ln>
          <a:effectLst/>
        </c:spPr>
      </c:pivotFmt>
      <c:pivotFmt>
        <c:idx val="531"/>
        <c:spPr>
          <a:solidFill>
            <a:schemeClr val="accent1"/>
          </a:solidFill>
          <a:ln>
            <a:noFill/>
          </a:ln>
          <a:effectLst/>
        </c:spPr>
      </c:pivotFmt>
      <c:pivotFmt>
        <c:idx val="532"/>
        <c:spPr>
          <a:solidFill>
            <a:schemeClr val="accent1"/>
          </a:solidFill>
          <a:ln>
            <a:noFill/>
          </a:ln>
          <a:effectLst/>
        </c:spPr>
      </c:pivotFmt>
      <c:pivotFmt>
        <c:idx val="533"/>
        <c:spPr>
          <a:solidFill>
            <a:schemeClr val="accent1"/>
          </a:solidFill>
          <a:ln>
            <a:noFill/>
          </a:ln>
          <a:effectLst/>
        </c:spPr>
      </c:pivotFmt>
      <c:pivotFmt>
        <c:idx val="534"/>
        <c:spPr>
          <a:solidFill>
            <a:schemeClr val="accent1"/>
          </a:solidFill>
          <a:ln>
            <a:noFill/>
          </a:ln>
          <a:effectLst/>
        </c:spPr>
      </c:pivotFmt>
      <c:pivotFmt>
        <c:idx val="535"/>
        <c:spPr>
          <a:solidFill>
            <a:schemeClr val="accent1"/>
          </a:solidFill>
          <a:ln>
            <a:noFill/>
          </a:ln>
          <a:effectLst/>
        </c:spPr>
      </c:pivotFmt>
      <c:pivotFmt>
        <c:idx val="536"/>
        <c:spPr>
          <a:solidFill>
            <a:schemeClr val="accent1"/>
          </a:solidFill>
          <a:ln>
            <a:noFill/>
          </a:ln>
          <a:effectLst/>
        </c:spPr>
      </c:pivotFmt>
      <c:pivotFmt>
        <c:idx val="537"/>
        <c:spPr>
          <a:solidFill>
            <a:schemeClr val="accent1"/>
          </a:solidFill>
          <a:ln>
            <a:noFill/>
          </a:ln>
          <a:effectLst/>
        </c:spPr>
      </c:pivotFmt>
      <c:pivotFmt>
        <c:idx val="538"/>
        <c:spPr>
          <a:solidFill>
            <a:schemeClr val="accent1"/>
          </a:solidFill>
          <a:ln>
            <a:noFill/>
          </a:ln>
          <a:effectLst/>
        </c:spPr>
      </c:pivotFmt>
      <c:pivotFmt>
        <c:idx val="539"/>
        <c:spPr>
          <a:solidFill>
            <a:schemeClr val="accent1"/>
          </a:solidFill>
          <a:ln>
            <a:noFill/>
          </a:ln>
          <a:effectLst/>
        </c:spPr>
      </c:pivotFmt>
      <c:pivotFmt>
        <c:idx val="540"/>
        <c:spPr>
          <a:solidFill>
            <a:schemeClr val="accent1"/>
          </a:solidFill>
          <a:ln>
            <a:noFill/>
          </a:ln>
          <a:effectLst/>
        </c:spPr>
      </c:pivotFmt>
      <c:pivotFmt>
        <c:idx val="541"/>
        <c:spPr>
          <a:solidFill>
            <a:schemeClr val="accent1"/>
          </a:solidFill>
          <a:ln>
            <a:noFill/>
          </a:ln>
          <a:effectLst/>
        </c:spPr>
      </c:pivotFmt>
      <c:pivotFmt>
        <c:idx val="542"/>
        <c:spPr>
          <a:solidFill>
            <a:schemeClr val="accent1"/>
          </a:solidFill>
          <a:ln>
            <a:noFill/>
          </a:ln>
          <a:effectLst/>
        </c:spPr>
      </c:pivotFmt>
      <c:pivotFmt>
        <c:idx val="543"/>
        <c:spPr>
          <a:solidFill>
            <a:schemeClr val="accent1"/>
          </a:solidFill>
          <a:ln>
            <a:noFill/>
          </a:ln>
          <a:effectLst/>
        </c:spPr>
      </c:pivotFmt>
      <c:pivotFmt>
        <c:idx val="544"/>
        <c:spPr>
          <a:solidFill>
            <a:schemeClr val="accent1"/>
          </a:solidFill>
          <a:ln>
            <a:noFill/>
          </a:ln>
          <a:effectLst/>
        </c:spPr>
      </c:pivotFmt>
      <c:pivotFmt>
        <c:idx val="545"/>
        <c:spPr>
          <a:solidFill>
            <a:schemeClr val="accent1"/>
          </a:solidFill>
          <a:ln>
            <a:noFill/>
          </a:ln>
          <a:effectLst/>
        </c:spPr>
      </c:pivotFmt>
      <c:pivotFmt>
        <c:idx val="546"/>
        <c:spPr>
          <a:solidFill>
            <a:schemeClr val="accent1"/>
          </a:solidFill>
          <a:ln>
            <a:noFill/>
          </a:ln>
          <a:effectLst/>
        </c:spPr>
      </c:pivotFmt>
      <c:pivotFmt>
        <c:idx val="547"/>
        <c:spPr>
          <a:solidFill>
            <a:schemeClr val="accent1"/>
          </a:solidFill>
          <a:ln>
            <a:noFill/>
          </a:ln>
          <a:effectLst/>
        </c:spPr>
      </c:pivotFmt>
      <c:pivotFmt>
        <c:idx val="548"/>
        <c:spPr>
          <a:solidFill>
            <a:schemeClr val="accent1"/>
          </a:solidFill>
          <a:ln>
            <a:noFill/>
          </a:ln>
          <a:effectLst/>
        </c:spPr>
      </c:pivotFmt>
      <c:pivotFmt>
        <c:idx val="549"/>
        <c:spPr>
          <a:solidFill>
            <a:schemeClr val="accent1"/>
          </a:solidFill>
          <a:ln>
            <a:noFill/>
          </a:ln>
          <a:effectLst/>
        </c:spPr>
      </c:pivotFmt>
      <c:pivotFmt>
        <c:idx val="550"/>
        <c:spPr>
          <a:solidFill>
            <a:schemeClr val="accent1"/>
          </a:solidFill>
          <a:ln>
            <a:noFill/>
          </a:ln>
          <a:effectLst/>
        </c:spPr>
      </c:pivotFmt>
      <c:pivotFmt>
        <c:idx val="551"/>
        <c:spPr>
          <a:solidFill>
            <a:schemeClr val="accent1"/>
          </a:solidFill>
          <a:ln>
            <a:noFill/>
          </a:ln>
          <a:effectLst/>
        </c:spPr>
      </c:pivotFmt>
      <c:pivotFmt>
        <c:idx val="552"/>
        <c:spPr>
          <a:solidFill>
            <a:schemeClr val="accent1"/>
          </a:solidFill>
          <a:ln>
            <a:noFill/>
          </a:ln>
          <a:effectLst/>
        </c:spPr>
      </c:pivotFmt>
      <c:pivotFmt>
        <c:idx val="553"/>
        <c:spPr>
          <a:solidFill>
            <a:schemeClr val="accent1"/>
          </a:solidFill>
          <a:ln>
            <a:noFill/>
          </a:ln>
          <a:effectLst/>
        </c:spPr>
      </c:pivotFmt>
      <c:pivotFmt>
        <c:idx val="554"/>
        <c:spPr>
          <a:solidFill>
            <a:schemeClr val="accent1"/>
          </a:solidFill>
          <a:ln>
            <a:noFill/>
          </a:ln>
          <a:effectLst/>
        </c:spPr>
      </c:pivotFmt>
      <c:pivotFmt>
        <c:idx val="555"/>
        <c:spPr>
          <a:solidFill>
            <a:schemeClr val="accent1"/>
          </a:solidFill>
          <a:ln>
            <a:noFill/>
          </a:ln>
          <a:effectLst/>
        </c:spPr>
      </c:pivotFmt>
      <c:pivotFmt>
        <c:idx val="556"/>
        <c:spPr>
          <a:solidFill>
            <a:schemeClr val="accent1"/>
          </a:solidFill>
          <a:ln>
            <a:noFill/>
          </a:ln>
          <a:effectLst/>
        </c:spPr>
      </c:pivotFmt>
      <c:pivotFmt>
        <c:idx val="557"/>
        <c:spPr>
          <a:solidFill>
            <a:schemeClr val="accent1"/>
          </a:solidFill>
          <a:ln>
            <a:noFill/>
          </a:ln>
          <a:effectLst/>
        </c:spPr>
      </c:pivotFmt>
      <c:pivotFmt>
        <c:idx val="558"/>
        <c:spPr>
          <a:solidFill>
            <a:schemeClr val="accent1"/>
          </a:solidFill>
          <a:ln>
            <a:noFill/>
          </a:ln>
          <a:effectLst/>
        </c:spPr>
      </c:pivotFmt>
      <c:pivotFmt>
        <c:idx val="559"/>
        <c:spPr>
          <a:solidFill>
            <a:schemeClr val="accent1"/>
          </a:solidFill>
          <a:ln>
            <a:noFill/>
          </a:ln>
          <a:effectLst/>
        </c:spPr>
      </c:pivotFmt>
      <c:pivotFmt>
        <c:idx val="560"/>
        <c:spPr>
          <a:solidFill>
            <a:schemeClr val="accent1"/>
          </a:solidFill>
          <a:ln>
            <a:noFill/>
          </a:ln>
          <a:effectLst/>
        </c:spPr>
      </c:pivotFmt>
      <c:pivotFmt>
        <c:idx val="561"/>
        <c:spPr>
          <a:solidFill>
            <a:schemeClr val="accent1"/>
          </a:solidFill>
          <a:ln>
            <a:noFill/>
          </a:ln>
          <a:effectLst/>
        </c:spPr>
      </c:pivotFmt>
      <c:pivotFmt>
        <c:idx val="562"/>
        <c:spPr>
          <a:solidFill>
            <a:schemeClr val="accent1"/>
          </a:solidFill>
          <a:ln>
            <a:noFill/>
          </a:ln>
          <a:effectLst/>
        </c:spPr>
      </c:pivotFmt>
      <c:pivotFmt>
        <c:idx val="563"/>
        <c:spPr>
          <a:solidFill>
            <a:schemeClr val="accent1"/>
          </a:solidFill>
          <a:ln>
            <a:noFill/>
          </a:ln>
          <a:effectLst/>
        </c:spPr>
      </c:pivotFmt>
      <c:pivotFmt>
        <c:idx val="564"/>
        <c:spPr>
          <a:solidFill>
            <a:schemeClr val="accent1"/>
          </a:solidFill>
          <a:ln>
            <a:noFill/>
          </a:ln>
          <a:effectLst/>
        </c:spPr>
      </c:pivotFmt>
      <c:pivotFmt>
        <c:idx val="565"/>
        <c:spPr>
          <a:solidFill>
            <a:schemeClr val="accent1"/>
          </a:solidFill>
          <a:ln>
            <a:noFill/>
          </a:ln>
          <a:effectLst/>
        </c:spPr>
      </c:pivotFmt>
    </c:pivotFmts>
    <c:plotArea>
      <c:layout>
        <c:manualLayout>
          <c:layoutTarget val="inner"/>
          <c:xMode val="edge"/>
          <c:yMode val="edge"/>
          <c:x val="3.0555555555555555E-2"/>
          <c:y val="0.23087744240303296"/>
          <c:w val="0.66342519685039369"/>
          <c:h val="0.68578922426363376"/>
        </c:manualLayout>
      </c:layout>
      <c:ofPieChart>
        <c:ofPieType val="bar"/>
        <c:varyColors val="1"/>
        <c:ser>
          <c:idx val="0"/>
          <c:order val="0"/>
          <c:tx>
            <c:strRef>
              <c:f>Sheet5!$B$3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D99-4897-B83B-8778926876A5}"/>
              </c:ext>
            </c:extLst>
          </c:dPt>
          <c:dPt>
            <c:idx val="1"/>
            <c:bubble3D val="0"/>
            <c:spPr>
              <a:solidFill>
                <a:schemeClr val="accent2"/>
              </a:solidFill>
              <a:ln>
                <a:noFill/>
              </a:ln>
              <a:effectLst/>
            </c:spPr>
            <c:extLst>
              <c:ext xmlns:c16="http://schemas.microsoft.com/office/drawing/2014/chart" uri="{C3380CC4-5D6E-409C-BE32-E72D297353CC}">
                <c16:uniqueId val="{00000003-ED99-4897-B83B-8778926876A5}"/>
              </c:ext>
            </c:extLst>
          </c:dPt>
          <c:dPt>
            <c:idx val="2"/>
            <c:bubble3D val="0"/>
            <c:spPr>
              <a:solidFill>
                <a:schemeClr val="accent3"/>
              </a:solidFill>
              <a:ln>
                <a:noFill/>
              </a:ln>
              <a:effectLst/>
            </c:spPr>
            <c:extLst>
              <c:ext xmlns:c16="http://schemas.microsoft.com/office/drawing/2014/chart" uri="{C3380CC4-5D6E-409C-BE32-E72D297353CC}">
                <c16:uniqueId val="{00000005-ED99-4897-B83B-8778926876A5}"/>
              </c:ext>
            </c:extLst>
          </c:dPt>
          <c:dPt>
            <c:idx val="3"/>
            <c:bubble3D val="0"/>
            <c:spPr>
              <a:solidFill>
                <a:schemeClr val="accent4"/>
              </a:solidFill>
              <a:ln>
                <a:noFill/>
              </a:ln>
              <a:effectLst/>
            </c:spPr>
            <c:extLst>
              <c:ext xmlns:c16="http://schemas.microsoft.com/office/drawing/2014/chart" uri="{C3380CC4-5D6E-409C-BE32-E72D297353CC}">
                <c16:uniqueId val="{00000007-ED99-4897-B83B-8778926876A5}"/>
              </c:ext>
            </c:extLst>
          </c:dPt>
          <c:dPt>
            <c:idx val="4"/>
            <c:bubble3D val="0"/>
            <c:spPr>
              <a:solidFill>
                <a:schemeClr val="accent5"/>
              </a:solidFill>
              <a:ln>
                <a:noFill/>
              </a:ln>
              <a:effectLst/>
            </c:spPr>
            <c:extLst>
              <c:ext xmlns:c16="http://schemas.microsoft.com/office/drawing/2014/chart" uri="{C3380CC4-5D6E-409C-BE32-E72D297353CC}">
                <c16:uniqueId val="{00000009-ED99-4897-B83B-8778926876A5}"/>
              </c:ext>
            </c:extLst>
          </c:dPt>
          <c:dPt>
            <c:idx val="5"/>
            <c:bubble3D val="0"/>
            <c:spPr>
              <a:solidFill>
                <a:schemeClr val="accent6"/>
              </a:solidFill>
              <a:ln>
                <a:noFill/>
              </a:ln>
              <a:effectLst/>
            </c:spPr>
            <c:extLst>
              <c:ext xmlns:c16="http://schemas.microsoft.com/office/drawing/2014/chart" uri="{C3380CC4-5D6E-409C-BE32-E72D297353CC}">
                <c16:uniqueId val="{0000000B-ED99-4897-B83B-8778926876A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ED99-4897-B83B-8778926876A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ED99-4897-B83B-8778926876A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ED99-4897-B83B-8778926876A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ED99-4897-B83B-8778926876A5}"/>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ED99-4897-B83B-8778926876A5}"/>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ED99-4897-B83B-8778926876A5}"/>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ED99-4897-B83B-8778926876A5}"/>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ED99-4897-B83B-8778926876A5}"/>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ED99-4897-B83B-8778926876A5}"/>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ED99-4897-B83B-8778926876A5}"/>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ED99-4897-B83B-8778926876A5}"/>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ED99-4897-B83B-8778926876A5}"/>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ED99-4897-B83B-8778926876A5}"/>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ED99-4897-B83B-8778926876A5}"/>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ED99-4897-B83B-8778926876A5}"/>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ED99-4897-B83B-8778926876A5}"/>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ED99-4897-B83B-8778926876A5}"/>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ED99-4897-B83B-8778926876A5}"/>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ED99-4897-B83B-8778926876A5}"/>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ED99-4897-B83B-8778926876A5}"/>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ED99-4897-B83B-8778926876A5}"/>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ED99-4897-B83B-8778926876A5}"/>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ED99-4897-B83B-8778926876A5}"/>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ED99-4897-B83B-8778926876A5}"/>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ED99-4897-B83B-8778926876A5}"/>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ED99-4897-B83B-8778926876A5}"/>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ED99-4897-B83B-8778926876A5}"/>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ED99-4897-B83B-8778926876A5}"/>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ED99-4897-B83B-8778926876A5}"/>
              </c:ext>
            </c:extLst>
          </c:dPt>
          <c:dPt>
            <c:idx val="35"/>
            <c:bubble3D val="0"/>
            <c:spPr>
              <a:solidFill>
                <a:schemeClr val="accent6">
                  <a:lumMod val="50000"/>
                </a:schemeClr>
              </a:solidFill>
              <a:ln>
                <a:noFill/>
              </a:ln>
              <a:effectLst/>
            </c:spPr>
            <c:extLst>
              <c:ext xmlns:c16="http://schemas.microsoft.com/office/drawing/2014/chart" uri="{C3380CC4-5D6E-409C-BE32-E72D297353CC}">
                <c16:uniqueId val="{00000047-ED99-4897-B83B-8778926876A5}"/>
              </c:ext>
            </c:extLst>
          </c:dPt>
          <c:dPt>
            <c:idx val="36"/>
            <c:bubble3D val="0"/>
            <c:spPr>
              <a:solidFill>
                <a:schemeClr val="accent1">
                  <a:lumMod val="70000"/>
                  <a:lumOff val="30000"/>
                </a:schemeClr>
              </a:solidFill>
              <a:ln>
                <a:noFill/>
              </a:ln>
              <a:effectLst/>
            </c:spPr>
            <c:extLst>
              <c:ext xmlns:c16="http://schemas.microsoft.com/office/drawing/2014/chart" uri="{C3380CC4-5D6E-409C-BE32-E72D297353CC}">
                <c16:uniqueId val="{00000049-ED99-4897-B83B-8778926876A5}"/>
              </c:ext>
            </c:extLst>
          </c:dPt>
          <c:dPt>
            <c:idx val="37"/>
            <c:bubble3D val="0"/>
            <c:spPr>
              <a:solidFill>
                <a:schemeClr val="accent2">
                  <a:lumMod val="70000"/>
                  <a:lumOff val="30000"/>
                </a:schemeClr>
              </a:solidFill>
              <a:ln>
                <a:noFill/>
              </a:ln>
              <a:effectLst/>
            </c:spPr>
            <c:extLst>
              <c:ext xmlns:c16="http://schemas.microsoft.com/office/drawing/2014/chart" uri="{C3380CC4-5D6E-409C-BE32-E72D297353CC}">
                <c16:uniqueId val="{0000004B-ED99-4897-B83B-8778926876A5}"/>
              </c:ext>
            </c:extLst>
          </c:dPt>
          <c:dPt>
            <c:idx val="38"/>
            <c:bubble3D val="0"/>
            <c:spPr>
              <a:solidFill>
                <a:schemeClr val="accent3">
                  <a:lumMod val="70000"/>
                  <a:lumOff val="30000"/>
                </a:schemeClr>
              </a:solidFill>
              <a:ln>
                <a:noFill/>
              </a:ln>
              <a:effectLst/>
            </c:spPr>
            <c:extLst>
              <c:ext xmlns:c16="http://schemas.microsoft.com/office/drawing/2014/chart" uri="{C3380CC4-5D6E-409C-BE32-E72D297353CC}">
                <c16:uniqueId val="{0000004D-ED99-4897-B83B-8778926876A5}"/>
              </c:ext>
            </c:extLst>
          </c:dPt>
          <c:dPt>
            <c:idx val="39"/>
            <c:bubble3D val="0"/>
            <c:spPr>
              <a:solidFill>
                <a:schemeClr val="accent4">
                  <a:lumMod val="70000"/>
                  <a:lumOff val="30000"/>
                </a:schemeClr>
              </a:solidFill>
              <a:ln>
                <a:noFill/>
              </a:ln>
              <a:effectLst/>
            </c:spPr>
            <c:extLst>
              <c:ext xmlns:c16="http://schemas.microsoft.com/office/drawing/2014/chart" uri="{C3380CC4-5D6E-409C-BE32-E72D297353CC}">
                <c16:uniqueId val="{0000004F-ED99-4897-B83B-8778926876A5}"/>
              </c:ext>
            </c:extLst>
          </c:dPt>
          <c:dPt>
            <c:idx val="40"/>
            <c:bubble3D val="0"/>
            <c:spPr>
              <a:solidFill>
                <a:schemeClr val="accent5">
                  <a:lumMod val="70000"/>
                  <a:lumOff val="30000"/>
                </a:schemeClr>
              </a:solidFill>
              <a:ln>
                <a:noFill/>
              </a:ln>
              <a:effectLst/>
            </c:spPr>
            <c:extLst>
              <c:ext xmlns:c16="http://schemas.microsoft.com/office/drawing/2014/chart" uri="{C3380CC4-5D6E-409C-BE32-E72D297353CC}">
                <c16:uniqueId val="{00000051-ED99-4897-B83B-8778926876A5}"/>
              </c:ext>
            </c:extLst>
          </c:dPt>
          <c:dPt>
            <c:idx val="41"/>
            <c:bubble3D val="0"/>
            <c:spPr>
              <a:solidFill>
                <a:schemeClr val="accent6">
                  <a:lumMod val="70000"/>
                  <a:lumOff val="30000"/>
                </a:schemeClr>
              </a:solidFill>
              <a:ln>
                <a:noFill/>
              </a:ln>
              <a:effectLst/>
            </c:spPr>
            <c:extLst>
              <c:ext xmlns:c16="http://schemas.microsoft.com/office/drawing/2014/chart" uri="{C3380CC4-5D6E-409C-BE32-E72D297353CC}">
                <c16:uniqueId val="{00000053-ED99-4897-B83B-8778926876A5}"/>
              </c:ext>
            </c:extLst>
          </c:dPt>
          <c:dPt>
            <c:idx val="42"/>
            <c:bubble3D val="0"/>
            <c:spPr>
              <a:solidFill>
                <a:schemeClr val="accent1">
                  <a:lumMod val="70000"/>
                </a:schemeClr>
              </a:solidFill>
              <a:ln>
                <a:noFill/>
              </a:ln>
              <a:effectLst/>
            </c:spPr>
            <c:extLst>
              <c:ext xmlns:c16="http://schemas.microsoft.com/office/drawing/2014/chart" uri="{C3380CC4-5D6E-409C-BE32-E72D297353CC}">
                <c16:uniqueId val="{00000055-ED99-4897-B83B-8778926876A5}"/>
              </c:ext>
            </c:extLst>
          </c:dPt>
          <c:dPt>
            <c:idx val="43"/>
            <c:bubble3D val="0"/>
            <c:spPr>
              <a:solidFill>
                <a:schemeClr val="accent2">
                  <a:lumMod val="70000"/>
                </a:schemeClr>
              </a:solidFill>
              <a:ln>
                <a:noFill/>
              </a:ln>
              <a:effectLst/>
            </c:spPr>
            <c:extLst>
              <c:ext xmlns:c16="http://schemas.microsoft.com/office/drawing/2014/chart" uri="{C3380CC4-5D6E-409C-BE32-E72D297353CC}">
                <c16:uniqueId val="{00000057-ED99-4897-B83B-8778926876A5}"/>
              </c:ext>
            </c:extLst>
          </c:dPt>
          <c:dPt>
            <c:idx val="44"/>
            <c:bubble3D val="0"/>
            <c:spPr>
              <a:solidFill>
                <a:schemeClr val="accent3">
                  <a:lumMod val="70000"/>
                </a:schemeClr>
              </a:solidFill>
              <a:ln>
                <a:noFill/>
              </a:ln>
              <a:effectLst/>
            </c:spPr>
            <c:extLst>
              <c:ext xmlns:c16="http://schemas.microsoft.com/office/drawing/2014/chart" uri="{C3380CC4-5D6E-409C-BE32-E72D297353CC}">
                <c16:uniqueId val="{00000059-ED99-4897-B83B-8778926876A5}"/>
              </c:ext>
            </c:extLst>
          </c:dPt>
          <c:dPt>
            <c:idx val="45"/>
            <c:bubble3D val="0"/>
            <c:spPr>
              <a:solidFill>
                <a:schemeClr val="accent4">
                  <a:lumMod val="70000"/>
                </a:schemeClr>
              </a:solidFill>
              <a:ln>
                <a:noFill/>
              </a:ln>
              <a:effectLst/>
            </c:spPr>
            <c:extLst>
              <c:ext xmlns:c16="http://schemas.microsoft.com/office/drawing/2014/chart" uri="{C3380CC4-5D6E-409C-BE32-E72D297353CC}">
                <c16:uniqueId val="{0000005B-ED99-4897-B83B-8778926876A5}"/>
              </c:ext>
            </c:extLst>
          </c:dPt>
          <c:dPt>
            <c:idx val="46"/>
            <c:bubble3D val="0"/>
            <c:spPr>
              <a:solidFill>
                <a:schemeClr val="accent5">
                  <a:lumMod val="70000"/>
                </a:schemeClr>
              </a:solidFill>
              <a:ln>
                <a:noFill/>
              </a:ln>
              <a:effectLst/>
            </c:spPr>
            <c:extLst>
              <c:ext xmlns:c16="http://schemas.microsoft.com/office/drawing/2014/chart" uri="{C3380CC4-5D6E-409C-BE32-E72D297353CC}">
                <c16:uniqueId val="{0000005D-ED99-4897-B83B-8778926876A5}"/>
              </c:ext>
            </c:extLst>
          </c:dPt>
          <c:dPt>
            <c:idx val="47"/>
            <c:bubble3D val="0"/>
            <c:spPr>
              <a:solidFill>
                <a:schemeClr val="accent6">
                  <a:lumMod val="70000"/>
                </a:schemeClr>
              </a:solidFill>
              <a:ln>
                <a:noFill/>
              </a:ln>
              <a:effectLst/>
            </c:spPr>
            <c:extLst>
              <c:ext xmlns:c16="http://schemas.microsoft.com/office/drawing/2014/chart" uri="{C3380CC4-5D6E-409C-BE32-E72D297353CC}">
                <c16:uniqueId val="{0000005F-ED99-4897-B83B-8778926876A5}"/>
              </c:ext>
            </c:extLst>
          </c:dPt>
          <c:dPt>
            <c:idx val="48"/>
            <c:bubble3D val="0"/>
            <c:spPr>
              <a:solidFill>
                <a:schemeClr val="accent1">
                  <a:lumMod val="50000"/>
                  <a:lumOff val="50000"/>
                </a:schemeClr>
              </a:solidFill>
              <a:ln>
                <a:noFill/>
              </a:ln>
              <a:effectLst/>
            </c:spPr>
            <c:extLst>
              <c:ext xmlns:c16="http://schemas.microsoft.com/office/drawing/2014/chart" uri="{C3380CC4-5D6E-409C-BE32-E72D297353CC}">
                <c16:uniqueId val="{00000061-ED99-4897-B83B-8778926876A5}"/>
              </c:ext>
            </c:extLst>
          </c:dPt>
          <c:dPt>
            <c:idx val="49"/>
            <c:bubble3D val="0"/>
            <c:spPr>
              <a:solidFill>
                <a:schemeClr val="accent2">
                  <a:lumMod val="50000"/>
                  <a:lumOff val="50000"/>
                </a:schemeClr>
              </a:solidFill>
              <a:ln>
                <a:noFill/>
              </a:ln>
              <a:effectLst/>
            </c:spPr>
            <c:extLst>
              <c:ext xmlns:c16="http://schemas.microsoft.com/office/drawing/2014/chart" uri="{C3380CC4-5D6E-409C-BE32-E72D297353CC}">
                <c16:uniqueId val="{00000063-ED99-4897-B83B-8778926876A5}"/>
              </c:ext>
            </c:extLst>
          </c:dPt>
          <c:dPt>
            <c:idx val="50"/>
            <c:bubble3D val="0"/>
            <c:spPr>
              <a:solidFill>
                <a:schemeClr val="accent3">
                  <a:lumMod val="50000"/>
                  <a:lumOff val="50000"/>
                </a:schemeClr>
              </a:solidFill>
              <a:ln>
                <a:noFill/>
              </a:ln>
              <a:effectLst/>
            </c:spPr>
            <c:extLst>
              <c:ext xmlns:c16="http://schemas.microsoft.com/office/drawing/2014/chart" uri="{C3380CC4-5D6E-409C-BE32-E72D297353CC}">
                <c16:uniqueId val="{00000065-ED99-4897-B83B-8778926876A5}"/>
              </c:ext>
            </c:extLst>
          </c:dPt>
          <c:dPt>
            <c:idx val="51"/>
            <c:bubble3D val="0"/>
            <c:spPr>
              <a:solidFill>
                <a:schemeClr val="accent4">
                  <a:lumMod val="50000"/>
                  <a:lumOff val="50000"/>
                </a:schemeClr>
              </a:solidFill>
              <a:ln>
                <a:noFill/>
              </a:ln>
              <a:effectLst/>
            </c:spPr>
            <c:extLst>
              <c:ext xmlns:c16="http://schemas.microsoft.com/office/drawing/2014/chart" uri="{C3380CC4-5D6E-409C-BE32-E72D297353CC}">
                <c16:uniqueId val="{00000067-ED99-4897-B83B-8778926876A5}"/>
              </c:ext>
            </c:extLst>
          </c:dPt>
          <c:dPt>
            <c:idx val="52"/>
            <c:bubble3D val="0"/>
            <c:spPr>
              <a:solidFill>
                <a:schemeClr val="accent5">
                  <a:lumMod val="50000"/>
                  <a:lumOff val="50000"/>
                </a:schemeClr>
              </a:solidFill>
              <a:ln>
                <a:noFill/>
              </a:ln>
              <a:effectLst/>
            </c:spPr>
            <c:extLst>
              <c:ext xmlns:c16="http://schemas.microsoft.com/office/drawing/2014/chart" uri="{C3380CC4-5D6E-409C-BE32-E72D297353CC}">
                <c16:uniqueId val="{00000069-ED99-4897-B83B-8778926876A5}"/>
              </c:ext>
            </c:extLst>
          </c:dPt>
          <c:dPt>
            <c:idx val="53"/>
            <c:bubble3D val="0"/>
            <c:spPr>
              <a:solidFill>
                <a:schemeClr val="accent6">
                  <a:lumMod val="50000"/>
                  <a:lumOff val="50000"/>
                </a:schemeClr>
              </a:solidFill>
              <a:ln>
                <a:noFill/>
              </a:ln>
              <a:effectLst/>
            </c:spPr>
            <c:extLst>
              <c:ext xmlns:c16="http://schemas.microsoft.com/office/drawing/2014/chart" uri="{C3380CC4-5D6E-409C-BE32-E72D297353CC}">
                <c16:uniqueId val="{0000006B-ED99-4897-B83B-8778926876A5}"/>
              </c:ext>
            </c:extLst>
          </c:dPt>
          <c:dPt>
            <c:idx val="54"/>
            <c:bubble3D val="0"/>
            <c:spPr>
              <a:solidFill>
                <a:schemeClr val="accent1"/>
              </a:solidFill>
              <a:ln>
                <a:noFill/>
              </a:ln>
              <a:effectLst/>
            </c:spPr>
            <c:extLst>
              <c:ext xmlns:c16="http://schemas.microsoft.com/office/drawing/2014/chart" uri="{C3380CC4-5D6E-409C-BE32-E72D297353CC}">
                <c16:uniqueId val="{0000006D-ED99-4897-B83B-8778926876A5}"/>
              </c:ext>
            </c:extLst>
          </c:dPt>
          <c:dPt>
            <c:idx val="55"/>
            <c:bubble3D val="0"/>
            <c:spPr>
              <a:solidFill>
                <a:schemeClr val="accent2"/>
              </a:solidFill>
              <a:ln>
                <a:noFill/>
              </a:ln>
              <a:effectLst/>
            </c:spPr>
            <c:extLst>
              <c:ext xmlns:c16="http://schemas.microsoft.com/office/drawing/2014/chart" uri="{C3380CC4-5D6E-409C-BE32-E72D297353CC}">
                <c16:uniqueId val="{0000006F-ED99-4897-B83B-8778926876A5}"/>
              </c:ext>
            </c:extLst>
          </c:dPt>
          <c:dPt>
            <c:idx val="56"/>
            <c:bubble3D val="0"/>
            <c:spPr>
              <a:solidFill>
                <a:schemeClr val="accent3"/>
              </a:solidFill>
              <a:ln>
                <a:noFill/>
              </a:ln>
              <a:effectLst/>
            </c:spPr>
            <c:extLst>
              <c:ext xmlns:c16="http://schemas.microsoft.com/office/drawing/2014/chart" uri="{C3380CC4-5D6E-409C-BE32-E72D297353CC}">
                <c16:uniqueId val="{00000071-ED99-4897-B83B-8778926876A5}"/>
              </c:ext>
            </c:extLst>
          </c:dPt>
          <c:dPt>
            <c:idx val="57"/>
            <c:bubble3D val="0"/>
            <c:spPr>
              <a:solidFill>
                <a:schemeClr val="accent4"/>
              </a:solidFill>
              <a:ln>
                <a:noFill/>
              </a:ln>
              <a:effectLst/>
            </c:spPr>
            <c:extLst>
              <c:ext xmlns:c16="http://schemas.microsoft.com/office/drawing/2014/chart" uri="{C3380CC4-5D6E-409C-BE32-E72D297353CC}">
                <c16:uniqueId val="{00000073-ED99-4897-B83B-8778926876A5}"/>
              </c:ext>
            </c:extLst>
          </c:dPt>
          <c:dPt>
            <c:idx val="58"/>
            <c:bubble3D val="0"/>
            <c:spPr>
              <a:solidFill>
                <a:schemeClr val="accent5"/>
              </a:solidFill>
              <a:ln>
                <a:noFill/>
              </a:ln>
              <a:effectLst/>
            </c:spPr>
            <c:extLst>
              <c:ext xmlns:c16="http://schemas.microsoft.com/office/drawing/2014/chart" uri="{C3380CC4-5D6E-409C-BE32-E72D297353CC}">
                <c16:uniqueId val="{00000075-ED99-4897-B83B-8778926876A5}"/>
              </c:ext>
            </c:extLst>
          </c:dPt>
          <c:dPt>
            <c:idx val="59"/>
            <c:bubble3D val="0"/>
            <c:spPr>
              <a:solidFill>
                <a:schemeClr val="accent6"/>
              </a:solidFill>
              <a:ln>
                <a:noFill/>
              </a:ln>
              <a:effectLst/>
            </c:spPr>
            <c:extLst>
              <c:ext xmlns:c16="http://schemas.microsoft.com/office/drawing/2014/chart" uri="{C3380CC4-5D6E-409C-BE32-E72D297353CC}">
                <c16:uniqueId val="{00000077-ED99-4897-B83B-8778926876A5}"/>
              </c:ext>
            </c:extLst>
          </c:dPt>
          <c:dPt>
            <c:idx val="60"/>
            <c:bubble3D val="0"/>
            <c:spPr>
              <a:solidFill>
                <a:schemeClr val="accent1">
                  <a:lumMod val="60000"/>
                </a:schemeClr>
              </a:solidFill>
              <a:ln>
                <a:noFill/>
              </a:ln>
              <a:effectLst/>
            </c:spPr>
            <c:extLst>
              <c:ext xmlns:c16="http://schemas.microsoft.com/office/drawing/2014/chart" uri="{C3380CC4-5D6E-409C-BE32-E72D297353CC}">
                <c16:uniqueId val="{00000079-ED99-4897-B83B-8778926876A5}"/>
              </c:ext>
            </c:extLst>
          </c:dPt>
          <c:dPt>
            <c:idx val="61"/>
            <c:bubble3D val="0"/>
            <c:spPr>
              <a:solidFill>
                <a:schemeClr val="accent2">
                  <a:lumMod val="60000"/>
                </a:schemeClr>
              </a:solidFill>
              <a:ln>
                <a:noFill/>
              </a:ln>
              <a:effectLst/>
            </c:spPr>
            <c:extLst>
              <c:ext xmlns:c16="http://schemas.microsoft.com/office/drawing/2014/chart" uri="{C3380CC4-5D6E-409C-BE32-E72D297353CC}">
                <c16:uniqueId val="{0000007B-ED99-4897-B83B-8778926876A5}"/>
              </c:ext>
            </c:extLst>
          </c:dPt>
          <c:dPt>
            <c:idx val="62"/>
            <c:bubble3D val="0"/>
            <c:spPr>
              <a:solidFill>
                <a:schemeClr val="accent3">
                  <a:lumMod val="60000"/>
                </a:schemeClr>
              </a:solidFill>
              <a:ln>
                <a:noFill/>
              </a:ln>
              <a:effectLst/>
            </c:spPr>
            <c:extLst>
              <c:ext xmlns:c16="http://schemas.microsoft.com/office/drawing/2014/chart" uri="{C3380CC4-5D6E-409C-BE32-E72D297353CC}">
                <c16:uniqueId val="{0000007D-ED99-4897-B83B-8778926876A5}"/>
              </c:ext>
            </c:extLst>
          </c:dPt>
          <c:dPt>
            <c:idx val="63"/>
            <c:bubble3D val="0"/>
            <c:spPr>
              <a:solidFill>
                <a:schemeClr val="accent4">
                  <a:lumMod val="60000"/>
                </a:schemeClr>
              </a:solidFill>
              <a:ln>
                <a:noFill/>
              </a:ln>
              <a:effectLst/>
            </c:spPr>
            <c:extLst>
              <c:ext xmlns:c16="http://schemas.microsoft.com/office/drawing/2014/chart" uri="{C3380CC4-5D6E-409C-BE32-E72D297353CC}">
                <c16:uniqueId val="{0000007F-ED99-4897-B83B-8778926876A5}"/>
              </c:ext>
            </c:extLst>
          </c:dPt>
          <c:dPt>
            <c:idx val="64"/>
            <c:bubble3D val="0"/>
            <c:spPr>
              <a:solidFill>
                <a:schemeClr val="accent5">
                  <a:lumMod val="60000"/>
                </a:schemeClr>
              </a:solidFill>
              <a:ln>
                <a:noFill/>
              </a:ln>
              <a:effectLst/>
            </c:spPr>
            <c:extLst>
              <c:ext xmlns:c16="http://schemas.microsoft.com/office/drawing/2014/chart" uri="{C3380CC4-5D6E-409C-BE32-E72D297353CC}">
                <c16:uniqueId val="{00000081-ED99-4897-B83B-8778926876A5}"/>
              </c:ext>
            </c:extLst>
          </c:dPt>
          <c:dPt>
            <c:idx val="65"/>
            <c:bubble3D val="0"/>
            <c:spPr>
              <a:solidFill>
                <a:schemeClr val="accent6">
                  <a:lumMod val="60000"/>
                </a:schemeClr>
              </a:solidFill>
              <a:ln>
                <a:noFill/>
              </a:ln>
              <a:effectLst/>
            </c:spPr>
            <c:extLst>
              <c:ext xmlns:c16="http://schemas.microsoft.com/office/drawing/2014/chart" uri="{C3380CC4-5D6E-409C-BE32-E72D297353CC}">
                <c16:uniqueId val="{00000083-ED99-4897-B83B-8778926876A5}"/>
              </c:ext>
            </c:extLst>
          </c:dPt>
          <c:dPt>
            <c:idx val="66"/>
            <c:bubble3D val="0"/>
            <c:spPr>
              <a:solidFill>
                <a:schemeClr val="accent1">
                  <a:lumMod val="80000"/>
                  <a:lumOff val="20000"/>
                </a:schemeClr>
              </a:solidFill>
              <a:ln>
                <a:noFill/>
              </a:ln>
              <a:effectLst/>
            </c:spPr>
            <c:extLst>
              <c:ext xmlns:c16="http://schemas.microsoft.com/office/drawing/2014/chart" uri="{C3380CC4-5D6E-409C-BE32-E72D297353CC}">
                <c16:uniqueId val="{00000085-ED99-4897-B83B-8778926876A5}"/>
              </c:ext>
            </c:extLst>
          </c:dPt>
          <c:dPt>
            <c:idx val="67"/>
            <c:bubble3D val="0"/>
            <c:spPr>
              <a:solidFill>
                <a:schemeClr val="accent2">
                  <a:lumMod val="80000"/>
                  <a:lumOff val="20000"/>
                </a:schemeClr>
              </a:solidFill>
              <a:ln>
                <a:noFill/>
              </a:ln>
              <a:effectLst/>
            </c:spPr>
            <c:extLst>
              <c:ext xmlns:c16="http://schemas.microsoft.com/office/drawing/2014/chart" uri="{C3380CC4-5D6E-409C-BE32-E72D297353CC}">
                <c16:uniqueId val="{00000087-ED99-4897-B83B-8778926876A5}"/>
              </c:ext>
            </c:extLst>
          </c:dPt>
          <c:dPt>
            <c:idx val="68"/>
            <c:bubble3D val="0"/>
            <c:spPr>
              <a:solidFill>
                <a:schemeClr val="accent3">
                  <a:lumMod val="80000"/>
                  <a:lumOff val="20000"/>
                </a:schemeClr>
              </a:solidFill>
              <a:ln>
                <a:noFill/>
              </a:ln>
              <a:effectLst/>
            </c:spPr>
            <c:extLst>
              <c:ext xmlns:c16="http://schemas.microsoft.com/office/drawing/2014/chart" uri="{C3380CC4-5D6E-409C-BE32-E72D297353CC}">
                <c16:uniqueId val="{00000089-ED99-4897-B83B-8778926876A5}"/>
              </c:ext>
            </c:extLst>
          </c:dPt>
          <c:dPt>
            <c:idx val="69"/>
            <c:bubble3D val="0"/>
            <c:spPr>
              <a:solidFill>
                <a:schemeClr val="accent4">
                  <a:lumMod val="80000"/>
                  <a:lumOff val="20000"/>
                </a:schemeClr>
              </a:solidFill>
              <a:ln>
                <a:noFill/>
              </a:ln>
              <a:effectLst/>
            </c:spPr>
            <c:extLst>
              <c:ext xmlns:c16="http://schemas.microsoft.com/office/drawing/2014/chart" uri="{C3380CC4-5D6E-409C-BE32-E72D297353CC}">
                <c16:uniqueId val="{0000008B-ED99-4897-B83B-8778926876A5}"/>
              </c:ext>
            </c:extLst>
          </c:dPt>
          <c:dPt>
            <c:idx val="70"/>
            <c:bubble3D val="0"/>
            <c:spPr>
              <a:solidFill>
                <a:schemeClr val="accent5">
                  <a:lumMod val="80000"/>
                  <a:lumOff val="20000"/>
                </a:schemeClr>
              </a:solidFill>
              <a:ln>
                <a:noFill/>
              </a:ln>
              <a:effectLst/>
            </c:spPr>
            <c:extLst>
              <c:ext xmlns:c16="http://schemas.microsoft.com/office/drawing/2014/chart" uri="{C3380CC4-5D6E-409C-BE32-E72D297353CC}">
                <c16:uniqueId val="{0000008D-ED99-4897-B83B-8778926876A5}"/>
              </c:ext>
            </c:extLst>
          </c:dPt>
          <c:dPt>
            <c:idx val="71"/>
            <c:bubble3D val="0"/>
            <c:spPr>
              <a:solidFill>
                <a:schemeClr val="accent6">
                  <a:lumMod val="80000"/>
                  <a:lumOff val="20000"/>
                </a:schemeClr>
              </a:solidFill>
              <a:ln>
                <a:noFill/>
              </a:ln>
              <a:effectLst/>
            </c:spPr>
            <c:extLst>
              <c:ext xmlns:c16="http://schemas.microsoft.com/office/drawing/2014/chart" uri="{C3380CC4-5D6E-409C-BE32-E72D297353CC}">
                <c16:uniqueId val="{0000008F-ED99-4897-B83B-8778926876A5}"/>
              </c:ext>
            </c:extLst>
          </c:dPt>
          <c:dPt>
            <c:idx val="72"/>
            <c:bubble3D val="0"/>
            <c:spPr>
              <a:solidFill>
                <a:schemeClr val="accent1">
                  <a:lumMod val="80000"/>
                </a:schemeClr>
              </a:solidFill>
              <a:ln>
                <a:noFill/>
              </a:ln>
              <a:effectLst/>
            </c:spPr>
            <c:extLst>
              <c:ext xmlns:c16="http://schemas.microsoft.com/office/drawing/2014/chart" uri="{C3380CC4-5D6E-409C-BE32-E72D297353CC}">
                <c16:uniqueId val="{00000091-ED99-4897-B83B-8778926876A5}"/>
              </c:ext>
            </c:extLst>
          </c:dPt>
          <c:dPt>
            <c:idx val="73"/>
            <c:bubble3D val="0"/>
            <c:spPr>
              <a:solidFill>
                <a:schemeClr val="accent2">
                  <a:lumMod val="80000"/>
                </a:schemeClr>
              </a:solidFill>
              <a:ln>
                <a:noFill/>
              </a:ln>
              <a:effectLst/>
            </c:spPr>
            <c:extLst>
              <c:ext xmlns:c16="http://schemas.microsoft.com/office/drawing/2014/chart" uri="{C3380CC4-5D6E-409C-BE32-E72D297353CC}">
                <c16:uniqueId val="{00000093-ED99-4897-B83B-8778926876A5}"/>
              </c:ext>
            </c:extLst>
          </c:dPt>
          <c:dPt>
            <c:idx val="74"/>
            <c:bubble3D val="0"/>
            <c:spPr>
              <a:solidFill>
                <a:schemeClr val="accent3">
                  <a:lumMod val="80000"/>
                </a:schemeClr>
              </a:solidFill>
              <a:ln>
                <a:noFill/>
              </a:ln>
              <a:effectLst/>
            </c:spPr>
            <c:extLst>
              <c:ext xmlns:c16="http://schemas.microsoft.com/office/drawing/2014/chart" uri="{C3380CC4-5D6E-409C-BE32-E72D297353CC}">
                <c16:uniqueId val="{00000095-ED99-4897-B83B-8778926876A5}"/>
              </c:ext>
            </c:extLst>
          </c:dPt>
          <c:dPt>
            <c:idx val="75"/>
            <c:bubble3D val="0"/>
            <c:spPr>
              <a:solidFill>
                <a:schemeClr val="accent4">
                  <a:lumMod val="80000"/>
                </a:schemeClr>
              </a:solidFill>
              <a:ln>
                <a:noFill/>
              </a:ln>
              <a:effectLst/>
            </c:spPr>
            <c:extLst>
              <c:ext xmlns:c16="http://schemas.microsoft.com/office/drawing/2014/chart" uri="{C3380CC4-5D6E-409C-BE32-E72D297353CC}">
                <c16:uniqueId val="{00000097-ED99-4897-B83B-8778926876A5}"/>
              </c:ext>
            </c:extLst>
          </c:dPt>
          <c:dPt>
            <c:idx val="76"/>
            <c:bubble3D val="0"/>
            <c:spPr>
              <a:solidFill>
                <a:schemeClr val="accent5">
                  <a:lumMod val="80000"/>
                </a:schemeClr>
              </a:solidFill>
              <a:ln>
                <a:noFill/>
              </a:ln>
              <a:effectLst/>
            </c:spPr>
            <c:extLst>
              <c:ext xmlns:c16="http://schemas.microsoft.com/office/drawing/2014/chart" uri="{C3380CC4-5D6E-409C-BE32-E72D297353CC}">
                <c16:uniqueId val="{00000099-ED99-4897-B83B-8778926876A5}"/>
              </c:ext>
            </c:extLst>
          </c:dPt>
          <c:dPt>
            <c:idx val="77"/>
            <c:bubble3D val="0"/>
            <c:spPr>
              <a:solidFill>
                <a:schemeClr val="accent6">
                  <a:lumMod val="80000"/>
                </a:schemeClr>
              </a:solidFill>
              <a:ln>
                <a:noFill/>
              </a:ln>
              <a:effectLst/>
            </c:spPr>
            <c:extLst>
              <c:ext xmlns:c16="http://schemas.microsoft.com/office/drawing/2014/chart" uri="{C3380CC4-5D6E-409C-BE32-E72D297353CC}">
                <c16:uniqueId val="{0000009B-ED99-4897-B83B-8778926876A5}"/>
              </c:ext>
            </c:extLst>
          </c:dPt>
          <c:dPt>
            <c:idx val="78"/>
            <c:bubble3D val="0"/>
            <c:spPr>
              <a:solidFill>
                <a:schemeClr val="accent1">
                  <a:lumMod val="60000"/>
                  <a:lumOff val="40000"/>
                </a:schemeClr>
              </a:solidFill>
              <a:ln>
                <a:noFill/>
              </a:ln>
              <a:effectLst/>
            </c:spPr>
            <c:extLst>
              <c:ext xmlns:c16="http://schemas.microsoft.com/office/drawing/2014/chart" uri="{C3380CC4-5D6E-409C-BE32-E72D297353CC}">
                <c16:uniqueId val="{0000009D-ED99-4897-B83B-8778926876A5}"/>
              </c:ext>
            </c:extLst>
          </c:dPt>
          <c:dPt>
            <c:idx val="79"/>
            <c:bubble3D val="0"/>
            <c:spPr>
              <a:solidFill>
                <a:schemeClr val="accent2">
                  <a:lumMod val="60000"/>
                  <a:lumOff val="40000"/>
                </a:schemeClr>
              </a:solidFill>
              <a:ln>
                <a:noFill/>
              </a:ln>
              <a:effectLst/>
            </c:spPr>
            <c:extLst>
              <c:ext xmlns:c16="http://schemas.microsoft.com/office/drawing/2014/chart" uri="{C3380CC4-5D6E-409C-BE32-E72D297353CC}">
                <c16:uniqueId val="{0000009F-ED99-4897-B83B-8778926876A5}"/>
              </c:ext>
            </c:extLst>
          </c:dPt>
          <c:dPt>
            <c:idx val="80"/>
            <c:bubble3D val="0"/>
            <c:spPr>
              <a:solidFill>
                <a:schemeClr val="accent3">
                  <a:lumMod val="60000"/>
                  <a:lumOff val="40000"/>
                </a:schemeClr>
              </a:solidFill>
              <a:ln>
                <a:noFill/>
              </a:ln>
              <a:effectLst/>
            </c:spPr>
            <c:extLst>
              <c:ext xmlns:c16="http://schemas.microsoft.com/office/drawing/2014/chart" uri="{C3380CC4-5D6E-409C-BE32-E72D297353CC}">
                <c16:uniqueId val="{000000A1-ED99-4897-B83B-8778926876A5}"/>
              </c:ext>
            </c:extLst>
          </c:dPt>
          <c:dPt>
            <c:idx val="81"/>
            <c:bubble3D val="0"/>
            <c:spPr>
              <a:solidFill>
                <a:schemeClr val="accent4">
                  <a:lumMod val="60000"/>
                  <a:lumOff val="40000"/>
                </a:schemeClr>
              </a:solidFill>
              <a:ln>
                <a:noFill/>
              </a:ln>
              <a:effectLst/>
            </c:spPr>
            <c:extLst>
              <c:ext xmlns:c16="http://schemas.microsoft.com/office/drawing/2014/chart" uri="{C3380CC4-5D6E-409C-BE32-E72D297353CC}">
                <c16:uniqueId val="{000000A3-ED99-4897-B83B-8778926876A5}"/>
              </c:ext>
            </c:extLst>
          </c:dPt>
          <c:dPt>
            <c:idx val="82"/>
            <c:bubble3D val="0"/>
            <c:spPr>
              <a:solidFill>
                <a:schemeClr val="accent5">
                  <a:lumMod val="60000"/>
                  <a:lumOff val="40000"/>
                </a:schemeClr>
              </a:solidFill>
              <a:ln>
                <a:noFill/>
              </a:ln>
              <a:effectLst/>
            </c:spPr>
            <c:extLst>
              <c:ext xmlns:c16="http://schemas.microsoft.com/office/drawing/2014/chart" uri="{C3380CC4-5D6E-409C-BE32-E72D297353CC}">
                <c16:uniqueId val="{000000A5-ED99-4897-B83B-8778926876A5}"/>
              </c:ext>
            </c:extLst>
          </c:dPt>
          <c:dPt>
            <c:idx val="83"/>
            <c:bubble3D val="0"/>
            <c:spPr>
              <a:solidFill>
                <a:schemeClr val="accent6">
                  <a:lumMod val="60000"/>
                  <a:lumOff val="40000"/>
                </a:schemeClr>
              </a:solidFill>
              <a:ln>
                <a:noFill/>
              </a:ln>
              <a:effectLst/>
            </c:spPr>
            <c:extLst>
              <c:ext xmlns:c16="http://schemas.microsoft.com/office/drawing/2014/chart" uri="{C3380CC4-5D6E-409C-BE32-E72D297353CC}">
                <c16:uniqueId val="{000000A7-ED99-4897-B83B-8778926876A5}"/>
              </c:ext>
            </c:extLst>
          </c:dPt>
          <c:dPt>
            <c:idx val="84"/>
            <c:bubble3D val="0"/>
            <c:spPr>
              <a:solidFill>
                <a:schemeClr val="accent1">
                  <a:lumMod val="50000"/>
                </a:schemeClr>
              </a:solidFill>
              <a:ln>
                <a:noFill/>
              </a:ln>
              <a:effectLst/>
            </c:spPr>
            <c:extLst>
              <c:ext xmlns:c16="http://schemas.microsoft.com/office/drawing/2014/chart" uri="{C3380CC4-5D6E-409C-BE32-E72D297353CC}">
                <c16:uniqueId val="{000000A9-ED99-4897-B83B-8778926876A5}"/>
              </c:ext>
            </c:extLst>
          </c:dPt>
          <c:dPt>
            <c:idx val="85"/>
            <c:bubble3D val="0"/>
            <c:spPr>
              <a:solidFill>
                <a:schemeClr val="accent2">
                  <a:lumMod val="50000"/>
                </a:schemeClr>
              </a:solidFill>
              <a:ln>
                <a:noFill/>
              </a:ln>
              <a:effectLst/>
            </c:spPr>
            <c:extLst>
              <c:ext xmlns:c16="http://schemas.microsoft.com/office/drawing/2014/chart" uri="{C3380CC4-5D6E-409C-BE32-E72D297353CC}">
                <c16:uniqueId val="{000000AB-ED99-4897-B83B-8778926876A5}"/>
              </c:ext>
            </c:extLst>
          </c:dPt>
          <c:dPt>
            <c:idx val="86"/>
            <c:bubble3D val="0"/>
            <c:spPr>
              <a:solidFill>
                <a:schemeClr val="accent3">
                  <a:lumMod val="50000"/>
                </a:schemeClr>
              </a:solidFill>
              <a:ln>
                <a:noFill/>
              </a:ln>
              <a:effectLst/>
            </c:spPr>
            <c:extLst>
              <c:ext xmlns:c16="http://schemas.microsoft.com/office/drawing/2014/chart" uri="{C3380CC4-5D6E-409C-BE32-E72D297353CC}">
                <c16:uniqueId val="{000000AD-ED99-4897-B83B-8778926876A5}"/>
              </c:ext>
            </c:extLst>
          </c:dPt>
          <c:dPt>
            <c:idx val="87"/>
            <c:bubble3D val="0"/>
            <c:spPr>
              <a:solidFill>
                <a:schemeClr val="accent4">
                  <a:lumMod val="50000"/>
                </a:schemeClr>
              </a:solidFill>
              <a:ln>
                <a:noFill/>
              </a:ln>
              <a:effectLst/>
            </c:spPr>
            <c:extLst>
              <c:ext xmlns:c16="http://schemas.microsoft.com/office/drawing/2014/chart" uri="{C3380CC4-5D6E-409C-BE32-E72D297353CC}">
                <c16:uniqueId val="{000000AF-ED99-4897-B83B-8778926876A5}"/>
              </c:ext>
            </c:extLst>
          </c:dPt>
          <c:dPt>
            <c:idx val="88"/>
            <c:bubble3D val="0"/>
            <c:spPr>
              <a:solidFill>
                <a:schemeClr val="accent5">
                  <a:lumMod val="50000"/>
                </a:schemeClr>
              </a:solidFill>
              <a:ln>
                <a:noFill/>
              </a:ln>
              <a:effectLst/>
            </c:spPr>
            <c:extLst>
              <c:ext xmlns:c16="http://schemas.microsoft.com/office/drawing/2014/chart" uri="{C3380CC4-5D6E-409C-BE32-E72D297353CC}">
                <c16:uniqueId val="{000000B1-ED99-4897-B83B-8778926876A5}"/>
              </c:ext>
            </c:extLst>
          </c:dPt>
          <c:dPt>
            <c:idx val="89"/>
            <c:bubble3D val="0"/>
            <c:spPr>
              <a:solidFill>
                <a:schemeClr val="accent6">
                  <a:lumMod val="50000"/>
                </a:schemeClr>
              </a:solidFill>
              <a:ln>
                <a:noFill/>
              </a:ln>
              <a:effectLst/>
            </c:spPr>
            <c:extLst>
              <c:ext xmlns:c16="http://schemas.microsoft.com/office/drawing/2014/chart" uri="{C3380CC4-5D6E-409C-BE32-E72D297353CC}">
                <c16:uniqueId val="{000000B3-ED99-4897-B83B-8778926876A5}"/>
              </c:ext>
            </c:extLst>
          </c:dPt>
          <c:dPt>
            <c:idx val="90"/>
            <c:bubble3D val="0"/>
            <c:spPr>
              <a:solidFill>
                <a:schemeClr val="accent1">
                  <a:lumMod val="70000"/>
                  <a:lumOff val="30000"/>
                </a:schemeClr>
              </a:solidFill>
              <a:ln>
                <a:noFill/>
              </a:ln>
              <a:effectLst/>
            </c:spPr>
            <c:extLst>
              <c:ext xmlns:c16="http://schemas.microsoft.com/office/drawing/2014/chart" uri="{C3380CC4-5D6E-409C-BE32-E72D297353CC}">
                <c16:uniqueId val="{000000B5-ED99-4897-B83B-8778926876A5}"/>
              </c:ext>
            </c:extLst>
          </c:dPt>
          <c:dPt>
            <c:idx val="91"/>
            <c:bubble3D val="0"/>
            <c:spPr>
              <a:solidFill>
                <a:schemeClr val="accent2">
                  <a:lumMod val="70000"/>
                  <a:lumOff val="30000"/>
                </a:schemeClr>
              </a:solidFill>
              <a:ln>
                <a:noFill/>
              </a:ln>
              <a:effectLst/>
            </c:spPr>
            <c:extLst>
              <c:ext xmlns:c16="http://schemas.microsoft.com/office/drawing/2014/chart" uri="{C3380CC4-5D6E-409C-BE32-E72D297353CC}">
                <c16:uniqueId val="{000000B7-ED99-4897-B83B-8778926876A5}"/>
              </c:ext>
            </c:extLst>
          </c:dPt>
          <c:dPt>
            <c:idx val="92"/>
            <c:bubble3D val="0"/>
            <c:spPr>
              <a:solidFill>
                <a:schemeClr val="accent3">
                  <a:lumMod val="70000"/>
                  <a:lumOff val="30000"/>
                </a:schemeClr>
              </a:solidFill>
              <a:ln>
                <a:noFill/>
              </a:ln>
              <a:effectLst/>
            </c:spPr>
            <c:extLst>
              <c:ext xmlns:c16="http://schemas.microsoft.com/office/drawing/2014/chart" uri="{C3380CC4-5D6E-409C-BE32-E72D297353CC}">
                <c16:uniqueId val="{000000B9-ED99-4897-B83B-8778926876A5}"/>
              </c:ext>
            </c:extLst>
          </c:dPt>
          <c:dPt>
            <c:idx val="93"/>
            <c:bubble3D val="0"/>
            <c:spPr>
              <a:solidFill>
                <a:schemeClr val="accent4">
                  <a:lumMod val="70000"/>
                  <a:lumOff val="30000"/>
                </a:schemeClr>
              </a:solidFill>
              <a:ln>
                <a:noFill/>
              </a:ln>
              <a:effectLst/>
            </c:spPr>
            <c:extLst>
              <c:ext xmlns:c16="http://schemas.microsoft.com/office/drawing/2014/chart" uri="{C3380CC4-5D6E-409C-BE32-E72D297353CC}">
                <c16:uniqueId val="{000000BB-ED99-4897-B83B-8778926876A5}"/>
              </c:ext>
            </c:extLst>
          </c:dPt>
          <c:dPt>
            <c:idx val="94"/>
            <c:bubble3D val="0"/>
            <c:spPr>
              <a:solidFill>
                <a:schemeClr val="accent5">
                  <a:lumMod val="70000"/>
                  <a:lumOff val="30000"/>
                </a:schemeClr>
              </a:solidFill>
              <a:ln>
                <a:noFill/>
              </a:ln>
              <a:effectLst/>
            </c:spPr>
            <c:extLst>
              <c:ext xmlns:c16="http://schemas.microsoft.com/office/drawing/2014/chart" uri="{C3380CC4-5D6E-409C-BE32-E72D297353CC}">
                <c16:uniqueId val="{000000BD-ED99-4897-B83B-8778926876A5}"/>
              </c:ext>
            </c:extLst>
          </c:dPt>
          <c:dPt>
            <c:idx val="95"/>
            <c:bubble3D val="0"/>
            <c:spPr>
              <a:solidFill>
                <a:schemeClr val="accent6">
                  <a:lumMod val="70000"/>
                  <a:lumOff val="30000"/>
                </a:schemeClr>
              </a:solidFill>
              <a:ln>
                <a:noFill/>
              </a:ln>
              <a:effectLst/>
            </c:spPr>
            <c:extLst>
              <c:ext xmlns:c16="http://schemas.microsoft.com/office/drawing/2014/chart" uri="{C3380CC4-5D6E-409C-BE32-E72D297353CC}">
                <c16:uniqueId val="{000000BF-ED99-4897-B83B-8778926876A5}"/>
              </c:ext>
            </c:extLst>
          </c:dPt>
          <c:dPt>
            <c:idx val="96"/>
            <c:bubble3D val="0"/>
            <c:spPr>
              <a:solidFill>
                <a:schemeClr val="accent1">
                  <a:lumMod val="70000"/>
                </a:schemeClr>
              </a:solidFill>
              <a:ln>
                <a:noFill/>
              </a:ln>
              <a:effectLst/>
            </c:spPr>
            <c:extLst>
              <c:ext xmlns:c16="http://schemas.microsoft.com/office/drawing/2014/chart" uri="{C3380CC4-5D6E-409C-BE32-E72D297353CC}">
                <c16:uniqueId val="{000000C1-ED99-4897-B83B-8778926876A5}"/>
              </c:ext>
            </c:extLst>
          </c:dPt>
          <c:dPt>
            <c:idx val="97"/>
            <c:bubble3D val="0"/>
            <c:spPr>
              <a:solidFill>
                <a:schemeClr val="accent2">
                  <a:lumMod val="70000"/>
                </a:schemeClr>
              </a:solidFill>
              <a:ln>
                <a:noFill/>
              </a:ln>
              <a:effectLst/>
            </c:spPr>
            <c:extLst>
              <c:ext xmlns:c16="http://schemas.microsoft.com/office/drawing/2014/chart" uri="{C3380CC4-5D6E-409C-BE32-E72D297353CC}">
                <c16:uniqueId val="{000000C3-ED99-4897-B83B-8778926876A5}"/>
              </c:ext>
            </c:extLst>
          </c:dPt>
          <c:dPt>
            <c:idx val="98"/>
            <c:bubble3D val="0"/>
            <c:spPr>
              <a:solidFill>
                <a:schemeClr val="accent3">
                  <a:lumMod val="70000"/>
                </a:schemeClr>
              </a:solidFill>
              <a:ln>
                <a:noFill/>
              </a:ln>
              <a:effectLst/>
            </c:spPr>
            <c:extLst>
              <c:ext xmlns:c16="http://schemas.microsoft.com/office/drawing/2014/chart" uri="{C3380CC4-5D6E-409C-BE32-E72D297353CC}">
                <c16:uniqueId val="{000000C5-ED99-4897-B83B-8778926876A5}"/>
              </c:ext>
            </c:extLst>
          </c:dPt>
          <c:dPt>
            <c:idx val="99"/>
            <c:bubble3D val="0"/>
            <c:spPr>
              <a:solidFill>
                <a:schemeClr val="accent4">
                  <a:lumMod val="70000"/>
                </a:schemeClr>
              </a:solidFill>
              <a:ln>
                <a:noFill/>
              </a:ln>
              <a:effectLst/>
            </c:spPr>
            <c:extLst>
              <c:ext xmlns:c16="http://schemas.microsoft.com/office/drawing/2014/chart" uri="{C3380CC4-5D6E-409C-BE32-E72D297353CC}">
                <c16:uniqueId val="{000000C7-ED99-4897-B83B-8778926876A5}"/>
              </c:ext>
            </c:extLst>
          </c:dPt>
          <c:dPt>
            <c:idx val="100"/>
            <c:bubble3D val="0"/>
            <c:spPr>
              <a:solidFill>
                <a:schemeClr val="accent5">
                  <a:lumMod val="70000"/>
                </a:schemeClr>
              </a:solidFill>
              <a:ln>
                <a:noFill/>
              </a:ln>
              <a:effectLst/>
            </c:spPr>
            <c:extLst>
              <c:ext xmlns:c16="http://schemas.microsoft.com/office/drawing/2014/chart" uri="{C3380CC4-5D6E-409C-BE32-E72D297353CC}">
                <c16:uniqueId val="{000000C9-ED99-4897-B83B-8778926876A5}"/>
              </c:ext>
            </c:extLst>
          </c:dPt>
          <c:dPt>
            <c:idx val="101"/>
            <c:bubble3D val="0"/>
            <c:spPr>
              <a:solidFill>
                <a:schemeClr val="accent6">
                  <a:lumMod val="70000"/>
                </a:schemeClr>
              </a:solidFill>
              <a:ln>
                <a:noFill/>
              </a:ln>
              <a:effectLst/>
            </c:spPr>
            <c:extLst>
              <c:ext xmlns:c16="http://schemas.microsoft.com/office/drawing/2014/chart" uri="{C3380CC4-5D6E-409C-BE32-E72D297353CC}">
                <c16:uniqueId val="{000000CB-ED99-4897-B83B-8778926876A5}"/>
              </c:ext>
            </c:extLst>
          </c:dPt>
          <c:dPt>
            <c:idx val="102"/>
            <c:bubble3D val="0"/>
            <c:spPr>
              <a:solidFill>
                <a:schemeClr val="accent1">
                  <a:lumMod val="50000"/>
                  <a:lumOff val="50000"/>
                </a:schemeClr>
              </a:solidFill>
              <a:ln>
                <a:noFill/>
              </a:ln>
              <a:effectLst/>
            </c:spPr>
            <c:extLst>
              <c:ext xmlns:c16="http://schemas.microsoft.com/office/drawing/2014/chart" uri="{C3380CC4-5D6E-409C-BE32-E72D297353CC}">
                <c16:uniqueId val="{000000CD-ED99-4897-B83B-8778926876A5}"/>
              </c:ext>
            </c:extLst>
          </c:dPt>
          <c:dPt>
            <c:idx val="103"/>
            <c:bubble3D val="0"/>
            <c:spPr>
              <a:solidFill>
                <a:schemeClr val="accent2">
                  <a:lumMod val="50000"/>
                  <a:lumOff val="50000"/>
                </a:schemeClr>
              </a:solidFill>
              <a:ln>
                <a:noFill/>
              </a:ln>
              <a:effectLst/>
            </c:spPr>
            <c:extLst>
              <c:ext xmlns:c16="http://schemas.microsoft.com/office/drawing/2014/chart" uri="{C3380CC4-5D6E-409C-BE32-E72D297353CC}">
                <c16:uniqueId val="{000000CF-ED99-4897-B83B-8778926876A5}"/>
              </c:ext>
            </c:extLst>
          </c:dPt>
          <c:dPt>
            <c:idx val="104"/>
            <c:bubble3D val="0"/>
            <c:spPr>
              <a:solidFill>
                <a:schemeClr val="accent3">
                  <a:lumMod val="50000"/>
                  <a:lumOff val="50000"/>
                </a:schemeClr>
              </a:solidFill>
              <a:ln>
                <a:noFill/>
              </a:ln>
              <a:effectLst/>
            </c:spPr>
            <c:extLst>
              <c:ext xmlns:c16="http://schemas.microsoft.com/office/drawing/2014/chart" uri="{C3380CC4-5D6E-409C-BE32-E72D297353CC}">
                <c16:uniqueId val="{000000D1-ED99-4897-B83B-8778926876A5}"/>
              </c:ext>
            </c:extLst>
          </c:dPt>
          <c:dPt>
            <c:idx val="105"/>
            <c:bubble3D val="0"/>
            <c:spPr>
              <a:solidFill>
                <a:schemeClr val="accent4">
                  <a:lumMod val="50000"/>
                  <a:lumOff val="50000"/>
                </a:schemeClr>
              </a:solidFill>
              <a:ln>
                <a:noFill/>
              </a:ln>
              <a:effectLst/>
            </c:spPr>
            <c:extLst>
              <c:ext xmlns:c16="http://schemas.microsoft.com/office/drawing/2014/chart" uri="{C3380CC4-5D6E-409C-BE32-E72D297353CC}">
                <c16:uniqueId val="{000000D3-ED99-4897-B83B-8778926876A5}"/>
              </c:ext>
            </c:extLst>
          </c:dPt>
          <c:dPt>
            <c:idx val="106"/>
            <c:bubble3D val="0"/>
            <c:spPr>
              <a:solidFill>
                <a:schemeClr val="accent5">
                  <a:lumMod val="50000"/>
                  <a:lumOff val="50000"/>
                </a:schemeClr>
              </a:solidFill>
              <a:ln>
                <a:noFill/>
              </a:ln>
              <a:effectLst/>
            </c:spPr>
            <c:extLst>
              <c:ext xmlns:c16="http://schemas.microsoft.com/office/drawing/2014/chart" uri="{C3380CC4-5D6E-409C-BE32-E72D297353CC}">
                <c16:uniqueId val="{000000D5-ED99-4897-B83B-8778926876A5}"/>
              </c:ext>
            </c:extLst>
          </c:dPt>
          <c:dPt>
            <c:idx val="107"/>
            <c:bubble3D val="0"/>
            <c:spPr>
              <a:solidFill>
                <a:schemeClr val="accent6">
                  <a:lumMod val="50000"/>
                  <a:lumOff val="50000"/>
                </a:schemeClr>
              </a:solidFill>
              <a:ln>
                <a:noFill/>
              </a:ln>
              <a:effectLst/>
            </c:spPr>
            <c:extLst>
              <c:ext xmlns:c16="http://schemas.microsoft.com/office/drawing/2014/chart" uri="{C3380CC4-5D6E-409C-BE32-E72D297353CC}">
                <c16:uniqueId val="{000000D7-ED99-4897-B83B-8778926876A5}"/>
              </c:ext>
            </c:extLst>
          </c:dPt>
          <c:dPt>
            <c:idx val="108"/>
            <c:bubble3D val="0"/>
            <c:spPr>
              <a:solidFill>
                <a:schemeClr val="accent1"/>
              </a:solidFill>
              <a:ln>
                <a:noFill/>
              </a:ln>
              <a:effectLst/>
            </c:spPr>
            <c:extLst>
              <c:ext xmlns:c16="http://schemas.microsoft.com/office/drawing/2014/chart" uri="{C3380CC4-5D6E-409C-BE32-E72D297353CC}">
                <c16:uniqueId val="{000000D9-ED99-4897-B83B-8778926876A5}"/>
              </c:ext>
            </c:extLst>
          </c:dPt>
          <c:dPt>
            <c:idx val="109"/>
            <c:bubble3D val="0"/>
            <c:spPr>
              <a:solidFill>
                <a:schemeClr val="accent2"/>
              </a:solidFill>
              <a:ln>
                <a:noFill/>
              </a:ln>
              <a:effectLst/>
            </c:spPr>
            <c:extLst>
              <c:ext xmlns:c16="http://schemas.microsoft.com/office/drawing/2014/chart" uri="{C3380CC4-5D6E-409C-BE32-E72D297353CC}">
                <c16:uniqueId val="{000000DB-ED99-4897-B83B-8778926876A5}"/>
              </c:ext>
            </c:extLst>
          </c:dPt>
          <c:dPt>
            <c:idx val="110"/>
            <c:bubble3D val="0"/>
            <c:spPr>
              <a:solidFill>
                <a:schemeClr val="accent3"/>
              </a:solidFill>
              <a:ln>
                <a:noFill/>
              </a:ln>
              <a:effectLst/>
            </c:spPr>
            <c:extLst>
              <c:ext xmlns:c16="http://schemas.microsoft.com/office/drawing/2014/chart" uri="{C3380CC4-5D6E-409C-BE32-E72D297353CC}">
                <c16:uniqueId val="{000000DD-ED99-4897-B83B-8778926876A5}"/>
              </c:ext>
            </c:extLst>
          </c:dPt>
          <c:dPt>
            <c:idx val="111"/>
            <c:bubble3D val="0"/>
            <c:spPr>
              <a:solidFill>
                <a:schemeClr val="accent4"/>
              </a:solidFill>
              <a:ln>
                <a:noFill/>
              </a:ln>
              <a:effectLst/>
            </c:spPr>
            <c:extLst>
              <c:ext xmlns:c16="http://schemas.microsoft.com/office/drawing/2014/chart" uri="{C3380CC4-5D6E-409C-BE32-E72D297353CC}">
                <c16:uniqueId val="{000000DF-ED99-4897-B83B-8778926876A5}"/>
              </c:ext>
            </c:extLst>
          </c:dPt>
          <c:dPt>
            <c:idx val="112"/>
            <c:bubble3D val="0"/>
            <c:spPr>
              <a:solidFill>
                <a:schemeClr val="accent5"/>
              </a:solidFill>
              <a:ln>
                <a:noFill/>
              </a:ln>
              <a:effectLst/>
            </c:spPr>
            <c:extLst>
              <c:ext xmlns:c16="http://schemas.microsoft.com/office/drawing/2014/chart" uri="{C3380CC4-5D6E-409C-BE32-E72D297353CC}">
                <c16:uniqueId val="{000000E1-ED99-4897-B83B-8778926876A5}"/>
              </c:ext>
            </c:extLst>
          </c:dPt>
          <c:dPt>
            <c:idx val="113"/>
            <c:bubble3D val="0"/>
            <c:spPr>
              <a:solidFill>
                <a:schemeClr val="accent6"/>
              </a:solidFill>
              <a:ln>
                <a:noFill/>
              </a:ln>
              <a:effectLst/>
            </c:spPr>
            <c:extLst>
              <c:ext xmlns:c16="http://schemas.microsoft.com/office/drawing/2014/chart" uri="{C3380CC4-5D6E-409C-BE32-E72D297353CC}">
                <c16:uniqueId val="{000000E3-ED99-4897-B83B-8778926876A5}"/>
              </c:ext>
            </c:extLst>
          </c:dPt>
          <c:dPt>
            <c:idx val="114"/>
            <c:bubble3D val="0"/>
            <c:spPr>
              <a:solidFill>
                <a:schemeClr val="accent1">
                  <a:lumMod val="60000"/>
                </a:schemeClr>
              </a:solidFill>
              <a:ln>
                <a:noFill/>
              </a:ln>
              <a:effectLst/>
            </c:spPr>
            <c:extLst>
              <c:ext xmlns:c16="http://schemas.microsoft.com/office/drawing/2014/chart" uri="{C3380CC4-5D6E-409C-BE32-E72D297353CC}">
                <c16:uniqueId val="{000000E5-ED99-4897-B83B-8778926876A5}"/>
              </c:ext>
            </c:extLst>
          </c:dPt>
          <c:dPt>
            <c:idx val="115"/>
            <c:bubble3D val="0"/>
            <c:spPr>
              <a:solidFill>
                <a:schemeClr val="accent2">
                  <a:lumMod val="60000"/>
                </a:schemeClr>
              </a:solidFill>
              <a:ln>
                <a:noFill/>
              </a:ln>
              <a:effectLst/>
            </c:spPr>
            <c:extLst>
              <c:ext xmlns:c16="http://schemas.microsoft.com/office/drawing/2014/chart" uri="{C3380CC4-5D6E-409C-BE32-E72D297353CC}">
                <c16:uniqueId val="{000000E7-ED99-4897-B83B-8778926876A5}"/>
              </c:ext>
            </c:extLst>
          </c:dPt>
          <c:dPt>
            <c:idx val="116"/>
            <c:bubble3D val="0"/>
            <c:spPr>
              <a:solidFill>
                <a:schemeClr val="accent3">
                  <a:lumMod val="60000"/>
                </a:schemeClr>
              </a:solidFill>
              <a:ln>
                <a:noFill/>
              </a:ln>
              <a:effectLst/>
            </c:spPr>
            <c:extLst>
              <c:ext xmlns:c16="http://schemas.microsoft.com/office/drawing/2014/chart" uri="{C3380CC4-5D6E-409C-BE32-E72D297353CC}">
                <c16:uniqueId val="{000000E9-ED99-4897-B83B-8778926876A5}"/>
              </c:ext>
            </c:extLst>
          </c:dPt>
          <c:dPt>
            <c:idx val="117"/>
            <c:bubble3D val="0"/>
            <c:spPr>
              <a:solidFill>
                <a:schemeClr val="accent4">
                  <a:lumMod val="60000"/>
                </a:schemeClr>
              </a:solidFill>
              <a:ln>
                <a:noFill/>
              </a:ln>
              <a:effectLst/>
            </c:spPr>
            <c:extLst>
              <c:ext xmlns:c16="http://schemas.microsoft.com/office/drawing/2014/chart" uri="{C3380CC4-5D6E-409C-BE32-E72D297353CC}">
                <c16:uniqueId val="{000000EB-ED99-4897-B83B-8778926876A5}"/>
              </c:ext>
            </c:extLst>
          </c:dPt>
          <c:dPt>
            <c:idx val="118"/>
            <c:bubble3D val="0"/>
            <c:spPr>
              <a:solidFill>
                <a:schemeClr val="accent5">
                  <a:lumMod val="60000"/>
                </a:schemeClr>
              </a:solidFill>
              <a:ln>
                <a:noFill/>
              </a:ln>
              <a:effectLst/>
            </c:spPr>
            <c:extLst>
              <c:ext xmlns:c16="http://schemas.microsoft.com/office/drawing/2014/chart" uri="{C3380CC4-5D6E-409C-BE32-E72D297353CC}">
                <c16:uniqueId val="{000000ED-ED99-4897-B83B-8778926876A5}"/>
              </c:ext>
            </c:extLst>
          </c:dPt>
          <c:dPt>
            <c:idx val="119"/>
            <c:bubble3D val="0"/>
            <c:spPr>
              <a:solidFill>
                <a:schemeClr val="accent6">
                  <a:lumMod val="60000"/>
                </a:schemeClr>
              </a:solidFill>
              <a:ln>
                <a:noFill/>
              </a:ln>
              <a:effectLst/>
            </c:spPr>
            <c:extLst>
              <c:ext xmlns:c16="http://schemas.microsoft.com/office/drawing/2014/chart" uri="{C3380CC4-5D6E-409C-BE32-E72D297353CC}">
                <c16:uniqueId val="{000000EF-ED99-4897-B83B-8778926876A5}"/>
              </c:ext>
            </c:extLst>
          </c:dPt>
          <c:dPt>
            <c:idx val="120"/>
            <c:bubble3D val="0"/>
            <c:spPr>
              <a:solidFill>
                <a:schemeClr val="accent1">
                  <a:lumMod val="80000"/>
                  <a:lumOff val="20000"/>
                </a:schemeClr>
              </a:solidFill>
              <a:ln>
                <a:noFill/>
              </a:ln>
              <a:effectLst/>
            </c:spPr>
            <c:extLst>
              <c:ext xmlns:c16="http://schemas.microsoft.com/office/drawing/2014/chart" uri="{C3380CC4-5D6E-409C-BE32-E72D297353CC}">
                <c16:uniqueId val="{000000F1-ED99-4897-B83B-8778926876A5}"/>
              </c:ext>
            </c:extLst>
          </c:dPt>
          <c:dPt>
            <c:idx val="121"/>
            <c:bubble3D val="0"/>
            <c:spPr>
              <a:solidFill>
                <a:schemeClr val="accent2">
                  <a:lumMod val="80000"/>
                  <a:lumOff val="20000"/>
                </a:schemeClr>
              </a:solidFill>
              <a:ln>
                <a:noFill/>
              </a:ln>
              <a:effectLst/>
            </c:spPr>
            <c:extLst>
              <c:ext xmlns:c16="http://schemas.microsoft.com/office/drawing/2014/chart" uri="{C3380CC4-5D6E-409C-BE32-E72D297353CC}">
                <c16:uniqueId val="{000000F3-ED99-4897-B83B-8778926876A5}"/>
              </c:ext>
            </c:extLst>
          </c:dPt>
          <c:dPt>
            <c:idx val="122"/>
            <c:bubble3D val="0"/>
            <c:spPr>
              <a:solidFill>
                <a:schemeClr val="accent3">
                  <a:lumMod val="80000"/>
                  <a:lumOff val="20000"/>
                </a:schemeClr>
              </a:solidFill>
              <a:ln>
                <a:noFill/>
              </a:ln>
              <a:effectLst/>
            </c:spPr>
            <c:extLst>
              <c:ext xmlns:c16="http://schemas.microsoft.com/office/drawing/2014/chart" uri="{C3380CC4-5D6E-409C-BE32-E72D297353CC}">
                <c16:uniqueId val="{000000F5-ED99-4897-B83B-8778926876A5}"/>
              </c:ext>
            </c:extLst>
          </c:dPt>
          <c:dPt>
            <c:idx val="123"/>
            <c:bubble3D val="0"/>
            <c:spPr>
              <a:solidFill>
                <a:schemeClr val="accent4">
                  <a:lumMod val="80000"/>
                  <a:lumOff val="20000"/>
                </a:schemeClr>
              </a:solidFill>
              <a:ln>
                <a:noFill/>
              </a:ln>
              <a:effectLst/>
            </c:spPr>
            <c:extLst>
              <c:ext xmlns:c16="http://schemas.microsoft.com/office/drawing/2014/chart" uri="{C3380CC4-5D6E-409C-BE32-E72D297353CC}">
                <c16:uniqueId val="{000000F7-ED99-4897-B83B-8778926876A5}"/>
              </c:ext>
            </c:extLst>
          </c:dPt>
          <c:dPt>
            <c:idx val="124"/>
            <c:bubble3D val="0"/>
            <c:spPr>
              <a:solidFill>
                <a:schemeClr val="accent5">
                  <a:lumMod val="80000"/>
                  <a:lumOff val="20000"/>
                </a:schemeClr>
              </a:solidFill>
              <a:ln>
                <a:noFill/>
              </a:ln>
              <a:effectLst/>
            </c:spPr>
            <c:extLst>
              <c:ext xmlns:c16="http://schemas.microsoft.com/office/drawing/2014/chart" uri="{C3380CC4-5D6E-409C-BE32-E72D297353CC}">
                <c16:uniqueId val="{000000F9-ED99-4897-B83B-8778926876A5}"/>
              </c:ext>
            </c:extLst>
          </c:dPt>
          <c:dPt>
            <c:idx val="125"/>
            <c:bubble3D val="0"/>
            <c:spPr>
              <a:solidFill>
                <a:schemeClr val="accent6">
                  <a:lumMod val="80000"/>
                  <a:lumOff val="20000"/>
                </a:schemeClr>
              </a:solidFill>
              <a:ln>
                <a:noFill/>
              </a:ln>
              <a:effectLst/>
            </c:spPr>
            <c:extLst>
              <c:ext xmlns:c16="http://schemas.microsoft.com/office/drawing/2014/chart" uri="{C3380CC4-5D6E-409C-BE32-E72D297353CC}">
                <c16:uniqueId val="{000000FB-ED99-4897-B83B-8778926876A5}"/>
              </c:ext>
            </c:extLst>
          </c:dPt>
          <c:dPt>
            <c:idx val="126"/>
            <c:bubble3D val="0"/>
            <c:spPr>
              <a:solidFill>
                <a:schemeClr val="accent1">
                  <a:lumMod val="80000"/>
                </a:schemeClr>
              </a:solidFill>
              <a:ln>
                <a:noFill/>
              </a:ln>
              <a:effectLst/>
            </c:spPr>
            <c:extLst>
              <c:ext xmlns:c16="http://schemas.microsoft.com/office/drawing/2014/chart" uri="{C3380CC4-5D6E-409C-BE32-E72D297353CC}">
                <c16:uniqueId val="{000000FD-ED99-4897-B83B-8778926876A5}"/>
              </c:ext>
            </c:extLst>
          </c:dPt>
          <c:dPt>
            <c:idx val="127"/>
            <c:bubble3D val="0"/>
            <c:spPr>
              <a:solidFill>
                <a:schemeClr val="accent2">
                  <a:lumMod val="80000"/>
                </a:schemeClr>
              </a:solidFill>
              <a:ln>
                <a:noFill/>
              </a:ln>
              <a:effectLst/>
            </c:spPr>
            <c:extLst>
              <c:ext xmlns:c16="http://schemas.microsoft.com/office/drawing/2014/chart" uri="{C3380CC4-5D6E-409C-BE32-E72D297353CC}">
                <c16:uniqueId val="{000000FF-ED99-4897-B83B-8778926876A5}"/>
              </c:ext>
            </c:extLst>
          </c:dPt>
          <c:dPt>
            <c:idx val="128"/>
            <c:bubble3D val="0"/>
            <c:spPr>
              <a:solidFill>
                <a:schemeClr val="accent3">
                  <a:lumMod val="80000"/>
                </a:schemeClr>
              </a:solidFill>
              <a:ln>
                <a:noFill/>
              </a:ln>
              <a:effectLst/>
            </c:spPr>
            <c:extLst>
              <c:ext xmlns:c16="http://schemas.microsoft.com/office/drawing/2014/chart" uri="{C3380CC4-5D6E-409C-BE32-E72D297353CC}">
                <c16:uniqueId val="{00000101-ED99-4897-B83B-8778926876A5}"/>
              </c:ext>
            </c:extLst>
          </c:dPt>
          <c:dPt>
            <c:idx val="129"/>
            <c:bubble3D val="0"/>
            <c:spPr>
              <a:solidFill>
                <a:schemeClr val="accent4">
                  <a:lumMod val="80000"/>
                </a:schemeClr>
              </a:solidFill>
              <a:ln>
                <a:noFill/>
              </a:ln>
              <a:effectLst/>
            </c:spPr>
            <c:extLst>
              <c:ext xmlns:c16="http://schemas.microsoft.com/office/drawing/2014/chart" uri="{C3380CC4-5D6E-409C-BE32-E72D297353CC}">
                <c16:uniqueId val="{00000103-ED99-4897-B83B-8778926876A5}"/>
              </c:ext>
            </c:extLst>
          </c:dPt>
          <c:dPt>
            <c:idx val="130"/>
            <c:bubble3D val="0"/>
            <c:spPr>
              <a:solidFill>
                <a:schemeClr val="accent5">
                  <a:lumMod val="80000"/>
                </a:schemeClr>
              </a:solidFill>
              <a:ln>
                <a:noFill/>
              </a:ln>
              <a:effectLst/>
            </c:spPr>
            <c:extLst>
              <c:ext xmlns:c16="http://schemas.microsoft.com/office/drawing/2014/chart" uri="{C3380CC4-5D6E-409C-BE32-E72D297353CC}">
                <c16:uniqueId val="{00000105-ED99-4897-B83B-8778926876A5}"/>
              </c:ext>
            </c:extLst>
          </c:dPt>
          <c:dPt>
            <c:idx val="131"/>
            <c:bubble3D val="0"/>
            <c:spPr>
              <a:solidFill>
                <a:schemeClr val="accent6">
                  <a:lumMod val="80000"/>
                </a:schemeClr>
              </a:solidFill>
              <a:ln>
                <a:noFill/>
              </a:ln>
              <a:effectLst/>
            </c:spPr>
            <c:extLst>
              <c:ext xmlns:c16="http://schemas.microsoft.com/office/drawing/2014/chart" uri="{C3380CC4-5D6E-409C-BE32-E72D297353CC}">
                <c16:uniqueId val="{00000107-ED99-4897-B83B-8778926876A5}"/>
              </c:ext>
            </c:extLst>
          </c:dPt>
          <c:dPt>
            <c:idx val="132"/>
            <c:bubble3D val="0"/>
            <c:spPr>
              <a:solidFill>
                <a:schemeClr val="accent1">
                  <a:lumMod val="60000"/>
                  <a:lumOff val="40000"/>
                </a:schemeClr>
              </a:solidFill>
              <a:ln>
                <a:noFill/>
              </a:ln>
              <a:effectLst/>
            </c:spPr>
            <c:extLst>
              <c:ext xmlns:c16="http://schemas.microsoft.com/office/drawing/2014/chart" uri="{C3380CC4-5D6E-409C-BE32-E72D297353CC}">
                <c16:uniqueId val="{00000109-ED99-4897-B83B-8778926876A5}"/>
              </c:ext>
            </c:extLst>
          </c:dPt>
          <c:dPt>
            <c:idx val="133"/>
            <c:bubble3D val="0"/>
            <c:spPr>
              <a:solidFill>
                <a:schemeClr val="accent2">
                  <a:lumMod val="60000"/>
                  <a:lumOff val="40000"/>
                </a:schemeClr>
              </a:solidFill>
              <a:ln>
                <a:noFill/>
              </a:ln>
              <a:effectLst/>
            </c:spPr>
            <c:extLst>
              <c:ext xmlns:c16="http://schemas.microsoft.com/office/drawing/2014/chart" uri="{C3380CC4-5D6E-409C-BE32-E72D297353CC}">
                <c16:uniqueId val="{0000010B-ED99-4897-B83B-8778926876A5}"/>
              </c:ext>
            </c:extLst>
          </c:dPt>
          <c:dPt>
            <c:idx val="134"/>
            <c:bubble3D val="0"/>
            <c:spPr>
              <a:solidFill>
                <a:schemeClr val="accent3">
                  <a:lumMod val="60000"/>
                  <a:lumOff val="40000"/>
                </a:schemeClr>
              </a:solidFill>
              <a:ln>
                <a:noFill/>
              </a:ln>
              <a:effectLst/>
            </c:spPr>
            <c:extLst>
              <c:ext xmlns:c16="http://schemas.microsoft.com/office/drawing/2014/chart" uri="{C3380CC4-5D6E-409C-BE32-E72D297353CC}">
                <c16:uniqueId val="{0000010D-ED99-4897-B83B-8778926876A5}"/>
              </c:ext>
            </c:extLst>
          </c:dPt>
          <c:dPt>
            <c:idx val="135"/>
            <c:bubble3D val="0"/>
            <c:spPr>
              <a:solidFill>
                <a:schemeClr val="accent4">
                  <a:lumMod val="60000"/>
                  <a:lumOff val="40000"/>
                </a:schemeClr>
              </a:solidFill>
              <a:ln>
                <a:noFill/>
              </a:ln>
              <a:effectLst/>
            </c:spPr>
            <c:extLst>
              <c:ext xmlns:c16="http://schemas.microsoft.com/office/drawing/2014/chart" uri="{C3380CC4-5D6E-409C-BE32-E72D297353CC}">
                <c16:uniqueId val="{0000010F-ED99-4897-B83B-8778926876A5}"/>
              </c:ext>
            </c:extLst>
          </c:dPt>
          <c:dPt>
            <c:idx val="136"/>
            <c:bubble3D val="0"/>
            <c:spPr>
              <a:solidFill>
                <a:schemeClr val="accent5">
                  <a:lumMod val="60000"/>
                  <a:lumOff val="40000"/>
                </a:schemeClr>
              </a:solidFill>
              <a:ln>
                <a:noFill/>
              </a:ln>
              <a:effectLst/>
            </c:spPr>
            <c:extLst>
              <c:ext xmlns:c16="http://schemas.microsoft.com/office/drawing/2014/chart" uri="{C3380CC4-5D6E-409C-BE32-E72D297353CC}">
                <c16:uniqueId val="{00000111-ED99-4897-B83B-8778926876A5}"/>
              </c:ext>
            </c:extLst>
          </c:dPt>
          <c:dPt>
            <c:idx val="137"/>
            <c:bubble3D val="0"/>
            <c:spPr>
              <a:solidFill>
                <a:schemeClr val="accent6">
                  <a:lumMod val="60000"/>
                  <a:lumOff val="40000"/>
                </a:schemeClr>
              </a:solidFill>
              <a:ln>
                <a:noFill/>
              </a:ln>
              <a:effectLst/>
            </c:spPr>
            <c:extLst>
              <c:ext xmlns:c16="http://schemas.microsoft.com/office/drawing/2014/chart" uri="{C3380CC4-5D6E-409C-BE32-E72D297353CC}">
                <c16:uniqueId val="{00000113-ED99-4897-B83B-8778926876A5}"/>
              </c:ext>
            </c:extLst>
          </c:dPt>
          <c:dPt>
            <c:idx val="138"/>
            <c:bubble3D val="0"/>
            <c:spPr>
              <a:solidFill>
                <a:schemeClr val="accent1">
                  <a:lumMod val="50000"/>
                </a:schemeClr>
              </a:solidFill>
              <a:ln>
                <a:noFill/>
              </a:ln>
              <a:effectLst/>
            </c:spPr>
            <c:extLst>
              <c:ext xmlns:c16="http://schemas.microsoft.com/office/drawing/2014/chart" uri="{C3380CC4-5D6E-409C-BE32-E72D297353CC}">
                <c16:uniqueId val="{00000115-ED99-4897-B83B-8778926876A5}"/>
              </c:ext>
            </c:extLst>
          </c:dPt>
          <c:dPt>
            <c:idx val="139"/>
            <c:bubble3D val="0"/>
            <c:spPr>
              <a:solidFill>
                <a:schemeClr val="accent2">
                  <a:lumMod val="50000"/>
                </a:schemeClr>
              </a:solidFill>
              <a:ln>
                <a:noFill/>
              </a:ln>
              <a:effectLst/>
            </c:spPr>
            <c:extLst>
              <c:ext xmlns:c16="http://schemas.microsoft.com/office/drawing/2014/chart" uri="{C3380CC4-5D6E-409C-BE32-E72D297353CC}">
                <c16:uniqueId val="{00000117-ED99-4897-B83B-8778926876A5}"/>
              </c:ext>
            </c:extLst>
          </c:dPt>
          <c:dPt>
            <c:idx val="140"/>
            <c:bubble3D val="0"/>
            <c:spPr>
              <a:solidFill>
                <a:schemeClr val="accent3">
                  <a:lumMod val="50000"/>
                </a:schemeClr>
              </a:solidFill>
              <a:ln>
                <a:noFill/>
              </a:ln>
              <a:effectLst/>
            </c:spPr>
            <c:extLst>
              <c:ext xmlns:c16="http://schemas.microsoft.com/office/drawing/2014/chart" uri="{C3380CC4-5D6E-409C-BE32-E72D297353CC}">
                <c16:uniqueId val="{00000119-ED99-4897-B83B-8778926876A5}"/>
              </c:ext>
            </c:extLst>
          </c:dPt>
          <c:dPt>
            <c:idx val="141"/>
            <c:bubble3D val="0"/>
            <c:spPr>
              <a:solidFill>
                <a:schemeClr val="accent4">
                  <a:lumMod val="50000"/>
                </a:schemeClr>
              </a:solidFill>
              <a:ln>
                <a:noFill/>
              </a:ln>
              <a:effectLst/>
            </c:spPr>
            <c:extLst>
              <c:ext xmlns:c16="http://schemas.microsoft.com/office/drawing/2014/chart" uri="{C3380CC4-5D6E-409C-BE32-E72D297353CC}">
                <c16:uniqueId val="{0000011B-ED99-4897-B83B-8778926876A5}"/>
              </c:ext>
            </c:extLst>
          </c:dPt>
          <c:dPt>
            <c:idx val="142"/>
            <c:bubble3D val="0"/>
            <c:spPr>
              <a:solidFill>
                <a:schemeClr val="accent5">
                  <a:lumMod val="50000"/>
                </a:schemeClr>
              </a:solidFill>
              <a:ln>
                <a:noFill/>
              </a:ln>
              <a:effectLst/>
            </c:spPr>
            <c:extLst>
              <c:ext xmlns:c16="http://schemas.microsoft.com/office/drawing/2014/chart" uri="{C3380CC4-5D6E-409C-BE32-E72D297353CC}">
                <c16:uniqueId val="{0000011D-ED99-4897-B83B-8778926876A5}"/>
              </c:ext>
            </c:extLst>
          </c:dPt>
          <c:dPt>
            <c:idx val="143"/>
            <c:bubble3D val="0"/>
            <c:spPr>
              <a:solidFill>
                <a:schemeClr val="accent6">
                  <a:lumMod val="50000"/>
                </a:schemeClr>
              </a:solidFill>
              <a:ln>
                <a:noFill/>
              </a:ln>
              <a:effectLst/>
            </c:spPr>
            <c:extLst>
              <c:ext xmlns:c16="http://schemas.microsoft.com/office/drawing/2014/chart" uri="{C3380CC4-5D6E-409C-BE32-E72D297353CC}">
                <c16:uniqueId val="{0000011F-ED99-4897-B83B-8778926876A5}"/>
              </c:ext>
            </c:extLst>
          </c:dPt>
          <c:dPt>
            <c:idx val="144"/>
            <c:bubble3D val="0"/>
            <c:spPr>
              <a:solidFill>
                <a:schemeClr val="accent1">
                  <a:lumMod val="70000"/>
                  <a:lumOff val="30000"/>
                </a:schemeClr>
              </a:solidFill>
              <a:ln>
                <a:noFill/>
              </a:ln>
              <a:effectLst/>
            </c:spPr>
            <c:extLst>
              <c:ext xmlns:c16="http://schemas.microsoft.com/office/drawing/2014/chart" uri="{C3380CC4-5D6E-409C-BE32-E72D297353CC}">
                <c16:uniqueId val="{00000121-ED99-4897-B83B-8778926876A5}"/>
              </c:ext>
            </c:extLst>
          </c:dPt>
          <c:dPt>
            <c:idx val="145"/>
            <c:bubble3D val="0"/>
            <c:spPr>
              <a:solidFill>
                <a:schemeClr val="accent2">
                  <a:lumMod val="70000"/>
                  <a:lumOff val="30000"/>
                </a:schemeClr>
              </a:solidFill>
              <a:ln>
                <a:noFill/>
              </a:ln>
              <a:effectLst/>
            </c:spPr>
            <c:extLst>
              <c:ext xmlns:c16="http://schemas.microsoft.com/office/drawing/2014/chart" uri="{C3380CC4-5D6E-409C-BE32-E72D297353CC}">
                <c16:uniqueId val="{00000123-ED99-4897-B83B-8778926876A5}"/>
              </c:ext>
            </c:extLst>
          </c:dPt>
          <c:dPt>
            <c:idx val="146"/>
            <c:bubble3D val="0"/>
            <c:spPr>
              <a:solidFill>
                <a:schemeClr val="accent3">
                  <a:lumMod val="70000"/>
                  <a:lumOff val="30000"/>
                </a:schemeClr>
              </a:solidFill>
              <a:ln>
                <a:noFill/>
              </a:ln>
              <a:effectLst/>
            </c:spPr>
            <c:extLst>
              <c:ext xmlns:c16="http://schemas.microsoft.com/office/drawing/2014/chart" uri="{C3380CC4-5D6E-409C-BE32-E72D297353CC}">
                <c16:uniqueId val="{00000125-ED99-4897-B83B-8778926876A5}"/>
              </c:ext>
            </c:extLst>
          </c:dPt>
          <c:dPt>
            <c:idx val="147"/>
            <c:bubble3D val="0"/>
            <c:spPr>
              <a:solidFill>
                <a:schemeClr val="accent4">
                  <a:lumMod val="70000"/>
                  <a:lumOff val="30000"/>
                </a:schemeClr>
              </a:solidFill>
              <a:ln>
                <a:noFill/>
              </a:ln>
              <a:effectLst/>
            </c:spPr>
            <c:extLst>
              <c:ext xmlns:c16="http://schemas.microsoft.com/office/drawing/2014/chart" uri="{C3380CC4-5D6E-409C-BE32-E72D297353CC}">
                <c16:uniqueId val="{00000127-ED99-4897-B83B-8778926876A5}"/>
              </c:ext>
            </c:extLst>
          </c:dPt>
          <c:dPt>
            <c:idx val="148"/>
            <c:bubble3D val="0"/>
            <c:spPr>
              <a:solidFill>
                <a:schemeClr val="accent5">
                  <a:lumMod val="70000"/>
                  <a:lumOff val="30000"/>
                </a:schemeClr>
              </a:solidFill>
              <a:ln>
                <a:noFill/>
              </a:ln>
              <a:effectLst/>
            </c:spPr>
            <c:extLst>
              <c:ext xmlns:c16="http://schemas.microsoft.com/office/drawing/2014/chart" uri="{C3380CC4-5D6E-409C-BE32-E72D297353CC}">
                <c16:uniqueId val="{00000129-ED99-4897-B83B-8778926876A5}"/>
              </c:ext>
            </c:extLst>
          </c:dPt>
          <c:dPt>
            <c:idx val="149"/>
            <c:bubble3D val="0"/>
            <c:spPr>
              <a:solidFill>
                <a:schemeClr val="accent6">
                  <a:lumMod val="70000"/>
                  <a:lumOff val="30000"/>
                </a:schemeClr>
              </a:solidFill>
              <a:ln>
                <a:noFill/>
              </a:ln>
              <a:effectLst/>
            </c:spPr>
            <c:extLst>
              <c:ext xmlns:c16="http://schemas.microsoft.com/office/drawing/2014/chart" uri="{C3380CC4-5D6E-409C-BE32-E72D297353CC}">
                <c16:uniqueId val="{0000012B-ED99-4897-B83B-8778926876A5}"/>
              </c:ext>
            </c:extLst>
          </c:dPt>
          <c:dPt>
            <c:idx val="150"/>
            <c:bubble3D val="0"/>
            <c:spPr>
              <a:solidFill>
                <a:schemeClr val="accent1">
                  <a:lumMod val="70000"/>
                </a:schemeClr>
              </a:solidFill>
              <a:ln>
                <a:noFill/>
              </a:ln>
              <a:effectLst/>
            </c:spPr>
            <c:extLst>
              <c:ext xmlns:c16="http://schemas.microsoft.com/office/drawing/2014/chart" uri="{C3380CC4-5D6E-409C-BE32-E72D297353CC}">
                <c16:uniqueId val="{0000012D-ED99-4897-B83B-8778926876A5}"/>
              </c:ext>
            </c:extLst>
          </c:dPt>
          <c:dPt>
            <c:idx val="151"/>
            <c:bubble3D val="0"/>
            <c:spPr>
              <a:solidFill>
                <a:schemeClr val="accent2">
                  <a:lumMod val="70000"/>
                </a:schemeClr>
              </a:solidFill>
              <a:ln>
                <a:noFill/>
              </a:ln>
              <a:effectLst/>
            </c:spPr>
            <c:extLst>
              <c:ext xmlns:c16="http://schemas.microsoft.com/office/drawing/2014/chart" uri="{C3380CC4-5D6E-409C-BE32-E72D297353CC}">
                <c16:uniqueId val="{0000012F-ED99-4897-B83B-8778926876A5}"/>
              </c:ext>
            </c:extLst>
          </c:dPt>
          <c:dPt>
            <c:idx val="152"/>
            <c:bubble3D val="0"/>
            <c:spPr>
              <a:solidFill>
                <a:schemeClr val="accent3">
                  <a:lumMod val="70000"/>
                </a:schemeClr>
              </a:solidFill>
              <a:ln>
                <a:noFill/>
              </a:ln>
              <a:effectLst/>
            </c:spPr>
            <c:extLst>
              <c:ext xmlns:c16="http://schemas.microsoft.com/office/drawing/2014/chart" uri="{C3380CC4-5D6E-409C-BE32-E72D297353CC}">
                <c16:uniqueId val="{00000131-ED99-4897-B83B-8778926876A5}"/>
              </c:ext>
            </c:extLst>
          </c:dPt>
          <c:dPt>
            <c:idx val="153"/>
            <c:bubble3D val="0"/>
            <c:spPr>
              <a:solidFill>
                <a:schemeClr val="accent4">
                  <a:lumMod val="70000"/>
                </a:schemeClr>
              </a:solidFill>
              <a:ln>
                <a:noFill/>
              </a:ln>
              <a:effectLst/>
            </c:spPr>
            <c:extLst>
              <c:ext xmlns:c16="http://schemas.microsoft.com/office/drawing/2014/chart" uri="{C3380CC4-5D6E-409C-BE32-E72D297353CC}">
                <c16:uniqueId val="{00000133-ED99-4897-B83B-8778926876A5}"/>
              </c:ext>
            </c:extLst>
          </c:dPt>
          <c:dPt>
            <c:idx val="154"/>
            <c:bubble3D val="0"/>
            <c:spPr>
              <a:solidFill>
                <a:schemeClr val="accent5">
                  <a:lumMod val="70000"/>
                </a:schemeClr>
              </a:solidFill>
              <a:ln>
                <a:noFill/>
              </a:ln>
              <a:effectLst/>
            </c:spPr>
            <c:extLst>
              <c:ext xmlns:c16="http://schemas.microsoft.com/office/drawing/2014/chart" uri="{C3380CC4-5D6E-409C-BE32-E72D297353CC}">
                <c16:uniqueId val="{00000135-ED99-4897-B83B-8778926876A5}"/>
              </c:ext>
            </c:extLst>
          </c:dPt>
          <c:dPt>
            <c:idx val="155"/>
            <c:bubble3D val="0"/>
            <c:spPr>
              <a:solidFill>
                <a:schemeClr val="accent6">
                  <a:lumMod val="70000"/>
                </a:schemeClr>
              </a:solidFill>
              <a:ln>
                <a:noFill/>
              </a:ln>
              <a:effectLst/>
            </c:spPr>
            <c:extLst>
              <c:ext xmlns:c16="http://schemas.microsoft.com/office/drawing/2014/chart" uri="{C3380CC4-5D6E-409C-BE32-E72D297353CC}">
                <c16:uniqueId val="{00000137-ED99-4897-B83B-8778926876A5}"/>
              </c:ext>
            </c:extLst>
          </c:dPt>
          <c:dPt>
            <c:idx val="156"/>
            <c:bubble3D val="0"/>
            <c:spPr>
              <a:solidFill>
                <a:schemeClr val="accent1">
                  <a:lumMod val="50000"/>
                  <a:lumOff val="50000"/>
                </a:schemeClr>
              </a:solidFill>
              <a:ln>
                <a:noFill/>
              </a:ln>
              <a:effectLst/>
            </c:spPr>
            <c:extLst>
              <c:ext xmlns:c16="http://schemas.microsoft.com/office/drawing/2014/chart" uri="{C3380CC4-5D6E-409C-BE32-E72D297353CC}">
                <c16:uniqueId val="{00000139-ED99-4897-B83B-8778926876A5}"/>
              </c:ext>
            </c:extLst>
          </c:dPt>
          <c:dPt>
            <c:idx val="157"/>
            <c:bubble3D val="0"/>
            <c:spPr>
              <a:solidFill>
                <a:schemeClr val="accent2">
                  <a:lumMod val="50000"/>
                  <a:lumOff val="50000"/>
                </a:schemeClr>
              </a:solidFill>
              <a:ln>
                <a:noFill/>
              </a:ln>
              <a:effectLst/>
            </c:spPr>
            <c:extLst>
              <c:ext xmlns:c16="http://schemas.microsoft.com/office/drawing/2014/chart" uri="{C3380CC4-5D6E-409C-BE32-E72D297353CC}">
                <c16:uniqueId val="{0000013B-ED99-4897-B83B-8778926876A5}"/>
              </c:ext>
            </c:extLst>
          </c:dPt>
          <c:dPt>
            <c:idx val="158"/>
            <c:bubble3D val="0"/>
            <c:spPr>
              <a:solidFill>
                <a:schemeClr val="accent3">
                  <a:lumMod val="50000"/>
                  <a:lumOff val="50000"/>
                </a:schemeClr>
              </a:solidFill>
              <a:ln>
                <a:noFill/>
              </a:ln>
              <a:effectLst/>
            </c:spPr>
            <c:extLst>
              <c:ext xmlns:c16="http://schemas.microsoft.com/office/drawing/2014/chart" uri="{C3380CC4-5D6E-409C-BE32-E72D297353CC}">
                <c16:uniqueId val="{0000013D-ED99-4897-B83B-8778926876A5}"/>
              </c:ext>
            </c:extLst>
          </c:dPt>
          <c:dPt>
            <c:idx val="159"/>
            <c:bubble3D val="0"/>
            <c:spPr>
              <a:solidFill>
                <a:schemeClr val="accent4">
                  <a:lumMod val="50000"/>
                  <a:lumOff val="50000"/>
                </a:schemeClr>
              </a:solidFill>
              <a:ln>
                <a:noFill/>
              </a:ln>
              <a:effectLst/>
            </c:spPr>
            <c:extLst>
              <c:ext xmlns:c16="http://schemas.microsoft.com/office/drawing/2014/chart" uri="{C3380CC4-5D6E-409C-BE32-E72D297353CC}">
                <c16:uniqueId val="{0000013F-ED99-4897-B83B-8778926876A5}"/>
              </c:ext>
            </c:extLst>
          </c:dPt>
          <c:dPt>
            <c:idx val="160"/>
            <c:bubble3D val="0"/>
            <c:spPr>
              <a:solidFill>
                <a:schemeClr val="accent5">
                  <a:lumMod val="50000"/>
                  <a:lumOff val="50000"/>
                </a:schemeClr>
              </a:solidFill>
              <a:ln>
                <a:noFill/>
              </a:ln>
              <a:effectLst/>
            </c:spPr>
            <c:extLst>
              <c:ext xmlns:c16="http://schemas.microsoft.com/office/drawing/2014/chart" uri="{C3380CC4-5D6E-409C-BE32-E72D297353CC}">
                <c16:uniqueId val="{00000141-ED99-4897-B83B-8778926876A5}"/>
              </c:ext>
            </c:extLst>
          </c:dPt>
          <c:dPt>
            <c:idx val="161"/>
            <c:bubble3D val="0"/>
            <c:spPr>
              <a:solidFill>
                <a:schemeClr val="accent6">
                  <a:lumMod val="50000"/>
                  <a:lumOff val="50000"/>
                </a:schemeClr>
              </a:solidFill>
              <a:ln>
                <a:noFill/>
              </a:ln>
              <a:effectLst/>
            </c:spPr>
            <c:extLst>
              <c:ext xmlns:c16="http://schemas.microsoft.com/office/drawing/2014/chart" uri="{C3380CC4-5D6E-409C-BE32-E72D297353CC}">
                <c16:uniqueId val="{00000143-ED99-4897-B83B-8778926876A5}"/>
              </c:ext>
            </c:extLst>
          </c:dPt>
          <c:dPt>
            <c:idx val="162"/>
            <c:bubble3D val="0"/>
            <c:spPr>
              <a:solidFill>
                <a:schemeClr val="accent1"/>
              </a:solidFill>
              <a:ln>
                <a:noFill/>
              </a:ln>
              <a:effectLst/>
            </c:spPr>
            <c:extLst>
              <c:ext xmlns:c16="http://schemas.microsoft.com/office/drawing/2014/chart" uri="{C3380CC4-5D6E-409C-BE32-E72D297353CC}">
                <c16:uniqueId val="{00000145-ED99-4897-B83B-8778926876A5}"/>
              </c:ext>
            </c:extLst>
          </c:dPt>
          <c:dPt>
            <c:idx val="163"/>
            <c:bubble3D val="0"/>
            <c:spPr>
              <a:solidFill>
                <a:schemeClr val="accent2"/>
              </a:solidFill>
              <a:ln>
                <a:noFill/>
              </a:ln>
              <a:effectLst/>
            </c:spPr>
            <c:extLst>
              <c:ext xmlns:c16="http://schemas.microsoft.com/office/drawing/2014/chart" uri="{C3380CC4-5D6E-409C-BE32-E72D297353CC}">
                <c16:uniqueId val="{00000147-ED99-4897-B83B-8778926876A5}"/>
              </c:ext>
            </c:extLst>
          </c:dPt>
          <c:dPt>
            <c:idx val="164"/>
            <c:bubble3D val="0"/>
            <c:spPr>
              <a:solidFill>
                <a:schemeClr val="accent3"/>
              </a:solidFill>
              <a:ln>
                <a:noFill/>
              </a:ln>
              <a:effectLst/>
            </c:spPr>
            <c:extLst>
              <c:ext xmlns:c16="http://schemas.microsoft.com/office/drawing/2014/chart" uri="{C3380CC4-5D6E-409C-BE32-E72D297353CC}">
                <c16:uniqueId val="{00000149-ED99-4897-B83B-8778926876A5}"/>
              </c:ext>
            </c:extLst>
          </c:dPt>
          <c:dPt>
            <c:idx val="165"/>
            <c:bubble3D val="0"/>
            <c:spPr>
              <a:solidFill>
                <a:schemeClr val="accent4"/>
              </a:solidFill>
              <a:ln>
                <a:noFill/>
              </a:ln>
              <a:effectLst/>
            </c:spPr>
            <c:extLst>
              <c:ext xmlns:c16="http://schemas.microsoft.com/office/drawing/2014/chart" uri="{C3380CC4-5D6E-409C-BE32-E72D297353CC}">
                <c16:uniqueId val="{0000014B-ED99-4897-B83B-8778926876A5}"/>
              </c:ext>
            </c:extLst>
          </c:dPt>
          <c:dPt>
            <c:idx val="166"/>
            <c:bubble3D val="0"/>
            <c:spPr>
              <a:solidFill>
                <a:schemeClr val="accent5"/>
              </a:solidFill>
              <a:ln>
                <a:noFill/>
              </a:ln>
              <a:effectLst/>
            </c:spPr>
            <c:extLst>
              <c:ext xmlns:c16="http://schemas.microsoft.com/office/drawing/2014/chart" uri="{C3380CC4-5D6E-409C-BE32-E72D297353CC}">
                <c16:uniqueId val="{0000014D-ED99-4897-B83B-8778926876A5}"/>
              </c:ext>
            </c:extLst>
          </c:dPt>
          <c:dPt>
            <c:idx val="167"/>
            <c:bubble3D val="0"/>
            <c:spPr>
              <a:solidFill>
                <a:schemeClr val="accent6"/>
              </a:solidFill>
              <a:ln>
                <a:noFill/>
              </a:ln>
              <a:effectLst/>
            </c:spPr>
            <c:extLst>
              <c:ext xmlns:c16="http://schemas.microsoft.com/office/drawing/2014/chart" uri="{C3380CC4-5D6E-409C-BE32-E72D297353CC}">
                <c16:uniqueId val="{0000014F-ED99-4897-B83B-8778926876A5}"/>
              </c:ext>
            </c:extLst>
          </c:dPt>
          <c:dPt>
            <c:idx val="168"/>
            <c:bubble3D val="0"/>
            <c:spPr>
              <a:solidFill>
                <a:schemeClr val="accent1">
                  <a:lumMod val="60000"/>
                </a:schemeClr>
              </a:solidFill>
              <a:ln>
                <a:noFill/>
              </a:ln>
              <a:effectLst/>
            </c:spPr>
            <c:extLst>
              <c:ext xmlns:c16="http://schemas.microsoft.com/office/drawing/2014/chart" uri="{C3380CC4-5D6E-409C-BE32-E72D297353CC}">
                <c16:uniqueId val="{00000151-ED99-4897-B83B-8778926876A5}"/>
              </c:ext>
            </c:extLst>
          </c:dPt>
          <c:dPt>
            <c:idx val="169"/>
            <c:bubble3D val="0"/>
            <c:spPr>
              <a:solidFill>
                <a:schemeClr val="accent2">
                  <a:lumMod val="60000"/>
                </a:schemeClr>
              </a:solidFill>
              <a:ln>
                <a:noFill/>
              </a:ln>
              <a:effectLst/>
            </c:spPr>
            <c:extLst>
              <c:ext xmlns:c16="http://schemas.microsoft.com/office/drawing/2014/chart" uri="{C3380CC4-5D6E-409C-BE32-E72D297353CC}">
                <c16:uniqueId val="{00000153-ED99-4897-B83B-8778926876A5}"/>
              </c:ext>
            </c:extLst>
          </c:dPt>
          <c:dPt>
            <c:idx val="170"/>
            <c:bubble3D val="0"/>
            <c:spPr>
              <a:solidFill>
                <a:schemeClr val="accent3">
                  <a:lumMod val="60000"/>
                </a:schemeClr>
              </a:solidFill>
              <a:ln>
                <a:noFill/>
              </a:ln>
              <a:effectLst/>
            </c:spPr>
            <c:extLst>
              <c:ext xmlns:c16="http://schemas.microsoft.com/office/drawing/2014/chart" uri="{C3380CC4-5D6E-409C-BE32-E72D297353CC}">
                <c16:uniqueId val="{00000155-ED99-4897-B83B-8778926876A5}"/>
              </c:ext>
            </c:extLst>
          </c:dPt>
          <c:dPt>
            <c:idx val="171"/>
            <c:bubble3D val="0"/>
            <c:spPr>
              <a:solidFill>
                <a:schemeClr val="accent4">
                  <a:lumMod val="60000"/>
                </a:schemeClr>
              </a:solidFill>
              <a:ln>
                <a:noFill/>
              </a:ln>
              <a:effectLst/>
            </c:spPr>
            <c:extLst>
              <c:ext xmlns:c16="http://schemas.microsoft.com/office/drawing/2014/chart" uri="{C3380CC4-5D6E-409C-BE32-E72D297353CC}">
                <c16:uniqueId val="{00000157-ED99-4897-B83B-8778926876A5}"/>
              </c:ext>
            </c:extLst>
          </c:dPt>
          <c:dPt>
            <c:idx val="172"/>
            <c:bubble3D val="0"/>
            <c:spPr>
              <a:solidFill>
                <a:schemeClr val="accent5">
                  <a:lumMod val="60000"/>
                </a:schemeClr>
              </a:solidFill>
              <a:ln>
                <a:noFill/>
              </a:ln>
              <a:effectLst/>
            </c:spPr>
            <c:extLst>
              <c:ext xmlns:c16="http://schemas.microsoft.com/office/drawing/2014/chart" uri="{C3380CC4-5D6E-409C-BE32-E72D297353CC}">
                <c16:uniqueId val="{00000159-ED99-4897-B83B-8778926876A5}"/>
              </c:ext>
            </c:extLst>
          </c:dPt>
          <c:dPt>
            <c:idx val="173"/>
            <c:bubble3D val="0"/>
            <c:spPr>
              <a:solidFill>
                <a:schemeClr val="accent6">
                  <a:lumMod val="60000"/>
                </a:schemeClr>
              </a:solidFill>
              <a:ln>
                <a:noFill/>
              </a:ln>
              <a:effectLst/>
            </c:spPr>
            <c:extLst>
              <c:ext xmlns:c16="http://schemas.microsoft.com/office/drawing/2014/chart" uri="{C3380CC4-5D6E-409C-BE32-E72D297353CC}">
                <c16:uniqueId val="{0000015B-ED99-4897-B83B-8778926876A5}"/>
              </c:ext>
            </c:extLst>
          </c:dPt>
          <c:dPt>
            <c:idx val="174"/>
            <c:bubble3D val="0"/>
            <c:spPr>
              <a:solidFill>
                <a:schemeClr val="accent1">
                  <a:lumMod val="80000"/>
                  <a:lumOff val="20000"/>
                </a:schemeClr>
              </a:solidFill>
              <a:ln>
                <a:noFill/>
              </a:ln>
              <a:effectLst/>
            </c:spPr>
            <c:extLst>
              <c:ext xmlns:c16="http://schemas.microsoft.com/office/drawing/2014/chart" uri="{C3380CC4-5D6E-409C-BE32-E72D297353CC}">
                <c16:uniqueId val="{0000015D-ED99-4897-B83B-8778926876A5}"/>
              </c:ext>
            </c:extLst>
          </c:dPt>
          <c:dPt>
            <c:idx val="175"/>
            <c:bubble3D val="0"/>
            <c:spPr>
              <a:solidFill>
                <a:schemeClr val="accent2">
                  <a:lumMod val="80000"/>
                  <a:lumOff val="20000"/>
                </a:schemeClr>
              </a:solidFill>
              <a:ln>
                <a:noFill/>
              </a:ln>
              <a:effectLst/>
            </c:spPr>
            <c:extLst>
              <c:ext xmlns:c16="http://schemas.microsoft.com/office/drawing/2014/chart" uri="{C3380CC4-5D6E-409C-BE32-E72D297353CC}">
                <c16:uniqueId val="{0000015F-ED99-4897-B83B-8778926876A5}"/>
              </c:ext>
            </c:extLst>
          </c:dPt>
          <c:dPt>
            <c:idx val="176"/>
            <c:bubble3D val="0"/>
            <c:spPr>
              <a:solidFill>
                <a:schemeClr val="accent3">
                  <a:lumMod val="80000"/>
                  <a:lumOff val="20000"/>
                </a:schemeClr>
              </a:solidFill>
              <a:ln>
                <a:noFill/>
              </a:ln>
              <a:effectLst/>
            </c:spPr>
            <c:extLst>
              <c:ext xmlns:c16="http://schemas.microsoft.com/office/drawing/2014/chart" uri="{C3380CC4-5D6E-409C-BE32-E72D297353CC}">
                <c16:uniqueId val="{00000161-ED99-4897-B83B-8778926876A5}"/>
              </c:ext>
            </c:extLst>
          </c:dPt>
          <c:dPt>
            <c:idx val="177"/>
            <c:bubble3D val="0"/>
            <c:spPr>
              <a:solidFill>
                <a:schemeClr val="accent4">
                  <a:lumMod val="80000"/>
                  <a:lumOff val="20000"/>
                </a:schemeClr>
              </a:solidFill>
              <a:ln>
                <a:noFill/>
              </a:ln>
              <a:effectLst/>
            </c:spPr>
            <c:extLst>
              <c:ext xmlns:c16="http://schemas.microsoft.com/office/drawing/2014/chart" uri="{C3380CC4-5D6E-409C-BE32-E72D297353CC}">
                <c16:uniqueId val="{00000163-ED99-4897-B83B-8778926876A5}"/>
              </c:ext>
            </c:extLst>
          </c:dPt>
          <c:dPt>
            <c:idx val="178"/>
            <c:bubble3D val="0"/>
            <c:spPr>
              <a:solidFill>
                <a:schemeClr val="accent5">
                  <a:lumMod val="80000"/>
                  <a:lumOff val="20000"/>
                </a:schemeClr>
              </a:solidFill>
              <a:ln>
                <a:noFill/>
              </a:ln>
              <a:effectLst/>
            </c:spPr>
            <c:extLst>
              <c:ext xmlns:c16="http://schemas.microsoft.com/office/drawing/2014/chart" uri="{C3380CC4-5D6E-409C-BE32-E72D297353CC}">
                <c16:uniqueId val="{00000165-ED99-4897-B83B-8778926876A5}"/>
              </c:ext>
            </c:extLst>
          </c:dPt>
          <c:dPt>
            <c:idx val="179"/>
            <c:bubble3D val="0"/>
            <c:spPr>
              <a:solidFill>
                <a:schemeClr val="accent6">
                  <a:lumMod val="80000"/>
                  <a:lumOff val="20000"/>
                </a:schemeClr>
              </a:solidFill>
              <a:ln>
                <a:noFill/>
              </a:ln>
              <a:effectLst/>
            </c:spPr>
            <c:extLst>
              <c:ext xmlns:c16="http://schemas.microsoft.com/office/drawing/2014/chart" uri="{C3380CC4-5D6E-409C-BE32-E72D297353CC}">
                <c16:uniqueId val="{00000167-ED99-4897-B83B-8778926876A5}"/>
              </c:ext>
            </c:extLst>
          </c:dPt>
          <c:dPt>
            <c:idx val="180"/>
            <c:bubble3D val="0"/>
            <c:spPr>
              <a:solidFill>
                <a:schemeClr val="accent1">
                  <a:lumMod val="80000"/>
                </a:schemeClr>
              </a:solidFill>
              <a:ln>
                <a:noFill/>
              </a:ln>
              <a:effectLst/>
            </c:spPr>
            <c:extLst>
              <c:ext xmlns:c16="http://schemas.microsoft.com/office/drawing/2014/chart" uri="{C3380CC4-5D6E-409C-BE32-E72D297353CC}">
                <c16:uniqueId val="{00000169-ED99-4897-B83B-8778926876A5}"/>
              </c:ext>
            </c:extLst>
          </c:dPt>
          <c:dPt>
            <c:idx val="181"/>
            <c:bubble3D val="0"/>
            <c:spPr>
              <a:solidFill>
                <a:schemeClr val="accent2">
                  <a:lumMod val="80000"/>
                </a:schemeClr>
              </a:solidFill>
              <a:ln>
                <a:noFill/>
              </a:ln>
              <a:effectLst/>
            </c:spPr>
            <c:extLst>
              <c:ext xmlns:c16="http://schemas.microsoft.com/office/drawing/2014/chart" uri="{C3380CC4-5D6E-409C-BE32-E72D297353CC}">
                <c16:uniqueId val="{0000016B-ED99-4897-B83B-8778926876A5}"/>
              </c:ext>
            </c:extLst>
          </c:dPt>
          <c:dPt>
            <c:idx val="182"/>
            <c:bubble3D val="0"/>
            <c:spPr>
              <a:solidFill>
                <a:schemeClr val="accent3">
                  <a:lumMod val="80000"/>
                </a:schemeClr>
              </a:solidFill>
              <a:ln>
                <a:noFill/>
              </a:ln>
              <a:effectLst/>
            </c:spPr>
            <c:extLst>
              <c:ext xmlns:c16="http://schemas.microsoft.com/office/drawing/2014/chart" uri="{C3380CC4-5D6E-409C-BE32-E72D297353CC}">
                <c16:uniqueId val="{0000016D-ED99-4897-B83B-8778926876A5}"/>
              </c:ext>
            </c:extLst>
          </c:dPt>
          <c:dPt>
            <c:idx val="183"/>
            <c:bubble3D val="0"/>
            <c:spPr>
              <a:solidFill>
                <a:schemeClr val="accent4">
                  <a:lumMod val="80000"/>
                </a:schemeClr>
              </a:solidFill>
              <a:ln>
                <a:noFill/>
              </a:ln>
              <a:effectLst/>
            </c:spPr>
            <c:extLst>
              <c:ext xmlns:c16="http://schemas.microsoft.com/office/drawing/2014/chart" uri="{C3380CC4-5D6E-409C-BE32-E72D297353CC}">
                <c16:uniqueId val="{0000016F-ED99-4897-B83B-8778926876A5}"/>
              </c:ext>
            </c:extLst>
          </c:dPt>
          <c:dPt>
            <c:idx val="184"/>
            <c:bubble3D val="0"/>
            <c:spPr>
              <a:solidFill>
                <a:schemeClr val="accent5">
                  <a:lumMod val="80000"/>
                </a:schemeClr>
              </a:solidFill>
              <a:ln>
                <a:noFill/>
              </a:ln>
              <a:effectLst/>
            </c:spPr>
            <c:extLst>
              <c:ext xmlns:c16="http://schemas.microsoft.com/office/drawing/2014/chart" uri="{C3380CC4-5D6E-409C-BE32-E72D297353CC}">
                <c16:uniqueId val="{00000171-ED99-4897-B83B-8778926876A5}"/>
              </c:ext>
            </c:extLst>
          </c:dPt>
          <c:dPt>
            <c:idx val="185"/>
            <c:bubble3D val="0"/>
            <c:spPr>
              <a:solidFill>
                <a:schemeClr val="accent6">
                  <a:lumMod val="80000"/>
                </a:schemeClr>
              </a:solidFill>
              <a:ln>
                <a:noFill/>
              </a:ln>
              <a:effectLst/>
            </c:spPr>
            <c:extLst>
              <c:ext xmlns:c16="http://schemas.microsoft.com/office/drawing/2014/chart" uri="{C3380CC4-5D6E-409C-BE32-E72D297353CC}">
                <c16:uniqueId val="{00000173-ED99-4897-B83B-8778926876A5}"/>
              </c:ext>
            </c:extLst>
          </c:dPt>
          <c:dPt>
            <c:idx val="186"/>
            <c:bubble3D val="0"/>
            <c:spPr>
              <a:solidFill>
                <a:schemeClr val="accent1">
                  <a:lumMod val="60000"/>
                  <a:lumOff val="40000"/>
                </a:schemeClr>
              </a:solidFill>
              <a:ln>
                <a:noFill/>
              </a:ln>
              <a:effectLst/>
            </c:spPr>
            <c:extLst>
              <c:ext xmlns:c16="http://schemas.microsoft.com/office/drawing/2014/chart" uri="{C3380CC4-5D6E-409C-BE32-E72D297353CC}">
                <c16:uniqueId val="{00000175-ED99-4897-B83B-8778926876A5}"/>
              </c:ext>
            </c:extLst>
          </c:dPt>
          <c:dPt>
            <c:idx val="187"/>
            <c:bubble3D val="0"/>
            <c:spPr>
              <a:solidFill>
                <a:schemeClr val="accent2">
                  <a:lumMod val="60000"/>
                  <a:lumOff val="40000"/>
                </a:schemeClr>
              </a:solidFill>
              <a:ln>
                <a:noFill/>
              </a:ln>
              <a:effectLst/>
            </c:spPr>
            <c:extLst>
              <c:ext xmlns:c16="http://schemas.microsoft.com/office/drawing/2014/chart" uri="{C3380CC4-5D6E-409C-BE32-E72D297353CC}">
                <c16:uniqueId val="{00000177-ED99-4897-B83B-8778926876A5}"/>
              </c:ext>
            </c:extLst>
          </c:dPt>
          <c:dPt>
            <c:idx val="188"/>
            <c:bubble3D val="0"/>
            <c:spPr>
              <a:solidFill>
                <a:schemeClr val="accent3">
                  <a:lumMod val="60000"/>
                  <a:lumOff val="40000"/>
                </a:schemeClr>
              </a:solidFill>
              <a:ln>
                <a:noFill/>
              </a:ln>
              <a:effectLst/>
            </c:spPr>
            <c:extLst>
              <c:ext xmlns:c16="http://schemas.microsoft.com/office/drawing/2014/chart" uri="{C3380CC4-5D6E-409C-BE32-E72D297353CC}">
                <c16:uniqueId val="{00000179-ED99-4897-B83B-8778926876A5}"/>
              </c:ext>
            </c:extLst>
          </c:dPt>
          <c:dPt>
            <c:idx val="189"/>
            <c:bubble3D val="0"/>
            <c:spPr>
              <a:solidFill>
                <a:schemeClr val="accent4">
                  <a:lumMod val="60000"/>
                  <a:lumOff val="40000"/>
                </a:schemeClr>
              </a:solidFill>
              <a:ln>
                <a:noFill/>
              </a:ln>
              <a:effectLst/>
            </c:spPr>
            <c:extLst>
              <c:ext xmlns:c16="http://schemas.microsoft.com/office/drawing/2014/chart" uri="{C3380CC4-5D6E-409C-BE32-E72D297353CC}">
                <c16:uniqueId val="{0000017B-ED99-4897-B83B-8778926876A5}"/>
              </c:ext>
            </c:extLst>
          </c:dPt>
          <c:dPt>
            <c:idx val="190"/>
            <c:bubble3D val="0"/>
            <c:spPr>
              <a:solidFill>
                <a:schemeClr val="accent5">
                  <a:lumMod val="60000"/>
                  <a:lumOff val="40000"/>
                </a:schemeClr>
              </a:solidFill>
              <a:ln>
                <a:noFill/>
              </a:ln>
              <a:effectLst/>
            </c:spPr>
            <c:extLst>
              <c:ext xmlns:c16="http://schemas.microsoft.com/office/drawing/2014/chart" uri="{C3380CC4-5D6E-409C-BE32-E72D297353CC}">
                <c16:uniqueId val="{0000017D-ED99-4897-B83B-8778926876A5}"/>
              </c:ext>
            </c:extLst>
          </c:dPt>
          <c:dPt>
            <c:idx val="191"/>
            <c:bubble3D val="0"/>
            <c:spPr>
              <a:solidFill>
                <a:schemeClr val="accent6">
                  <a:lumMod val="60000"/>
                  <a:lumOff val="40000"/>
                </a:schemeClr>
              </a:solidFill>
              <a:ln>
                <a:noFill/>
              </a:ln>
              <a:effectLst/>
            </c:spPr>
            <c:extLst>
              <c:ext xmlns:c16="http://schemas.microsoft.com/office/drawing/2014/chart" uri="{C3380CC4-5D6E-409C-BE32-E72D297353CC}">
                <c16:uniqueId val="{0000017F-ED99-4897-B83B-8778926876A5}"/>
              </c:ext>
            </c:extLst>
          </c:dPt>
          <c:dPt>
            <c:idx val="192"/>
            <c:bubble3D val="0"/>
            <c:spPr>
              <a:solidFill>
                <a:schemeClr val="accent1">
                  <a:lumMod val="50000"/>
                </a:schemeClr>
              </a:solidFill>
              <a:ln>
                <a:noFill/>
              </a:ln>
              <a:effectLst/>
            </c:spPr>
            <c:extLst>
              <c:ext xmlns:c16="http://schemas.microsoft.com/office/drawing/2014/chart" uri="{C3380CC4-5D6E-409C-BE32-E72D297353CC}">
                <c16:uniqueId val="{00000181-ED99-4897-B83B-8778926876A5}"/>
              </c:ext>
            </c:extLst>
          </c:dPt>
          <c:dPt>
            <c:idx val="193"/>
            <c:bubble3D val="0"/>
            <c:spPr>
              <a:solidFill>
                <a:schemeClr val="accent2">
                  <a:lumMod val="50000"/>
                </a:schemeClr>
              </a:solidFill>
              <a:ln>
                <a:noFill/>
              </a:ln>
              <a:effectLst/>
            </c:spPr>
            <c:extLst>
              <c:ext xmlns:c16="http://schemas.microsoft.com/office/drawing/2014/chart" uri="{C3380CC4-5D6E-409C-BE32-E72D297353CC}">
                <c16:uniqueId val="{00000183-ED99-4897-B83B-8778926876A5}"/>
              </c:ext>
            </c:extLst>
          </c:dPt>
          <c:dPt>
            <c:idx val="194"/>
            <c:bubble3D val="0"/>
            <c:spPr>
              <a:solidFill>
                <a:schemeClr val="accent3">
                  <a:lumMod val="50000"/>
                </a:schemeClr>
              </a:solidFill>
              <a:ln>
                <a:noFill/>
              </a:ln>
              <a:effectLst/>
            </c:spPr>
            <c:extLst>
              <c:ext xmlns:c16="http://schemas.microsoft.com/office/drawing/2014/chart" uri="{C3380CC4-5D6E-409C-BE32-E72D297353CC}">
                <c16:uniqueId val="{00000185-ED99-4897-B83B-8778926876A5}"/>
              </c:ext>
            </c:extLst>
          </c:dPt>
          <c:dPt>
            <c:idx val="195"/>
            <c:bubble3D val="0"/>
            <c:spPr>
              <a:solidFill>
                <a:schemeClr val="accent4">
                  <a:lumMod val="50000"/>
                </a:schemeClr>
              </a:solidFill>
              <a:ln>
                <a:noFill/>
              </a:ln>
              <a:effectLst/>
            </c:spPr>
            <c:extLst>
              <c:ext xmlns:c16="http://schemas.microsoft.com/office/drawing/2014/chart" uri="{C3380CC4-5D6E-409C-BE32-E72D297353CC}">
                <c16:uniqueId val="{00000187-ED99-4897-B83B-8778926876A5}"/>
              </c:ext>
            </c:extLst>
          </c:dPt>
          <c:dPt>
            <c:idx val="196"/>
            <c:bubble3D val="0"/>
            <c:spPr>
              <a:solidFill>
                <a:schemeClr val="accent5">
                  <a:lumMod val="50000"/>
                </a:schemeClr>
              </a:solidFill>
              <a:ln>
                <a:noFill/>
              </a:ln>
              <a:effectLst/>
            </c:spPr>
            <c:extLst>
              <c:ext xmlns:c16="http://schemas.microsoft.com/office/drawing/2014/chart" uri="{C3380CC4-5D6E-409C-BE32-E72D297353CC}">
                <c16:uniqueId val="{00000189-ED99-4897-B83B-8778926876A5}"/>
              </c:ext>
            </c:extLst>
          </c:dPt>
          <c:dPt>
            <c:idx val="197"/>
            <c:bubble3D val="0"/>
            <c:spPr>
              <a:solidFill>
                <a:schemeClr val="accent6">
                  <a:lumMod val="50000"/>
                </a:schemeClr>
              </a:solidFill>
              <a:ln>
                <a:noFill/>
              </a:ln>
              <a:effectLst/>
            </c:spPr>
            <c:extLst>
              <c:ext xmlns:c16="http://schemas.microsoft.com/office/drawing/2014/chart" uri="{C3380CC4-5D6E-409C-BE32-E72D297353CC}">
                <c16:uniqueId val="{0000018B-ED99-4897-B83B-8778926876A5}"/>
              </c:ext>
            </c:extLst>
          </c:dPt>
          <c:dPt>
            <c:idx val="198"/>
            <c:bubble3D val="0"/>
            <c:spPr>
              <a:solidFill>
                <a:schemeClr val="accent1">
                  <a:lumMod val="70000"/>
                  <a:lumOff val="30000"/>
                </a:schemeClr>
              </a:solidFill>
              <a:ln>
                <a:noFill/>
              </a:ln>
              <a:effectLst/>
            </c:spPr>
            <c:extLst>
              <c:ext xmlns:c16="http://schemas.microsoft.com/office/drawing/2014/chart" uri="{C3380CC4-5D6E-409C-BE32-E72D297353CC}">
                <c16:uniqueId val="{0000018D-ED99-4897-B83B-8778926876A5}"/>
              </c:ext>
            </c:extLst>
          </c:dPt>
          <c:dPt>
            <c:idx val="199"/>
            <c:bubble3D val="0"/>
            <c:spPr>
              <a:solidFill>
                <a:schemeClr val="accent2">
                  <a:lumMod val="70000"/>
                  <a:lumOff val="30000"/>
                </a:schemeClr>
              </a:solidFill>
              <a:ln>
                <a:noFill/>
              </a:ln>
              <a:effectLst/>
            </c:spPr>
            <c:extLst>
              <c:ext xmlns:c16="http://schemas.microsoft.com/office/drawing/2014/chart" uri="{C3380CC4-5D6E-409C-BE32-E72D297353CC}">
                <c16:uniqueId val="{0000018F-ED99-4897-B83B-8778926876A5}"/>
              </c:ext>
            </c:extLst>
          </c:dPt>
          <c:dPt>
            <c:idx val="200"/>
            <c:bubble3D val="0"/>
            <c:spPr>
              <a:solidFill>
                <a:schemeClr val="accent3">
                  <a:lumMod val="70000"/>
                  <a:lumOff val="30000"/>
                </a:schemeClr>
              </a:solidFill>
              <a:ln>
                <a:noFill/>
              </a:ln>
              <a:effectLst/>
            </c:spPr>
            <c:extLst>
              <c:ext xmlns:c16="http://schemas.microsoft.com/office/drawing/2014/chart" uri="{C3380CC4-5D6E-409C-BE32-E72D297353CC}">
                <c16:uniqueId val="{00000191-ED99-4897-B83B-8778926876A5}"/>
              </c:ext>
            </c:extLst>
          </c:dPt>
          <c:dPt>
            <c:idx val="201"/>
            <c:bubble3D val="0"/>
            <c:spPr>
              <a:solidFill>
                <a:schemeClr val="accent4">
                  <a:lumMod val="70000"/>
                  <a:lumOff val="30000"/>
                </a:schemeClr>
              </a:solidFill>
              <a:ln>
                <a:noFill/>
              </a:ln>
              <a:effectLst/>
            </c:spPr>
            <c:extLst>
              <c:ext xmlns:c16="http://schemas.microsoft.com/office/drawing/2014/chart" uri="{C3380CC4-5D6E-409C-BE32-E72D297353CC}">
                <c16:uniqueId val="{00000193-ED99-4897-B83B-8778926876A5}"/>
              </c:ext>
            </c:extLst>
          </c:dPt>
          <c:dPt>
            <c:idx val="202"/>
            <c:bubble3D val="0"/>
            <c:spPr>
              <a:solidFill>
                <a:schemeClr val="accent5">
                  <a:lumMod val="70000"/>
                  <a:lumOff val="30000"/>
                </a:schemeClr>
              </a:solidFill>
              <a:ln>
                <a:noFill/>
              </a:ln>
              <a:effectLst/>
            </c:spPr>
            <c:extLst>
              <c:ext xmlns:c16="http://schemas.microsoft.com/office/drawing/2014/chart" uri="{C3380CC4-5D6E-409C-BE32-E72D297353CC}">
                <c16:uniqueId val="{00000195-ED99-4897-B83B-8778926876A5}"/>
              </c:ext>
            </c:extLst>
          </c:dPt>
          <c:dPt>
            <c:idx val="203"/>
            <c:bubble3D val="0"/>
            <c:spPr>
              <a:solidFill>
                <a:schemeClr val="accent6">
                  <a:lumMod val="70000"/>
                  <a:lumOff val="30000"/>
                </a:schemeClr>
              </a:solidFill>
              <a:ln>
                <a:noFill/>
              </a:ln>
              <a:effectLst/>
            </c:spPr>
            <c:extLst>
              <c:ext xmlns:c16="http://schemas.microsoft.com/office/drawing/2014/chart" uri="{C3380CC4-5D6E-409C-BE32-E72D297353CC}">
                <c16:uniqueId val="{00000197-ED99-4897-B83B-8778926876A5}"/>
              </c:ext>
            </c:extLst>
          </c:dPt>
          <c:dPt>
            <c:idx val="204"/>
            <c:bubble3D val="0"/>
            <c:spPr>
              <a:solidFill>
                <a:schemeClr val="accent1">
                  <a:lumMod val="70000"/>
                </a:schemeClr>
              </a:solidFill>
              <a:ln>
                <a:noFill/>
              </a:ln>
              <a:effectLst/>
            </c:spPr>
            <c:extLst>
              <c:ext xmlns:c16="http://schemas.microsoft.com/office/drawing/2014/chart" uri="{C3380CC4-5D6E-409C-BE32-E72D297353CC}">
                <c16:uniqueId val="{00000199-ED99-4897-B83B-8778926876A5}"/>
              </c:ext>
            </c:extLst>
          </c:dPt>
          <c:dPt>
            <c:idx val="205"/>
            <c:bubble3D val="0"/>
            <c:spPr>
              <a:solidFill>
                <a:schemeClr val="accent2">
                  <a:lumMod val="70000"/>
                </a:schemeClr>
              </a:solidFill>
              <a:ln>
                <a:noFill/>
              </a:ln>
              <a:effectLst/>
            </c:spPr>
            <c:extLst>
              <c:ext xmlns:c16="http://schemas.microsoft.com/office/drawing/2014/chart" uri="{C3380CC4-5D6E-409C-BE32-E72D297353CC}">
                <c16:uniqueId val="{0000019B-ED99-4897-B83B-8778926876A5}"/>
              </c:ext>
            </c:extLst>
          </c:dPt>
          <c:dPt>
            <c:idx val="206"/>
            <c:bubble3D val="0"/>
            <c:spPr>
              <a:solidFill>
                <a:schemeClr val="accent3">
                  <a:lumMod val="70000"/>
                </a:schemeClr>
              </a:solidFill>
              <a:ln>
                <a:noFill/>
              </a:ln>
              <a:effectLst/>
            </c:spPr>
            <c:extLst>
              <c:ext xmlns:c16="http://schemas.microsoft.com/office/drawing/2014/chart" uri="{C3380CC4-5D6E-409C-BE32-E72D297353CC}">
                <c16:uniqueId val="{0000019D-ED99-4897-B83B-8778926876A5}"/>
              </c:ext>
            </c:extLst>
          </c:dPt>
          <c:dPt>
            <c:idx val="207"/>
            <c:bubble3D val="0"/>
            <c:spPr>
              <a:solidFill>
                <a:schemeClr val="accent4">
                  <a:lumMod val="70000"/>
                </a:schemeClr>
              </a:solidFill>
              <a:ln>
                <a:noFill/>
              </a:ln>
              <a:effectLst/>
            </c:spPr>
            <c:extLst>
              <c:ext xmlns:c16="http://schemas.microsoft.com/office/drawing/2014/chart" uri="{C3380CC4-5D6E-409C-BE32-E72D297353CC}">
                <c16:uniqueId val="{0000019F-ED99-4897-B83B-8778926876A5}"/>
              </c:ext>
            </c:extLst>
          </c:dPt>
          <c:dPt>
            <c:idx val="208"/>
            <c:bubble3D val="0"/>
            <c:spPr>
              <a:solidFill>
                <a:schemeClr val="accent5">
                  <a:lumMod val="70000"/>
                </a:schemeClr>
              </a:solidFill>
              <a:ln>
                <a:noFill/>
              </a:ln>
              <a:effectLst/>
            </c:spPr>
            <c:extLst>
              <c:ext xmlns:c16="http://schemas.microsoft.com/office/drawing/2014/chart" uri="{C3380CC4-5D6E-409C-BE32-E72D297353CC}">
                <c16:uniqueId val="{000001A1-ED99-4897-B83B-8778926876A5}"/>
              </c:ext>
            </c:extLst>
          </c:dPt>
          <c:dPt>
            <c:idx val="209"/>
            <c:bubble3D val="0"/>
            <c:spPr>
              <a:solidFill>
                <a:schemeClr val="accent6">
                  <a:lumMod val="70000"/>
                </a:schemeClr>
              </a:solidFill>
              <a:ln>
                <a:noFill/>
              </a:ln>
              <a:effectLst/>
            </c:spPr>
            <c:extLst>
              <c:ext xmlns:c16="http://schemas.microsoft.com/office/drawing/2014/chart" uri="{C3380CC4-5D6E-409C-BE32-E72D297353CC}">
                <c16:uniqueId val="{000001A3-ED99-4897-B83B-8778926876A5}"/>
              </c:ext>
            </c:extLst>
          </c:dPt>
          <c:dPt>
            <c:idx val="210"/>
            <c:bubble3D val="0"/>
            <c:spPr>
              <a:solidFill>
                <a:schemeClr val="accent1">
                  <a:lumMod val="50000"/>
                  <a:lumOff val="50000"/>
                </a:schemeClr>
              </a:solidFill>
              <a:ln>
                <a:noFill/>
              </a:ln>
              <a:effectLst/>
            </c:spPr>
            <c:extLst>
              <c:ext xmlns:c16="http://schemas.microsoft.com/office/drawing/2014/chart" uri="{C3380CC4-5D6E-409C-BE32-E72D297353CC}">
                <c16:uniqueId val="{000001A5-ED99-4897-B83B-8778926876A5}"/>
              </c:ext>
            </c:extLst>
          </c:dPt>
          <c:dPt>
            <c:idx val="211"/>
            <c:bubble3D val="0"/>
            <c:spPr>
              <a:solidFill>
                <a:schemeClr val="accent2">
                  <a:lumMod val="50000"/>
                  <a:lumOff val="50000"/>
                </a:schemeClr>
              </a:solidFill>
              <a:ln>
                <a:noFill/>
              </a:ln>
              <a:effectLst/>
            </c:spPr>
            <c:extLst>
              <c:ext xmlns:c16="http://schemas.microsoft.com/office/drawing/2014/chart" uri="{C3380CC4-5D6E-409C-BE32-E72D297353CC}">
                <c16:uniqueId val="{000001A7-ED99-4897-B83B-8778926876A5}"/>
              </c:ext>
            </c:extLst>
          </c:dPt>
          <c:dPt>
            <c:idx val="212"/>
            <c:bubble3D val="0"/>
            <c:spPr>
              <a:solidFill>
                <a:schemeClr val="accent3">
                  <a:lumMod val="50000"/>
                  <a:lumOff val="50000"/>
                </a:schemeClr>
              </a:solidFill>
              <a:ln>
                <a:noFill/>
              </a:ln>
              <a:effectLst/>
            </c:spPr>
            <c:extLst>
              <c:ext xmlns:c16="http://schemas.microsoft.com/office/drawing/2014/chart" uri="{C3380CC4-5D6E-409C-BE32-E72D297353CC}">
                <c16:uniqueId val="{000001A9-ED99-4897-B83B-8778926876A5}"/>
              </c:ext>
            </c:extLst>
          </c:dPt>
          <c:dPt>
            <c:idx val="213"/>
            <c:bubble3D val="0"/>
            <c:spPr>
              <a:solidFill>
                <a:schemeClr val="accent4">
                  <a:lumMod val="50000"/>
                  <a:lumOff val="50000"/>
                </a:schemeClr>
              </a:solidFill>
              <a:ln>
                <a:noFill/>
              </a:ln>
              <a:effectLst/>
            </c:spPr>
            <c:extLst>
              <c:ext xmlns:c16="http://schemas.microsoft.com/office/drawing/2014/chart" uri="{C3380CC4-5D6E-409C-BE32-E72D297353CC}">
                <c16:uniqueId val="{000001AB-ED99-4897-B83B-8778926876A5}"/>
              </c:ext>
            </c:extLst>
          </c:dPt>
          <c:dPt>
            <c:idx val="214"/>
            <c:bubble3D val="0"/>
            <c:spPr>
              <a:solidFill>
                <a:schemeClr val="accent5">
                  <a:lumMod val="50000"/>
                  <a:lumOff val="50000"/>
                </a:schemeClr>
              </a:solidFill>
              <a:ln>
                <a:noFill/>
              </a:ln>
              <a:effectLst/>
            </c:spPr>
            <c:extLst>
              <c:ext xmlns:c16="http://schemas.microsoft.com/office/drawing/2014/chart" uri="{C3380CC4-5D6E-409C-BE32-E72D297353CC}">
                <c16:uniqueId val="{000001AD-ED99-4897-B83B-8778926876A5}"/>
              </c:ext>
            </c:extLst>
          </c:dPt>
          <c:dPt>
            <c:idx val="215"/>
            <c:bubble3D val="0"/>
            <c:spPr>
              <a:solidFill>
                <a:schemeClr val="accent6">
                  <a:lumMod val="50000"/>
                  <a:lumOff val="50000"/>
                </a:schemeClr>
              </a:solidFill>
              <a:ln>
                <a:noFill/>
              </a:ln>
              <a:effectLst/>
            </c:spPr>
            <c:extLst>
              <c:ext xmlns:c16="http://schemas.microsoft.com/office/drawing/2014/chart" uri="{C3380CC4-5D6E-409C-BE32-E72D297353CC}">
                <c16:uniqueId val="{000001AF-ED99-4897-B83B-8778926876A5}"/>
              </c:ext>
            </c:extLst>
          </c:dPt>
          <c:dPt>
            <c:idx val="216"/>
            <c:bubble3D val="0"/>
            <c:spPr>
              <a:solidFill>
                <a:schemeClr val="accent1"/>
              </a:solidFill>
              <a:ln>
                <a:noFill/>
              </a:ln>
              <a:effectLst/>
            </c:spPr>
            <c:extLst>
              <c:ext xmlns:c16="http://schemas.microsoft.com/office/drawing/2014/chart" uri="{C3380CC4-5D6E-409C-BE32-E72D297353CC}">
                <c16:uniqueId val="{000001B1-ED99-4897-B83B-8778926876A5}"/>
              </c:ext>
            </c:extLst>
          </c:dPt>
          <c:dPt>
            <c:idx val="217"/>
            <c:bubble3D val="0"/>
            <c:spPr>
              <a:solidFill>
                <a:schemeClr val="accent2"/>
              </a:solidFill>
              <a:ln>
                <a:noFill/>
              </a:ln>
              <a:effectLst/>
            </c:spPr>
            <c:extLst>
              <c:ext xmlns:c16="http://schemas.microsoft.com/office/drawing/2014/chart" uri="{C3380CC4-5D6E-409C-BE32-E72D297353CC}">
                <c16:uniqueId val="{000001B3-ED99-4897-B83B-8778926876A5}"/>
              </c:ext>
            </c:extLst>
          </c:dPt>
          <c:dPt>
            <c:idx val="218"/>
            <c:bubble3D val="0"/>
            <c:spPr>
              <a:solidFill>
                <a:schemeClr val="accent3"/>
              </a:solidFill>
              <a:ln>
                <a:noFill/>
              </a:ln>
              <a:effectLst/>
            </c:spPr>
            <c:extLst>
              <c:ext xmlns:c16="http://schemas.microsoft.com/office/drawing/2014/chart" uri="{C3380CC4-5D6E-409C-BE32-E72D297353CC}">
                <c16:uniqueId val="{000001B5-ED99-4897-B83B-8778926876A5}"/>
              </c:ext>
            </c:extLst>
          </c:dPt>
          <c:dPt>
            <c:idx val="219"/>
            <c:bubble3D val="0"/>
            <c:spPr>
              <a:solidFill>
                <a:schemeClr val="accent4"/>
              </a:solidFill>
              <a:ln>
                <a:noFill/>
              </a:ln>
              <a:effectLst/>
            </c:spPr>
            <c:extLst>
              <c:ext xmlns:c16="http://schemas.microsoft.com/office/drawing/2014/chart" uri="{C3380CC4-5D6E-409C-BE32-E72D297353CC}">
                <c16:uniqueId val="{000001B7-ED99-4897-B83B-8778926876A5}"/>
              </c:ext>
            </c:extLst>
          </c:dPt>
          <c:dPt>
            <c:idx val="220"/>
            <c:bubble3D val="0"/>
            <c:spPr>
              <a:solidFill>
                <a:schemeClr val="accent5"/>
              </a:solidFill>
              <a:ln>
                <a:noFill/>
              </a:ln>
              <a:effectLst/>
            </c:spPr>
            <c:extLst>
              <c:ext xmlns:c16="http://schemas.microsoft.com/office/drawing/2014/chart" uri="{C3380CC4-5D6E-409C-BE32-E72D297353CC}">
                <c16:uniqueId val="{000001B9-ED99-4897-B83B-8778926876A5}"/>
              </c:ext>
            </c:extLst>
          </c:dPt>
          <c:dPt>
            <c:idx val="221"/>
            <c:bubble3D val="0"/>
            <c:spPr>
              <a:solidFill>
                <a:schemeClr val="accent6"/>
              </a:solidFill>
              <a:ln>
                <a:noFill/>
              </a:ln>
              <a:effectLst/>
            </c:spPr>
            <c:extLst>
              <c:ext xmlns:c16="http://schemas.microsoft.com/office/drawing/2014/chart" uri="{C3380CC4-5D6E-409C-BE32-E72D297353CC}">
                <c16:uniqueId val="{000001BB-ED99-4897-B83B-8778926876A5}"/>
              </c:ext>
            </c:extLst>
          </c:dPt>
          <c:dPt>
            <c:idx val="222"/>
            <c:bubble3D val="0"/>
            <c:spPr>
              <a:solidFill>
                <a:schemeClr val="accent1">
                  <a:lumMod val="60000"/>
                </a:schemeClr>
              </a:solidFill>
              <a:ln>
                <a:noFill/>
              </a:ln>
              <a:effectLst/>
            </c:spPr>
            <c:extLst>
              <c:ext xmlns:c16="http://schemas.microsoft.com/office/drawing/2014/chart" uri="{C3380CC4-5D6E-409C-BE32-E72D297353CC}">
                <c16:uniqueId val="{000001BD-ED99-4897-B83B-8778926876A5}"/>
              </c:ext>
            </c:extLst>
          </c:dPt>
          <c:dPt>
            <c:idx val="223"/>
            <c:bubble3D val="0"/>
            <c:spPr>
              <a:solidFill>
                <a:schemeClr val="accent2">
                  <a:lumMod val="60000"/>
                </a:schemeClr>
              </a:solidFill>
              <a:ln>
                <a:noFill/>
              </a:ln>
              <a:effectLst/>
            </c:spPr>
            <c:extLst>
              <c:ext xmlns:c16="http://schemas.microsoft.com/office/drawing/2014/chart" uri="{C3380CC4-5D6E-409C-BE32-E72D297353CC}">
                <c16:uniqueId val="{000001BF-ED99-4897-B83B-8778926876A5}"/>
              </c:ext>
            </c:extLst>
          </c:dPt>
          <c:dPt>
            <c:idx val="224"/>
            <c:bubble3D val="0"/>
            <c:spPr>
              <a:solidFill>
                <a:schemeClr val="accent3">
                  <a:lumMod val="60000"/>
                </a:schemeClr>
              </a:solidFill>
              <a:ln>
                <a:noFill/>
              </a:ln>
              <a:effectLst/>
            </c:spPr>
            <c:extLst>
              <c:ext xmlns:c16="http://schemas.microsoft.com/office/drawing/2014/chart" uri="{C3380CC4-5D6E-409C-BE32-E72D297353CC}">
                <c16:uniqueId val="{000001C1-ED99-4897-B83B-8778926876A5}"/>
              </c:ext>
            </c:extLst>
          </c:dPt>
          <c:dPt>
            <c:idx val="225"/>
            <c:bubble3D val="0"/>
            <c:spPr>
              <a:solidFill>
                <a:schemeClr val="accent4">
                  <a:lumMod val="60000"/>
                </a:schemeClr>
              </a:solidFill>
              <a:ln>
                <a:noFill/>
              </a:ln>
              <a:effectLst/>
            </c:spPr>
            <c:extLst>
              <c:ext xmlns:c16="http://schemas.microsoft.com/office/drawing/2014/chart" uri="{C3380CC4-5D6E-409C-BE32-E72D297353CC}">
                <c16:uniqueId val="{000001C3-ED99-4897-B83B-8778926876A5}"/>
              </c:ext>
            </c:extLst>
          </c:dPt>
          <c:dPt>
            <c:idx val="226"/>
            <c:bubble3D val="0"/>
            <c:spPr>
              <a:solidFill>
                <a:schemeClr val="accent5">
                  <a:lumMod val="60000"/>
                </a:schemeClr>
              </a:solidFill>
              <a:ln>
                <a:noFill/>
              </a:ln>
              <a:effectLst/>
            </c:spPr>
            <c:extLst>
              <c:ext xmlns:c16="http://schemas.microsoft.com/office/drawing/2014/chart" uri="{C3380CC4-5D6E-409C-BE32-E72D297353CC}">
                <c16:uniqueId val="{000001C5-ED99-4897-B83B-8778926876A5}"/>
              </c:ext>
            </c:extLst>
          </c:dPt>
          <c:dPt>
            <c:idx val="227"/>
            <c:bubble3D val="0"/>
            <c:spPr>
              <a:solidFill>
                <a:schemeClr val="accent6">
                  <a:lumMod val="60000"/>
                </a:schemeClr>
              </a:solidFill>
              <a:ln>
                <a:noFill/>
              </a:ln>
              <a:effectLst/>
            </c:spPr>
            <c:extLst>
              <c:ext xmlns:c16="http://schemas.microsoft.com/office/drawing/2014/chart" uri="{C3380CC4-5D6E-409C-BE32-E72D297353CC}">
                <c16:uniqueId val="{000001C7-ED99-4897-B83B-8778926876A5}"/>
              </c:ext>
            </c:extLst>
          </c:dPt>
          <c:dPt>
            <c:idx val="228"/>
            <c:bubble3D val="0"/>
            <c:spPr>
              <a:solidFill>
                <a:schemeClr val="accent1">
                  <a:lumMod val="80000"/>
                  <a:lumOff val="20000"/>
                </a:schemeClr>
              </a:solidFill>
              <a:ln>
                <a:noFill/>
              </a:ln>
              <a:effectLst/>
            </c:spPr>
            <c:extLst>
              <c:ext xmlns:c16="http://schemas.microsoft.com/office/drawing/2014/chart" uri="{C3380CC4-5D6E-409C-BE32-E72D297353CC}">
                <c16:uniqueId val="{000001C9-ED99-4897-B83B-8778926876A5}"/>
              </c:ext>
            </c:extLst>
          </c:dPt>
          <c:dPt>
            <c:idx val="229"/>
            <c:bubble3D val="0"/>
            <c:spPr>
              <a:solidFill>
                <a:schemeClr val="accent2">
                  <a:lumMod val="80000"/>
                  <a:lumOff val="20000"/>
                </a:schemeClr>
              </a:solidFill>
              <a:ln>
                <a:noFill/>
              </a:ln>
              <a:effectLst/>
            </c:spPr>
            <c:extLst>
              <c:ext xmlns:c16="http://schemas.microsoft.com/office/drawing/2014/chart" uri="{C3380CC4-5D6E-409C-BE32-E72D297353CC}">
                <c16:uniqueId val="{000001CB-ED99-4897-B83B-8778926876A5}"/>
              </c:ext>
            </c:extLst>
          </c:dPt>
          <c:dPt>
            <c:idx val="230"/>
            <c:bubble3D val="0"/>
            <c:spPr>
              <a:solidFill>
                <a:schemeClr val="accent3">
                  <a:lumMod val="80000"/>
                  <a:lumOff val="20000"/>
                </a:schemeClr>
              </a:solidFill>
              <a:ln>
                <a:noFill/>
              </a:ln>
              <a:effectLst/>
            </c:spPr>
            <c:extLst>
              <c:ext xmlns:c16="http://schemas.microsoft.com/office/drawing/2014/chart" uri="{C3380CC4-5D6E-409C-BE32-E72D297353CC}">
                <c16:uniqueId val="{000001CD-ED99-4897-B83B-8778926876A5}"/>
              </c:ext>
            </c:extLst>
          </c:dPt>
          <c:dPt>
            <c:idx val="231"/>
            <c:bubble3D val="0"/>
            <c:spPr>
              <a:solidFill>
                <a:schemeClr val="accent4">
                  <a:lumMod val="80000"/>
                  <a:lumOff val="20000"/>
                </a:schemeClr>
              </a:solidFill>
              <a:ln>
                <a:noFill/>
              </a:ln>
              <a:effectLst/>
            </c:spPr>
            <c:extLst>
              <c:ext xmlns:c16="http://schemas.microsoft.com/office/drawing/2014/chart" uri="{C3380CC4-5D6E-409C-BE32-E72D297353CC}">
                <c16:uniqueId val="{000001CF-ED99-4897-B83B-8778926876A5}"/>
              </c:ext>
            </c:extLst>
          </c:dPt>
          <c:dPt>
            <c:idx val="232"/>
            <c:bubble3D val="0"/>
            <c:spPr>
              <a:solidFill>
                <a:schemeClr val="accent5">
                  <a:lumMod val="80000"/>
                  <a:lumOff val="20000"/>
                </a:schemeClr>
              </a:solidFill>
              <a:ln>
                <a:noFill/>
              </a:ln>
              <a:effectLst/>
            </c:spPr>
            <c:extLst>
              <c:ext xmlns:c16="http://schemas.microsoft.com/office/drawing/2014/chart" uri="{C3380CC4-5D6E-409C-BE32-E72D297353CC}">
                <c16:uniqueId val="{000001D1-ED99-4897-B83B-8778926876A5}"/>
              </c:ext>
            </c:extLst>
          </c:dPt>
          <c:dPt>
            <c:idx val="233"/>
            <c:bubble3D val="0"/>
            <c:spPr>
              <a:solidFill>
                <a:schemeClr val="accent6">
                  <a:lumMod val="80000"/>
                  <a:lumOff val="20000"/>
                </a:schemeClr>
              </a:solidFill>
              <a:ln>
                <a:noFill/>
              </a:ln>
              <a:effectLst/>
            </c:spPr>
            <c:extLst>
              <c:ext xmlns:c16="http://schemas.microsoft.com/office/drawing/2014/chart" uri="{C3380CC4-5D6E-409C-BE32-E72D297353CC}">
                <c16:uniqueId val="{000001D3-ED99-4897-B83B-8778926876A5}"/>
              </c:ext>
            </c:extLst>
          </c:dPt>
          <c:dPt>
            <c:idx val="234"/>
            <c:bubble3D val="0"/>
            <c:spPr>
              <a:solidFill>
                <a:schemeClr val="accent1">
                  <a:lumMod val="80000"/>
                </a:schemeClr>
              </a:solidFill>
              <a:ln>
                <a:noFill/>
              </a:ln>
              <a:effectLst/>
            </c:spPr>
            <c:extLst>
              <c:ext xmlns:c16="http://schemas.microsoft.com/office/drawing/2014/chart" uri="{C3380CC4-5D6E-409C-BE32-E72D297353CC}">
                <c16:uniqueId val="{000001D5-ED99-4897-B83B-8778926876A5}"/>
              </c:ext>
            </c:extLst>
          </c:dPt>
          <c:dPt>
            <c:idx val="235"/>
            <c:bubble3D val="0"/>
            <c:spPr>
              <a:solidFill>
                <a:schemeClr val="accent2">
                  <a:lumMod val="80000"/>
                </a:schemeClr>
              </a:solidFill>
              <a:ln>
                <a:noFill/>
              </a:ln>
              <a:effectLst/>
            </c:spPr>
            <c:extLst>
              <c:ext xmlns:c16="http://schemas.microsoft.com/office/drawing/2014/chart" uri="{C3380CC4-5D6E-409C-BE32-E72D297353CC}">
                <c16:uniqueId val="{000001D7-ED99-4897-B83B-8778926876A5}"/>
              </c:ext>
            </c:extLst>
          </c:dPt>
          <c:dPt>
            <c:idx val="236"/>
            <c:bubble3D val="0"/>
            <c:spPr>
              <a:solidFill>
                <a:schemeClr val="accent3">
                  <a:lumMod val="80000"/>
                </a:schemeClr>
              </a:solidFill>
              <a:ln>
                <a:noFill/>
              </a:ln>
              <a:effectLst/>
            </c:spPr>
            <c:extLst>
              <c:ext xmlns:c16="http://schemas.microsoft.com/office/drawing/2014/chart" uri="{C3380CC4-5D6E-409C-BE32-E72D297353CC}">
                <c16:uniqueId val="{000001D9-ED99-4897-B83B-8778926876A5}"/>
              </c:ext>
            </c:extLst>
          </c:dPt>
          <c:dPt>
            <c:idx val="237"/>
            <c:bubble3D val="0"/>
            <c:spPr>
              <a:solidFill>
                <a:schemeClr val="accent4">
                  <a:lumMod val="80000"/>
                </a:schemeClr>
              </a:solidFill>
              <a:ln>
                <a:noFill/>
              </a:ln>
              <a:effectLst/>
            </c:spPr>
            <c:extLst>
              <c:ext xmlns:c16="http://schemas.microsoft.com/office/drawing/2014/chart" uri="{C3380CC4-5D6E-409C-BE32-E72D297353CC}">
                <c16:uniqueId val="{000001DB-ED99-4897-B83B-8778926876A5}"/>
              </c:ext>
            </c:extLst>
          </c:dPt>
          <c:dPt>
            <c:idx val="238"/>
            <c:bubble3D val="0"/>
            <c:spPr>
              <a:solidFill>
                <a:schemeClr val="accent5">
                  <a:lumMod val="80000"/>
                </a:schemeClr>
              </a:solidFill>
              <a:ln>
                <a:noFill/>
              </a:ln>
              <a:effectLst/>
            </c:spPr>
            <c:extLst>
              <c:ext xmlns:c16="http://schemas.microsoft.com/office/drawing/2014/chart" uri="{C3380CC4-5D6E-409C-BE32-E72D297353CC}">
                <c16:uniqueId val="{000001DD-ED99-4897-B83B-8778926876A5}"/>
              </c:ext>
            </c:extLst>
          </c:dPt>
          <c:dPt>
            <c:idx val="239"/>
            <c:bubble3D val="0"/>
            <c:spPr>
              <a:solidFill>
                <a:schemeClr val="accent6">
                  <a:lumMod val="80000"/>
                </a:schemeClr>
              </a:solidFill>
              <a:ln>
                <a:noFill/>
              </a:ln>
              <a:effectLst/>
            </c:spPr>
            <c:extLst>
              <c:ext xmlns:c16="http://schemas.microsoft.com/office/drawing/2014/chart" uri="{C3380CC4-5D6E-409C-BE32-E72D297353CC}">
                <c16:uniqueId val="{000001DF-ED99-4897-B83B-8778926876A5}"/>
              </c:ext>
            </c:extLst>
          </c:dPt>
          <c:dPt>
            <c:idx val="240"/>
            <c:bubble3D val="0"/>
            <c:spPr>
              <a:solidFill>
                <a:schemeClr val="accent1">
                  <a:lumMod val="60000"/>
                  <a:lumOff val="40000"/>
                </a:schemeClr>
              </a:solidFill>
              <a:ln>
                <a:noFill/>
              </a:ln>
              <a:effectLst/>
            </c:spPr>
            <c:extLst>
              <c:ext xmlns:c16="http://schemas.microsoft.com/office/drawing/2014/chart" uri="{C3380CC4-5D6E-409C-BE32-E72D297353CC}">
                <c16:uniqueId val="{000001E1-ED99-4897-B83B-8778926876A5}"/>
              </c:ext>
            </c:extLst>
          </c:dPt>
          <c:dPt>
            <c:idx val="241"/>
            <c:bubble3D val="0"/>
            <c:spPr>
              <a:solidFill>
                <a:schemeClr val="accent2">
                  <a:lumMod val="60000"/>
                  <a:lumOff val="40000"/>
                </a:schemeClr>
              </a:solidFill>
              <a:ln>
                <a:noFill/>
              </a:ln>
              <a:effectLst/>
            </c:spPr>
            <c:extLst>
              <c:ext xmlns:c16="http://schemas.microsoft.com/office/drawing/2014/chart" uri="{C3380CC4-5D6E-409C-BE32-E72D297353CC}">
                <c16:uniqueId val="{000001E3-ED99-4897-B83B-8778926876A5}"/>
              </c:ext>
            </c:extLst>
          </c:dPt>
          <c:dPt>
            <c:idx val="242"/>
            <c:bubble3D val="0"/>
            <c:spPr>
              <a:solidFill>
                <a:schemeClr val="accent3">
                  <a:lumMod val="60000"/>
                  <a:lumOff val="40000"/>
                </a:schemeClr>
              </a:solidFill>
              <a:ln>
                <a:noFill/>
              </a:ln>
              <a:effectLst/>
            </c:spPr>
            <c:extLst>
              <c:ext xmlns:c16="http://schemas.microsoft.com/office/drawing/2014/chart" uri="{C3380CC4-5D6E-409C-BE32-E72D297353CC}">
                <c16:uniqueId val="{000001E5-ED99-4897-B83B-8778926876A5}"/>
              </c:ext>
            </c:extLst>
          </c:dPt>
          <c:dPt>
            <c:idx val="243"/>
            <c:bubble3D val="0"/>
            <c:spPr>
              <a:solidFill>
                <a:schemeClr val="accent4">
                  <a:lumMod val="60000"/>
                  <a:lumOff val="40000"/>
                </a:schemeClr>
              </a:solidFill>
              <a:ln>
                <a:noFill/>
              </a:ln>
              <a:effectLst/>
            </c:spPr>
            <c:extLst>
              <c:ext xmlns:c16="http://schemas.microsoft.com/office/drawing/2014/chart" uri="{C3380CC4-5D6E-409C-BE32-E72D297353CC}">
                <c16:uniqueId val="{000001E7-ED99-4897-B83B-8778926876A5}"/>
              </c:ext>
            </c:extLst>
          </c:dPt>
          <c:dPt>
            <c:idx val="244"/>
            <c:bubble3D val="0"/>
            <c:spPr>
              <a:solidFill>
                <a:schemeClr val="accent5">
                  <a:lumMod val="60000"/>
                  <a:lumOff val="40000"/>
                </a:schemeClr>
              </a:solidFill>
              <a:ln>
                <a:noFill/>
              </a:ln>
              <a:effectLst/>
            </c:spPr>
            <c:extLst>
              <c:ext xmlns:c16="http://schemas.microsoft.com/office/drawing/2014/chart" uri="{C3380CC4-5D6E-409C-BE32-E72D297353CC}">
                <c16:uniqueId val="{000001E9-ED99-4897-B83B-8778926876A5}"/>
              </c:ext>
            </c:extLst>
          </c:dPt>
          <c:dPt>
            <c:idx val="245"/>
            <c:bubble3D val="0"/>
            <c:spPr>
              <a:solidFill>
                <a:schemeClr val="accent6">
                  <a:lumMod val="60000"/>
                  <a:lumOff val="40000"/>
                </a:schemeClr>
              </a:solidFill>
              <a:ln>
                <a:noFill/>
              </a:ln>
              <a:effectLst/>
            </c:spPr>
            <c:extLst>
              <c:ext xmlns:c16="http://schemas.microsoft.com/office/drawing/2014/chart" uri="{C3380CC4-5D6E-409C-BE32-E72D297353CC}">
                <c16:uniqueId val="{000001EB-ED99-4897-B83B-8778926876A5}"/>
              </c:ext>
            </c:extLst>
          </c:dPt>
          <c:dPt>
            <c:idx val="246"/>
            <c:bubble3D val="0"/>
            <c:spPr>
              <a:solidFill>
                <a:schemeClr val="accent1">
                  <a:lumMod val="50000"/>
                </a:schemeClr>
              </a:solidFill>
              <a:ln>
                <a:noFill/>
              </a:ln>
              <a:effectLst/>
            </c:spPr>
            <c:extLst>
              <c:ext xmlns:c16="http://schemas.microsoft.com/office/drawing/2014/chart" uri="{C3380CC4-5D6E-409C-BE32-E72D297353CC}">
                <c16:uniqueId val="{000001ED-ED99-4897-B83B-8778926876A5}"/>
              </c:ext>
            </c:extLst>
          </c:dPt>
          <c:dPt>
            <c:idx val="247"/>
            <c:bubble3D val="0"/>
            <c:spPr>
              <a:solidFill>
                <a:schemeClr val="accent2">
                  <a:lumMod val="50000"/>
                </a:schemeClr>
              </a:solidFill>
              <a:ln>
                <a:noFill/>
              </a:ln>
              <a:effectLst/>
            </c:spPr>
            <c:extLst>
              <c:ext xmlns:c16="http://schemas.microsoft.com/office/drawing/2014/chart" uri="{C3380CC4-5D6E-409C-BE32-E72D297353CC}">
                <c16:uniqueId val="{000001EF-ED99-4897-B83B-8778926876A5}"/>
              </c:ext>
            </c:extLst>
          </c:dPt>
          <c:dPt>
            <c:idx val="248"/>
            <c:bubble3D val="0"/>
            <c:spPr>
              <a:solidFill>
                <a:schemeClr val="accent3">
                  <a:lumMod val="50000"/>
                </a:schemeClr>
              </a:solidFill>
              <a:ln>
                <a:noFill/>
              </a:ln>
              <a:effectLst/>
            </c:spPr>
            <c:extLst>
              <c:ext xmlns:c16="http://schemas.microsoft.com/office/drawing/2014/chart" uri="{C3380CC4-5D6E-409C-BE32-E72D297353CC}">
                <c16:uniqueId val="{000001F1-ED99-4897-B83B-8778926876A5}"/>
              </c:ext>
            </c:extLst>
          </c:dPt>
          <c:dPt>
            <c:idx val="249"/>
            <c:bubble3D val="0"/>
            <c:spPr>
              <a:solidFill>
                <a:schemeClr val="accent4">
                  <a:lumMod val="50000"/>
                </a:schemeClr>
              </a:solidFill>
              <a:ln>
                <a:noFill/>
              </a:ln>
              <a:effectLst/>
            </c:spPr>
            <c:extLst>
              <c:ext xmlns:c16="http://schemas.microsoft.com/office/drawing/2014/chart" uri="{C3380CC4-5D6E-409C-BE32-E72D297353CC}">
                <c16:uniqueId val="{000001F3-ED99-4897-B83B-8778926876A5}"/>
              </c:ext>
            </c:extLst>
          </c:dPt>
          <c:dPt>
            <c:idx val="250"/>
            <c:bubble3D val="0"/>
            <c:spPr>
              <a:solidFill>
                <a:schemeClr val="accent5">
                  <a:lumMod val="50000"/>
                </a:schemeClr>
              </a:solidFill>
              <a:ln>
                <a:noFill/>
              </a:ln>
              <a:effectLst/>
            </c:spPr>
            <c:extLst>
              <c:ext xmlns:c16="http://schemas.microsoft.com/office/drawing/2014/chart" uri="{C3380CC4-5D6E-409C-BE32-E72D297353CC}">
                <c16:uniqueId val="{000001F5-ED99-4897-B83B-8778926876A5}"/>
              </c:ext>
            </c:extLst>
          </c:dPt>
          <c:dPt>
            <c:idx val="251"/>
            <c:bubble3D val="0"/>
            <c:spPr>
              <a:solidFill>
                <a:schemeClr val="accent6">
                  <a:lumMod val="50000"/>
                </a:schemeClr>
              </a:solidFill>
              <a:ln>
                <a:noFill/>
              </a:ln>
              <a:effectLst/>
            </c:spPr>
            <c:extLst>
              <c:ext xmlns:c16="http://schemas.microsoft.com/office/drawing/2014/chart" uri="{C3380CC4-5D6E-409C-BE32-E72D297353CC}">
                <c16:uniqueId val="{000001F7-ED99-4897-B83B-8778926876A5}"/>
              </c:ext>
            </c:extLst>
          </c:dPt>
          <c:dPt>
            <c:idx val="252"/>
            <c:bubble3D val="0"/>
            <c:spPr>
              <a:solidFill>
                <a:schemeClr val="accent1">
                  <a:lumMod val="70000"/>
                  <a:lumOff val="30000"/>
                </a:schemeClr>
              </a:solidFill>
              <a:ln>
                <a:noFill/>
              </a:ln>
              <a:effectLst/>
            </c:spPr>
            <c:extLst>
              <c:ext xmlns:c16="http://schemas.microsoft.com/office/drawing/2014/chart" uri="{C3380CC4-5D6E-409C-BE32-E72D297353CC}">
                <c16:uniqueId val="{000001F9-ED99-4897-B83B-8778926876A5}"/>
              </c:ext>
            </c:extLst>
          </c:dPt>
          <c:dPt>
            <c:idx val="253"/>
            <c:bubble3D val="0"/>
            <c:spPr>
              <a:solidFill>
                <a:schemeClr val="accent2">
                  <a:lumMod val="70000"/>
                  <a:lumOff val="30000"/>
                </a:schemeClr>
              </a:solidFill>
              <a:ln>
                <a:noFill/>
              </a:ln>
              <a:effectLst/>
            </c:spPr>
            <c:extLst>
              <c:ext xmlns:c16="http://schemas.microsoft.com/office/drawing/2014/chart" uri="{C3380CC4-5D6E-409C-BE32-E72D297353CC}">
                <c16:uniqueId val="{000001FB-ED99-4897-B83B-8778926876A5}"/>
              </c:ext>
            </c:extLst>
          </c:dPt>
          <c:dPt>
            <c:idx val="254"/>
            <c:bubble3D val="0"/>
            <c:spPr>
              <a:solidFill>
                <a:schemeClr val="accent3">
                  <a:lumMod val="70000"/>
                  <a:lumOff val="30000"/>
                </a:schemeClr>
              </a:solidFill>
              <a:ln>
                <a:noFill/>
              </a:ln>
              <a:effectLst/>
            </c:spPr>
            <c:extLst>
              <c:ext xmlns:c16="http://schemas.microsoft.com/office/drawing/2014/chart" uri="{C3380CC4-5D6E-409C-BE32-E72D297353CC}">
                <c16:uniqueId val="{000001FD-ED99-4897-B83B-8778926876A5}"/>
              </c:ext>
            </c:extLst>
          </c:dPt>
          <c:dPt>
            <c:idx val="255"/>
            <c:bubble3D val="0"/>
            <c:spPr>
              <a:solidFill>
                <a:schemeClr val="accent4">
                  <a:lumMod val="70000"/>
                  <a:lumOff val="30000"/>
                </a:schemeClr>
              </a:solidFill>
              <a:ln>
                <a:noFill/>
              </a:ln>
              <a:effectLst/>
            </c:spPr>
            <c:extLst>
              <c:ext xmlns:c16="http://schemas.microsoft.com/office/drawing/2014/chart" uri="{C3380CC4-5D6E-409C-BE32-E72D297353CC}">
                <c16:uniqueId val="{000001FF-ED99-4897-B83B-8778926876A5}"/>
              </c:ext>
            </c:extLst>
          </c:dPt>
          <c:dPt>
            <c:idx val="256"/>
            <c:bubble3D val="0"/>
            <c:spPr>
              <a:solidFill>
                <a:schemeClr val="accent5">
                  <a:lumMod val="70000"/>
                  <a:lumOff val="30000"/>
                </a:schemeClr>
              </a:solidFill>
              <a:ln>
                <a:noFill/>
              </a:ln>
              <a:effectLst/>
            </c:spPr>
            <c:extLst>
              <c:ext xmlns:c16="http://schemas.microsoft.com/office/drawing/2014/chart" uri="{C3380CC4-5D6E-409C-BE32-E72D297353CC}">
                <c16:uniqueId val="{00000201-ED99-4897-B83B-8778926876A5}"/>
              </c:ext>
            </c:extLst>
          </c:dPt>
          <c:dPt>
            <c:idx val="257"/>
            <c:bubble3D val="0"/>
            <c:spPr>
              <a:solidFill>
                <a:schemeClr val="accent6">
                  <a:lumMod val="70000"/>
                  <a:lumOff val="30000"/>
                </a:schemeClr>
              </a:solidFill>
              <a:ln>
                <a:noFill/>
              </a:ln>
              <a:effectLst/>
            </c:spPr>
            <c:extLst>
              <c:ext xmlns:c16="http://schemas.microsoft.com/office/drawing/2014/chart" uri="{C3380CC4-5D6E-409C-BE32-E72D297353CC}">
                <c16:uniqueId val="{00000203-ED99-4897-B83B-8778926876A5}"/>
              </c:ext>
            </c:extLst>
          </c:dPt>
          <c:dPt>
            <c:idx val="258"/>
            <c:bubble3D val="0"/>
            <c:spPr>
              <a:solidFill>
                <a:schemeClr val="accent1">
                  <a:lumMod val="70000"/>
                </a:schemeClr>
              </a:solidFill>
              <a:ln>
                <a:noFill/>
              </a:ln>
              <a:effectLst/>
            </c:spPr>
            <c:extLst>
              <c:ext xmlns:c16="http://schemas.microsoft.com/office/drawing/2014/chart" uri="{C3380CC4-5D6E-409C-BE32-E72D297353CC}">
                <c16:uniqueId val="{00000205-ED99-4897-B83B-8778926876A5}"/>
              </c:ext>
            </c:extLst>
          </c:dPt>
          <c:dPt>
            <c:idx val="259"/>
            <c:bubble3D val="0"/>
            <c:spPr>
              <a:solidFill>
                <a:schemeClr val="accent2">
                  <a:lumMod val="70000"/>
                </a:schemeClr>
              </a:solidFill>
              <a:ln>
                <a:noFill/>
              </a:ln>
              <a:effectLst/>
            </c:spPr>
            <c:extLst>
              <c:ext xmlns:c16="http://schemas.microsoft.com/office/drawing/2014/chart" uri="{C3380CC4-5D6E-409C-BE32-E72D297353CC}">
                <c16:uniqueId val="{00000207-ED99-4897-B83B-8778926876A5}"/>
              </c:ext>
            </c:extLst>
          </c:dPt>
          <c:dPt>
            <c:idx val="260"/>
            <c:bubble3D val="0"/>
            <c:spPr>
              <a:solidFill>
                <a:schemeClr val="accent3">
                  <a:lumMod val="70000"/>
                </a:schemeClr>
              </a:solidFill>
              <a:ln>
                <a:noFill/>
              </a:ln>
              <a:effectLst/>
            </c:spPr>
            <c:extLst>
              <c:ext xmlns:c16="http://schemas.microsoft.com/office/drawing/2014/chart" uri="{C3380CC4-5D6E-409C-BE32-E72D297353CC}">
                <c16:uniqueId val="{00000209-ED99-4897-B83B-8778926876A5}"/>
              </c:ext>
            </c:extLst>
          </c:dPt>
          <c:dPt>
            <c:idx val="261"/>
            <c:bubble3D val="0"/>
            <c:spPr>
              <a:solidFill>
                <a:schemeClr val="accent4">
                  <a:lumMod val="70000"/>
                </a:schemeClr>
              </a:solidFill>
              <a:ln>
                <a:noFill/>
              </a:ln>
              <a:effectLst/>
            </c:spPr>
            <c:extLst>
              <c:ext xmlns:c16="http://schemas.microsoft.com/office/drawing/2014/chart" uri="{C3380CC4-5D6E-409C-BE32-E72D297353CC}">
                <c16:uniqueId val="{0000020B-ED99-4897-B83B-8778926876A5}"/>
              </c:ext>
            </c:extLst>
          </c:dPt>
          <c:dPt>
            <c:idx val="262"/>
            <c:bubble3D val="0"/>
            <c:spPr>
              <a:solidFill>
                <a:schemeClr val="accent5">
                  <a:lumMod val="70000"/>
                </a:schemeClr>
              </a:solidFill>
              <a:ln>
                <a:noFill/>
              </a:ln>
              <a:effectLst/>
            </c:spPr>
            <c:extLst>
              <c:ext xmlns:c16="http://schemas.microsoft.com/office/drawing/2014/chart" uri="{C3380CC4-5D6E-409C-BE32-E72D297353CC}">
                <c16:uniqueId val="{0000020D-ED99-4897-B83B-8778926876A5}"/>
              </c:ext>
            </c:extLst>
          </c:dPt>
          <c:dPt>
            <c:idx val="263"/>
            <c:bubble3D val="0"/>
            <c:spPr>
              <a:solidFill>
                <a:schemeClr val="accent6">
                  <a:lumMod val="70000"/>
                </a:schemeClr>
              </a:solidFill>
              <a:ln>
                <a:noFill/>
              </a:ln>
              <a:effectLst/>
            </c:spPr>
            <c:extLst>
              <c:ext xmlns:c16="http://schemas.microsoft.com/office/drawing/2014/chart" uri="{C3380CC4-5D6E-409C-BE32-E72D297353CC}">
                <c16:uniqueId val="{0000020F-ED99-4897-B83B-8778926876A5}"/>
              </c:ext>
            </c:extLst>
          </c:dPt>
          <c:dPt>
            <c:idx val="264"/>
            <c:bubble3D val="0"/>
            <c:spPr>
              <a:solidFill>
                <a:schemeClr val="accent1">
                  <a:lumMod val="50000"/>
                  <a:lumOff val="50000"/>
                </a:schemeClr>
              </a:solidFill>
              <a:ln>
                <a:noFill/>
              </a:ln>
              <a:effectLst/>
            </c:spPr>
            <c:extLst>
              <c:ext xmlns:c16="http://schemas.microsoft.com/office/drawing/2014/chart" uri="{C3380CC4-5D6E-409C-BE32-E72D297353CC}">
                <c16:uniqueId val="{00000211-ED99-4897-B83B-8778926876A5}"/>
              </c:ext>
            </c:extLst>
          </c:dPt>
          <c:dPt>
            <c:idx val="265"/>
            <c:bubble3D val="0"/>
            <c:spPr>
              <a:solidFill>
                <a:schemeClr val="accent2">
                  <a:lumMod val="50000"/>
                  <a:lumOff val="50000"/>
                </a:schemeClr>
              </a:solidFill>
              <a:ln>
                <a:noFill/>
              </a:ln>
              <a:effectLst/>
            </c:spPr>
            <c:extLst>
              <c:ext xmlns:c16="http://schemas.microsoft.com/office/drawing/2014/chart" uri="{C3380CC4-5D6E-409C-BE32-E72D297353CC}">
                <c16:uniqueId val="{00000213-ED99-4897-B83B-8778926876A5}"/>
              </c:ext>
            </c:extLst>
          </c:dPt>
          <c:dPt>
            <c:idx val="266"/>
            <c:bubble3D val="0"/>
            <c:spPr>
              <a:solidFill>
                <a:schemeClr val="accent3">
                  <a:lumMod val="50000"/>
                  <a:lumOff val="50000"/>
                </a:schemeClr>
              </a:solidFill>
              <a:ln>
                <a:noFill/>
              </a:ln>
              <a:effectLst/>
            </c:spPr>
            <c:extLst>
              <c:ext xmlns:c16="http://schemas.microsoft.com/office/drawing/2014/chart" uri="{C3380CC4-5D6E-409C-BE32-E72D297353CC}">
                <c16:uniqueId val="{00000215-ED99-4897-B83B-8778926876A5}"/>
              </c:ext>
            </c:extLst>
          </c:dPt>
          <c:dPt>
            <c:idx val="267"/>
            <c:bubble3D val="0"/>
            <c:spPr>
              <a:solidFill>
                <a:schemeClr val="accent4">
                  <a:lumMod val="50000"/>
                  <a:lumOff val="50000"/>
                </a:schemeClr>
              </a:solidFill>
              <a:ln>
                <a:noFill/>
              </a:ln>
              <a:effectLst/>
            </c:spPr>
            <c:extLst>
              <c:ext xmlns:c16="http://schemas.microsoft.com/office/drawing/2014/chart" uri="{C3380CC4-5D6E-409C-BE32-E72D297353CC}">
                <c16:uniqueId val="{00000217-ED99-4897-B83B-8778926876A5}"/>
              </c:ext>
            </c:extLst>
          </c:dPt>
          <c:dPt>
            <c:idx val="268"/>
            <c:bubble3D val="0"/>
            <c:spPr>
              <a:solidFill>
                <a:schemeClr val="accent5">
                  <a:lumMod val="50000"/>
                  <a:lumOff val="50000"/>
                </a:schemeClr>
              </a:solidFill>
              <a:ln>
                <a:noFill/>
              </a:ln>
              <a:effectLst/>
            </c:spPr>
            <c:extLst>
              <c:ext xmlns:c16="http://schemas.microsoft.com/office/drawing/2014/chart" uri="{C3380CC4-5D6E-409C-BE32-E72D297353CC}">
                <c16:uniqueId val="{00000219-ED99-4897-B83B-8778926876A5}"/>
              </c:ext>
            </c:extLst>
          </c:dPt>
          <c:dPt>
            <c:idx val="269"/>
            <c:bubble3D val="0"/>
            <c:spPr>
              <a:solidFill>
                <a:schemeClr val="accent6">
                  <a:lumMod val="50000"/>
                  <a:lumOff val="50000"/>
                </a:schemeClr>
              </a:solidFill>
              <a:ln>
                <a:noFill/>
              </a:ln>
              <a:effectLst/>
            </c:spPr>
            <c:extLst>
              <c:ext xmlns:c16="http://schemas.microsoft.com/office/drawing/2014/chart" uri="{C3380CC4-5D6E-409C-BE32-E72D297353CC}">
                <c16:uniqueId val="{0000021B-ED99-4897-B83B-8778926876A5}"/>
              </c:ext>
            </c:extLst>
          </c:dPt>
          <c:dPt>
            <c:idx val="270"/>
            <c:bubble3D val="0"/>
            <c:spPr>
              <a:solidFill>
                <a:schemeClr val="accent1"/>
              </a:solidFill>
              <a:ln>
                <a:noFill/>
              </a:ln>
              <a:effectLst/>
            </c:spPr>
            <c:extLst>
              <c:ext xmlns:c16="http://schemas.microsoft.com/office/drawing/2014/chart" uri="{C3380CC4-5D6E-409C-BE32-E72D297353CC}">
                <c16:uniqueId val="{0000021D-ED99-4897-B83B-8778926876A5}"/>
              </c:ext>
            </c:extLst>
          </c:dPt>
          <c:dPt>
            <c:idx val="271"/>
            <c:bubble3D val="0"/>
            <c:spPr>
              <a:solidFill>
                <a:schemeClr val="accent2"/>
              </a:solidFill>
              <a:ln>
                <a:noFill/>
              </a:ln>
              <a:effectLst/>
            </c:spPr>
            <c:extLst>
              <c:ext xmlns:c16="http://schemas.microsoft.com/office/drawing/2014/chart" uri="{C3380CC4-5D6E-409C-BE32-E72D297353CC}">
                <c16:uniqueId val="{0000021F-ED99-4897-B83B-8778926876A5}"/>
              </c:ext>
            </c:extLst>
          </c:dPt>
          <c:dPt>
            <c:idx val="272"/>
            <c:bubble3D val="0"/>
            <c:spPr>
              <a:solidFill>
                <a:schemeClr val="accent3"/>
              </a:solidFill>
              <a:ln>
                <a:noFill/>
              </a:ln>
              <a:effectLst/>
            </c:spPr>
            <c:extLst>
              <c:ext xmlns:c16="http://schemas.microsoft.com/office/drawing/2014/chart" uri="{C3380CC4-5D6E-409C-BE32-E72D297353CC}">
                <c16:uniqueId val="{00000221-ED99-4897-B83B-8778926876A5}"/>
              </c:ext>
            </c:extLst>
          </c:dPt>
          <c:dPt>
            <c:idx val="273"/>
            <c:bubble3D val="0"/>
            <c:spPr>
              <a:solidFill>
                <a:schemeClr val="accent4"/>
              </a:solidFill>
              <a:ln>
                <a:noFill/>
              </a:ln>
              <a:effectLst/>
            </c:spPr>
            <c:extLst>
              <c:ext xmlns:c16="http://schemas.microsoft.com/office/drawing/2014/chart" uri="{C3380CC4-5D6E-409C-BE32-E72D297353CC}">
                <c16:uniqueId val="{00000223-ED99-4897-B83B-8778926876A5}"/>
              </c:ext>
            </c:extLst>
          </c:dPt>
          <c:dPt>
            <c:idx val="274"/>
            <c:bubble3D val="0"/>
            <c:spPr>
              <a:solidFill>
                <a:schemeClr val="accent5"/>
              </a:solidFill>
              <a:ln>
                <a:noFill/>
              </a:ln>
              <a:effectLst/>
            </c:spPr>
            <c:extLst>
              <c:ext xmlns:c16="http://schemas.microsoft.com/office/drawing/2014/chart" uri="{C3380CC4-5D6E-409C-BE32-E72D297353CC}">
                <c16:uniqueId val="{00000225-ED99-4897-B83B-8778926876A5}"/>
              </c:ext>
            </c:extLst>
          </c:dPt>
          <c:dPt>
            <c:idx val="275"/>
            <c:bubble3D val="0"/>
            <c:spPr>
              <a:solidFill>
                <a:schemeClr val="accent6"/>
              </a:solidFill>
              <a:ln>
                <a:noFill/>
              </a:ln>
              <a:effectLst/>
            </c:spPr>
            <c:extLst>
              <c:ext xmlns:c16="http://schemas.microsoft.com/office/drawing/2014/chart" uri="{C3380CC4-5D6E-409C-BE32-E72D297353CC}">
                <c16:uniqueId val="{00000227-ED99-4897-B83B-8778926876A5}"/>
              </c:ext>
            </c:extLst>
          </c:dPt>
          <c:dPt>
            <c:idx val="276"/>
            <c:bubble3D val="0"/>
            <c:spPr>
              <a:solidFill>
                <a:schemeClr val="accent1">
                  <a:lumMod val="60000"/>
                </a:schemeClr>
              </a:solidFill>
              <a:ln>
                <a:noFill/>
              </a:ln>
              <a:effectLst/>
            </c:spPr>
            <c:extLst>
              <c:ext xmlns:c16="http://schemas.microsoft.com/office/drawing/2014/chart" uri="{C3380CC4-5D6E-409C-BE32-E72D297353CC}">
                <c16:uniqueId val="{00000229-ED99-4897-B83B-8778926876A5}"/>
              </c:ext>
            </c:extLst>
          </c:dPt>
          <c:dPt>
            <c:idx val="277"/>
            <c:bubble3D val="0"/>
            <c:spPr>
              <a:solidFill>
                <a:schemeClr val="accent2">
                  <a:lumMod val="60000"/>
                </a:schemeClr>
              </a:solidFill>
              <a:ln>
                <a:noFill/>
              </a:ln>
              <a:effectLst/>
            </c:spPr>
            <c:extLst>
              <c:ext xmlns:c16="http://schemas.microsoft.com/office/drawing/2014/chart" uri="{C3380CC4-5D6E-409C-BE32-E72D297353CC}">
                <c16:uniqueId val="{0000022B-ED99-4897-B83B-8778926876A5}"/>
              </c:ext>
            </c:extLst>
          </c:dPt>
          <c:dPt>
            <c:idx val="278"/>
            <c:bubble3D val="0"/>
            <c:spPr>
              <a:solidFill>
                <a:schemeClr val="accent3">
                  <a:lumMod val="60000"/>
                </a:schemeClr>
              </a:solidFill>
              <a:ln>
                <a:noFill/>
              </a:ln>
              <a:effectLst/>
            </c:spPr>
            <c:extLst>
              <c:ext xmlns:c16="http://schemas.microsoft.com/office/drawing/2014/chart" uri="{C3380CC4-5D6E-409C-BE32-E72D297353CC}">
                <c16:uniqueId val="{0000022D-ED99-4897-B83B-8778926876A5}"/>
              </c:ext>
            </c:extLst>
          </c:dPt>
          <c:dPt>
            <c:idx val="279"/>
            <c:bubble3D val="0"/>
            <c:spPr>
              <a:solidFill>
                <a:schemeClr val="accent4">
                  <a:lumMod val="60000"/>
                </a:schemeClr>
              </a:solidFill>
              <a:ln>
                <a:noFill/>
              </a:ln>
              <a:effectLst/>
            </c:spPr>
            <c:extLst>
              <c:ext xmlns:c16="http://schemas.microsoft.com/office/drawing/2014/chart" uri="{C3380CC4-5D6E-409C-BE32-E72D297353CC}">
                <c16:uniqueId val="{0000022F-ED99-4897-B83B-8778926876A5}"/>
              </c:ext>
            </c:extLst>
          </c:dPt>
          <c:dPt>
            <c:idx val="280"/>
            <c:bubble3D val="0"/>
            <c:spPr>
              <a:solidFill>
                <a:schemeClr val="accent5">
                  <a:lumMod val="60000"/>
                </a:schemeClr>
              </a:solidFill>
              <a:ln>
                <a:noFill/>
              </a:ln>
              <a:effectLst/>
            </c:spPr>
            <c:extLst>
              <c:ext xmlns:c16="http://schemas.microsoft.com/office/drawing/2014/chart" uri="{C3380CC4-5D6E-409C-BE32-E72D297353CC}">
                <c16:uniqueId val="{00000231-ED99-4897-B83B-8778926876A5}"/>
              </c:ext>
            </c:extLst>
          </c:dPt>
          <c:cat>
            <c:strRef>
              <c:f>Sheet5!$A$4:$A$30</c:f>
              <c:strCache>
                <c:ptCount val="26"/>
                <c:pt idx="0">
                  <c:v> Amusement     </c:v>
                </c:pt>
                <c:pt idx="1">
                  <c:v> Arousal       </c:v>
                </c:pt>
                <c:pt idx="2">
                  <c:v> Bitterness </c:v>
                </c:pt>
                <c:pt idx="3">
                  <c:v> Boredom         </c:v>
                </c:pt>
                <c:pt idx="4">
                  <c:v> Curiosity       </c:v>
                </c:pt>
                <c:pt idx="5">
                  <c:v> Despair </c:v>
                </c:pt>
                <c:pt idx="6">
                  <c:v> Determination </c:v>
                </c:pt>
                <c:pt idx="7">
                  <c:v> Determination   </c:v>
                </c:pt>
                <c:pt idx="8">
                  <c:v> Devastated </c:v>
                </c:pt>
                <c:pt idx="9">
                  <c:v> Disappointment </c:v>
                </c:pt>
                <c:pt idx="10">
                  <c:v> Enthusiasm </c:v>
                </c:pt>
                <c:pt idx="11">
                  <c:v> Excitement </c:v>
                </c:pt>
                <c:pt idx="12">
                  <c:v> Grief           </c:v>
                </c:pt>
                <c:pt idx="13">
                  <c:v> Happy </c:v>
                </c:pt>
                <c:pt idx="14">
                  <c:v> Hope          </c:v>
                </c:pt>
                <c:pt idx="15">
                  <c:v> Hopeful </c:v>
                </c:pt>
                <c:pt idx="16">
                  <c:v> Imagination </c:v>
                </c:pt>
                <c:pt idx="17">
                  <c:v> InnerJourney  </c:v>
                </c:pt>
                <c:pt idx="18">
                  <c:v> Inspired </c:v>
                </c:pt>
                <c:pt idx="19">
                  <c:v> Intimidation </c:v>
                </c:pt>
                <c:pt idx="20">
                  <c:v> Mindfulness   </c:v>
                </c:pt>
                <c:pt idx="21">
                  <c:v> Neutral </c:v>
                </c:pt>
                <c:pt idx="22">
                  <c:v> Numbness        </c:v>
                </c:pt>
                <c:pt idx="23">
                  <c:v> Sad </c:v>
                </c:pt>
                <c:pt idx="24">
                  <c:v> Serenity </c:v>
                </c:pt>
                <c:pt idx="25">
                  <c:v> Surprise      </c:v>
                </c:pt>
              </c:strCache>
            </c:strRef>
          </c:cat>
          <c:val>
            <c:numRef>
              <c:f>Sheet5!$B$4:$B$30</c:f>
              <c:numCache>
                <c:formatCode>General</c:formatCode>
                <c:ptCount val="26"/>
                <c:pt idx="0">
                  <c:v>1</c:v>
                </c:pt>
                <c:pt idx="1">
                  <c:v>1</c:v>
                </c:pt>
                <c:pt idx="2">
                  <c:v>2</c:v>
                </c:pt>
                <c:pt idx="3">
                  <c:v>1</c:v>
                </c:pt>
                <c:pt idx="4">
                  <c:v>1</c:v>
                </c:pt>
                <c:pt idx="5">
                  <c:v>1</c:v>
                </c:pt>
                <c:pt idx="6">
                  <c:v>1</c:v>
                </c:pt>
                <c:pt idx="7">
                  <c:v>1</c:v>
                </c:pt>
                <c:pt idx="8">
                  <c:v>1</c:v>
                </c:pt>
                <c:pt idx="9">
                  <c:v>1</c:v>
                </c:pt>
                <c:pt idx="10">
                  <c:v>1</c:v>
                </c:pt>
                <c:pt idx="11">
                  <c:v>1</c:v>
                </c:pt>
                <c:pt idx="12">
                  <c:v>1</c:v>
                </c:pt>
                <c:pt idx="13">
                  <c:v>7</c:v>
                </c:pt>
                <c:pt idx="14">
                  <c:v>1</c:v>
                </c:pt>
                <c:pt idx="15">
                  <c:v>3</c:v>
                </c:pt>
                <c:pt idx="16">
                  <c:v>1</c:v>
                </c:pt>
                <c:pt idx="17">
                  <c:v>1</c:v>
                </c:pt>
                <c:pt idx="18">
                  <c:v>1</c:v>
                </c:pt>
                <c:pt idx="19">
                  <c:v>1</c:v>
                </c:pt>
                <c:pt idx="20">
                  <c:v>1</c:v>
                </c:pt>
                <c:pt idx="21">
                  <c:v>14</c:v>
                </c:pt>
                <c:pt idx="22">
                  <c:v>1</c:v>
                </c:pt>
                <c:pt idx="23">
                  <c:v>1</c:v>
                </c:pt>
                <c:pt idx="24">
                  <c:v>1</c:v>
                </c:pt>
                <c:pt idx="25">
                  <c:v>1</c:v>
                </c:pt>
              </c:numCache>
            </c:numRef>
          </c:val>
          <c:extLst>
            <c:ext xmlns:c16="http://schemas.microsoft.com/office/drawing/2014/chart" uri="{C3380CC4-5D6E-409C-BE32-E72D297353CC}">
              <c16:uniqueId val="{00000232-ED99-4897-B83B-8778926876A5}"/>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TREND ANALYSIS DASHBOARD.xlsx]Sheet6!PivotTable4</c:name>
    <c:fmtId val="1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Sheet6!$A$2:$A$47</c:f>
              <c:strCache>
                <c:ptCount val="45"/>
                <c:pt idx="0">
                  <c:v>2013-10-05 16:40:00</c:v>
                </c:pt>
                <c:pt idx="1">
                  <c:v>2015-10-18 15:30:00</c:v>
                </c:pt>
                <c:pt idx="2">
                  <c:v>2016-10-18 19:30:00</c:v>
                </c:pt>
                <c:pt idx="3">
                  <c:v>2017-10-20 08:15:00</c:v>
                </c:pt>
                <c:pt idx="4">
                  <c:v>2017-10-30 11:30:00</c:v>
                </c:pt>
                <c:pt idx="5">
                  <c:v>2018-10-12 20:00:00</c:v>
                </c:pt>
                <c:pt idx="6">
                  <c:v>2019-10-08 18:30:00</c:v>
                </c:pt>
                <c:pt idx="7">
                  <c:v>2019-10-15 10:30:00</c:v>
                </c:pt>
                <c:pt idx="8">
                  <c:v>2019-10-18 14:30:00</c:v>
                </c:pt>
                <c:pt idx="9">
                  <c:v>2019-10-18 16:45:00</c:v>
                </c:pt>
                <c:pt idx="10">
                  <c:v>2019-10-22 17:00:00</c:v>
                </c:pt>
                <c:pt idx="11">
                  <c:v>2019-10-25 16:50:00</c:v>
                </c:pt>
                <c:pt idx="12">
                  <c:v>2019-10-28 14:15:00</c:v>
                </c:pt>
                <c:pt idx="13">
                  <c:v>2021-10-02 19:00:00</c:v>
                </c:pt>
                <c:pt idx="14">
                  <c:v>2021-10-08 20:30:00</c:v>
                </c:pt>
                <c:pt idx="15">
                  <c:v>2021-10-10 14:45:00</c:v>
                </c:pt>
                <c:pt idx="16">
                  <c:v>2021-10-22 18:30:00</c:v>
                </c:pt>
                <c:pt idx="17">
                  <c:v>2022-10-08 08:15:00</c:v>
                </c:pt>
                <c:pt idx="18">
                  <c:v>2022-10-22 12:45:00</c:v>
                </c:pt>
                <c:pt idx="19">
                  <c:v>2022-10-28 11:15:00</c:v>
                </c:pt>
                <c:pt idx="20">
                  <c:v>2022-10-30 11:40:00</c:v>
                </c:pt>
                <c:pt idx="21">
                  <c:v>2023-10-01 14:15:00</c:v>
                </c:pt>
                <c:pt idx="22">
                  <c:v>2023-10-02 16:45:00</c:v>
                </c:pt>
                <c:pt idx="23">
                  <c:v>2023-10-03 12:30:00</c:v>
                </c:pt>
                <c:pt idx="24">
                  <c:v>2023-10-04 18:20:00</c:v>
                </c:pt>
                <c:pt idx="25">
                  <c:v>2023-10-05 07:30:00</c:v>
                </c:pt>
                <c:pt idx="26">
                  <c:v>2023-10-05 14:15:00</c:v>
                </c:pt>
                <c:pt idx="27">
                  <c:v>2023-10-06 17:30:00</c:v>
                </c:pt>
                <c:pt idx="28">
                  <c:v>2023-10-07 20:45:00</c:v>
                </c:pt>
                <c:pt idx="29">
                  <c:v>2023-10-08 15:15:00</c:v>
                </c:pt>
                <c:pt idx="30">
                  <c:v>2023-10-09 22:00:00</c:v>
                </c:pt>
                <c:pt idx="31">
                  <c:v>2023-10-10 14:15:00</c:v>
                </c:pt>
                <c:pt idx="32">
                  <c:v>2023-10-11 16:45:00</c:v>
                </c:pt>
                <c:pt idx="33">
                  <c:v>2023-10-12 10:30:00</c:v>
                </c:pt>
                <c:pt idx="34">
                  <c:v>2023-10-12 18:20:00</c:v>
                </c:pt>
                <c:pt idx="35">
                  <c:v>2023-10-13 12:30:00</c:v>
                </c:pt>
                <c:pt idx="36">
                  <c:v>2023-10-14 17:30:00</c:v>
                </c:pt>
                <c:pt idx="37">
                  <c:v>2023-10-15 20:45:00</c:v>
                </c:pt>
                <c:pt idx="38">
                  <c:v>2023-10-16 15:45:00</c:v>
                </c:pt>
                <c:pt idx="39">
                  <c:v>2023-10-17 12:30:00</c:v>
                </c:pt>
                <c:pt idx="40">
                  <c:v>2023-10-18 16:45:00</c:v>
                </c:pt>
                <c:pt idx="41">
                  <c:v>2023-10-19 18:20:00</c:v>
                </c:pt>
                <c:pt idx="42">
                  <c:v>2023-10-20 14:15:00</c:v>
                </c:pt>
                <c:pt idx="43">
                  <c:v>2023-10-21 17:30:00</c:v>
                </c:pt>
                <c:pt idx="44">
                  <c:v>2023-10-22 20:45:00</c:v>
                </c:pt>
              </c:strCache>
            </c:strRef>
          </c:cat>
          <c:val>
            <c:numRef>
              <c:f>Sheet6!$B$2:$B$47</c:f>
              <c:numCache>
                <c:formatCode>General</c:formatCode>
                <c:ptCount val="45"/>
                <c:pt idx="0">
                  <c:v>1</c:v>
                </c:pt>
                <c:pt idx="1">
                  <c:v>1</c:v>
                </c:pt>
                <c:pt idx="2">
                  <c:v>1</c:v>
                </c:pt>
                <c:pt idx="3">
                  <c:v>2</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1</c:v>
                </c:pt>
                <c:pt idx="19">
                  <c:v>1</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numCache>
            </c:numRef>
          </c:val>
          <c:extLst>
            <c:ext xmlns:c16="http://schemas.microsoft.com/office/drawing/2014/chart" uri="{C3380CC4-5D6E-409C-BE32-E72D297353CC}">
              <c16:uniqueId val="{00000000-DBA5-4D26-8E63-09306F5D6CE8}"/>
            </c:ext>
          </c:extLst>
        </c:ser>
        <c:dLbls>
          <c:showLegendKey val="0"/>
          <c:showVal val="0"/>
          <c:showCatName val="0"/>
          <c:showSerName val="0"/>
          <c:showPercent val="0"/>
          <c:showBubbleSize val="0"/>
        </c:dLbls>
        <c:gapWidth val="219"/>
        <c:overlap val="-27"/>
        <c:axId val="907391888"/>
        <c:axId val="907384016"/>
      </c:barChart>
      <c:catAx>
        <c:axId val="90739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84016"/>
        <c:crosses val="autoZero"/>
        <c:auto val="1"/>
        <c:lblAlgn val="ctr"/>
        <c:lblOffset val="100"/>
        <c:noMultiLvlLbl val="0"/>
      </c:catAx>
      <c:valAx>
        <c:axId val="90738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9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TREND ANALYSIS DASHBOARD.xlsx]Sheet4!PivotTable2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pivotFmt>
      <c:pivotFmt>
        <c:idx val="4"/>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noFill/>
            </a:ln>
            <a:effectLst>
              <a:outerShdw blurRad="50800" dist="25400" dir="5400000" rotWithShape="0">
                <a:srgbClr val="000000">
                  <a:alpha val="28000"/>
                </a:srgbClr>
              </a:outerShdw>
            </a:effectLst>
          </c:spPr>
          <c:invertIfNegative val="0"/>
          <c:cat>
            <c:strRef>
              <c:f>Sheet4!$A$4:$A$8</c:f>
              <c:strCache>
                <c:ptCount val="4"/>
                <c:pt idx="0">
                  <c:v> Facebook </c:v>
                </c:pt>
                <c:pt idx="1">
                  <c:v> Instagram </c:v>
                </c:pt>
                <c:pt idx="2">
                  <c:v> Twitter </c:v>
                </c:pt>
                <c:pt idx="3">
                  <c:v> Twitter  </c:v>
                </c:pt>
              </c:strCache>
            </c:strRef>
          </c:cat>
          <c:val>
            <c:numRef>
              <c:f>Sheet4!$B$4:$B$8</c:f>
              <c:numCache>
                <c:formatCode>General</c:formatCode>
                <c:ptCount val="4"/>
                <c:pt idx="0">
                  <c:v>13</c:v>
                </c:pt>
                <c:pt idx="1">
                  <c:v>15</c:v>
                </c:pt>
                <c:pt idx="2">
                  <c:v>13</c:v>
                </c:pt>
                <c:pt idx="3">
                  <c:v>7</c:v>
                </c:pt>
              </c:numCache>
            </c:numRef>
          </c:val>
          <c:extLst>
            <c:ext xmlns:c16="http://schemas.microsoft.com/office/drawing/2014/chart" uri="{C3380CC4-5D6E-409C-BE32-E72D297353CC}">
              <c16:uniqueId val="{00000000-5851-46AE-BB88-0C3BC98CBF6A}"/>
            </c:ext>
          </c:extLst>
        </c:ser>
        <c:dLbls>
          <c:showLegendKey val="0"/>
          <c:showVal val="0"/>
          <c:showCatName val="0"/>
          <c:showSerName val="0"/>
          <c:showPercent val="0"/>
          <c:showBubbleSize val="0"/>
        </c:dLbls>
        <c:gapWidth val="100"/>
        <c:axId val="369222696"/>
        <c:axId val="369225320"/>
      </c:barChart>
      <c:catAx>
        <c:axId val="3692226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225320"/>
        <c:crosses val="autoZero"/>
        <c:auto val="1"/>
        <c:lblAlgn val="ctr"/>
        <c:lblOffset val="100"/>
        <c:noMultiLvlLbl val="0"/>
      </c:catAx>
      <c:valAx>
        <c:axId val="369225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9222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TREND ANALYSIS DASHBOARD.xlsx]Sheet5!PivotTable3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3.0555555555555555E-2"/>
          <c:y val="0.23087744240303296"/>
          <c:w val="0.66342519685039369"/>
          <c:h val="0.68578922426363376"/>
        </c:manualLayout>
      </c:layout>
      <c:ofPieChart>
        <c:ofPieType val="bar"/>
        <c:varyColors val="1"/>
        <c:ser>
          <c:idx val="0"/>
          <c:order val="0"/>
          <c:tx>
            <c:strRef>
              <c:f>Sheet5!$B$3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dPt>
            <c:idx val="11"/>
            <c:bubble3D val="0"/>
            <c:spPr>
              <a:solidFill>
                <a:schemeClr val="accent6">
                  <a:lumMod val="60000"/>
                </a:schemeClr>
              </a:solidFill>
              <a:ln>
                <a:noFill/>
              </a:ln>
              <a:effectLst/>
            </c:spPr>
          </c:dPt>
          <c:dPt>
            <c:idx val="12"/>
            <c:bubble3D val="0"/>
            <c:spPr>
              <a:solidFill>
                <a:schemeClr val="accent1">
                  <a:lumMod val="80000"/>
                  <a:lumOff val="20000"/>
                </a:schemeClr>
              </a:solidFill>
              <a:ln>
                <a:noFill/>
              </a:ln>
              <a:effectLst/>
            </c:spPr>
          </c:dPt>
          <c:dPt>
            <c:idx val="13"/>
            <c:bubble3D val="0"/>
            <c:spPr>
              <a:solidFill>
                <a:schemeClr val="accent2">
                  <a:lumMod val="80000"/>
                  <a:lumOff val="20000"/>
                </a:schemeClr>
              </a:solidFill>
              <a:ln>
                <a:noFill/>
              </a:ln>
              <a:effectLst/>
            </c:spPr>
          </c:dPt>
          <c:dPt>
            <c:idx val="14"/>
            <c:bubble3D val="0"/>
            <c:spPr>
              <a:solidFill>
                <a:schemeClr val="accent3">
                  <a:lumMod val="80000"/>
                  <a:lumOff val="20000"/>
                </a:schemeClr>
              </a:solidFill>
              <a:ln>
                <a:noFill/>
              </a:ln>
              <a:effectLst/>
            </c:spPr>
          </c:dPt>
          <c:dPt>
            <c:idx val="15"/>
            <c:bubble3D val="0"/>
            <c:spPr>
              <a:solidFill>
                <a:schemeClr val="accent4">
                  <a:lumMod val="80000"/>
                  <a:lumOff val="20000"/>
                </a:schemeClr>
              </a:solidFill>
              <a:ln>
                <a:noFill/>
              </a:ln>
              <a:effectLst/>
            </c:spPr>
          </c:dPt>
          <c:dPt>
            <c:idx val="16"/>
            <c:bubble3D val="0"/>
            <c:spPr>
              <a:solidFill>
                <a:schemeClr val="accent5">
                  <a:lumMod val="80000"/>
                  <a:lumOff val="20000"/>
                </a:schemeClr>
              </a:solidFill>
              <a:ln>
                <a:noFill/>
              </a:ln>
              <a:effectLst/>
            </c:spPr>
          </c:dPt>
          <c:dPt>
            <c:idx val="17"/>
            <c:bubble3D val="0"/>
            <c:spPr>
              <a:solidFill>
                <a:schemeClr val="accent6">
                  <a:lumMod val="80000"/>
                  <a:lumOff val="20000"/>
                </a:schemeClr>
              </a:solidFill>
              <a:ln>
                <a:noFill/>
              </a:ln>
              <a:effectLst/>
            </c:spPr>
          </c:dPt>
          <c:dPt>
            <c:idx val="18"/>
            <c:bubble3D val="0"/>
            <c:spPr>
              <a:solidFill>
                <a:schemeClr val="accent1">
                  <a:lumMod val="80000"/>
                </a:schemeClr>
              </a:solidFill>
              <a:ln>
                <a:noFill/>
              </a:ln>
              <a:effectLst/>
            </c:spPr>
          </c:dPt>
          <c:dPt>
            <c:idx val="19"/>
            <c:bubble3D val="0"/>
            <c:spPr>
              <a:solidFill>
                <a:schemeClr val="accent2">
                  <a:lumMod val="80000"/>
                </a:schemeClr>
              </a:solidFill>
              <a:ln>
                <a:noFill/>
              </a:ln>
              <a:effectLst/>
            </c:spPr>
          </c:dPt>
          <c:dPt>
            <c:idx val="20"/>
            <c:bubble3D val="0"/>
            <c:spPr>
              <a:solidFill>
                <a:schemeClr val="accent3">
                  <a:lumMod val="80000"/>
                </a:schemeClr>
              </a:solidFill>
              <a:ln>
                <a:noFill/>
              </a:ln>
              <a:effectLst/>
            </c:spPr>
          </c:dPt>
          <c:dPt>
            <c:idx val="21"/>
            <c:bubble3D val="0"/>
            <c:spPr>
              <a:solidFill>
                <a:schemeClr val="accent4">
                  <a:lumMod val="80000"/>
                </a:schemeClr>
              </a:solidFill>
              <a:ln>
                <a:noFill/>
              </a:ln>
              <a:effectLst/>
            </c:spPr>
          </c:dPt>
          <c:dPt>
            <c:idx val="22"/>
            <c:bubble3D val="0"/>
            <c:spPr>
              <a:solidFill>
                <a:schemeClr val="accent5">
                  <a:lumMod val="80000"/>
                </a:schemeClr>
              </a:solidFill>
              <a:ln>
                <a:noFill/>
              </a:ln>
              <a:effectLst/>
            </c:spPr>
          </c:dPt>
          <c:dPt>
            <c:idx val="23"/>
            <c:bubble3D val="0"/>
            <c:spPr>
              <a:solidFill>
                <a:schemeClr val="accent6">
                  <a:lumMod val="80000"/>
                </a:schemeClr>
              </a:solidFill>
              <a:ln>
                <a:noFill/>
              </a:ln>
              <a:effectLst/>
            </c:spPr>
          </c:dPt>
          <c:dPt>
            <c:idx val="24"/>
            <c:bubble3D val="0"/>
            <c:spPr>
              <a:solidFill>
                <a:schemeClr val="accent1">
                  <a:lumMod val="60000"/>
                  <a:lumOff val="40000"/>
                </a:schemeClr>
              </a:solidFill>
              <a:ln>
                <a:noFill/>
              </a:ln>
              <a:effectLst/>
            </c:spPr>
          </c:dPt>
          <c:dPt>
            <c:idx val="25"/>
            <c:bubble3D val="0"/>
            <c:spPr>
              <a:solidFill>
                <a:schemeClr val="accent2">
                  <a:lumMod val="60000"/>
                  <a:lumOff val="40000"/>
                </a:schemeClr>
              </a:solidFill>
              <a:ln>
                <a:noFill/>
              </a:ln>
              <a:effectLst/>
            </c:spPr>
          </c:dPt>
          <c:dPt>
            <c:idx val="26"/>
            <c:bubble3D val="0"/>
            <c:spPr>
              <a:solidFill>
                <a:schemeClr val="accent3">
                  <a:lumMod val="60000"/>
                  <a:lumOff val="40000"/>
                </a:schemeClr>
              </a:solidFill>
              <a:ln>
                <a:noFill/>
              </a:ln>
              <a:effectLst/>
            </c:spPr>
          </c:dPt>
          <c:cat>
            <c:strRef>
              <c:f>Sheet5!$A$4:$A$30</c:f>
              <c:strCache>
                <c:ptCount val="26"/>
                <c:pt idx="0">
                  <c:v> Amusement     </c:v>
                </c:pt>
                <c:pt idx="1">
                  <c:v> Arousal       </c:v>
                </c:pt>
                <c:pt idx="2">
                  <c:v> Bitterness </c:v>
                </c:pt>
                <c:pt idx="3">
                  <c:v> Boredom         </c:v>
                </c:pt>
                <c:pt idx="4">
                  <c:v> Curiosity       </c:v>
                </c:pt>
                <c:pt idx="5">
                  <c:v> Despair </c:v>
                </c:pt>
                <c:pt idx="6">
                  <c:v> Determination </c:v>
                </c:pt>
                <c:pt idx="7">
                  <c:v> Determination   </c:v>
                </c:pt>
                <c:pt idx="8">
                  <c:v> Devastated </c:v>
                </c:pt>
                <c:pt idx="9">
                  <c:v> Disappointment </c:v>
                </c:pt>
                <c:pt idx="10">
                  <c:v> Enthusiasm </c:v>
                </c:pt>
                <c:pt idx="11">
                  <c:v> Excitement </c:v>
                </c:pt>
                <c:pt idx="12">
                  <c:v> Grief           </c:v>
                </c:pt>
                <c:pt idx="13">
                  <c:v> Happy </c:v>
                </c:pt>
                <c:pt idx="14">
                  <c:v> Hope          </c:v>
                </c:pt>
                <c:pt idx="15">
                  <c:v> Hopeful </c:v>
                </c:pt>
                <c:pt idx="16">
                  <c:v> Imagination </c:v>
                </c:pt>
                <c:pt idx="17">
                  <c:v> InnerJourney  </c:v>
                </c:pt>
                <c:pt idx="18">
                  <c:v> Inspired </c:v>
                </c:pt>
                <c:pt idx="19">
                  <c:v> Intimidation </c:v>
                </c:pt>
                <c:pt idx="20">
                  <c:v> Mindfulness   </c:v>
                </c:pt>
                <c:pt idx="21">
                  <c:v> Neutral </c:v>
                </c:pt>
                <c:pt idx="22">
                  <c:v> Numbness        </c:v>
                </c:pt>
                <c:pt idx="23">
                  <c:v> Sad </c:v>
                </c:pt>
                <c:pt idx="24">
                  <c:v> Serenity </c:v>
                </c:pt>
                <c:pt idx="25">
                  <c:v> Surprise      </c:v>
                </c:pt>
              </c:strCache>
            </c:strRef>
          </c:cat>
          <c:val>
            <c:numRef>
              <c:f>Sheet5!$B$4:$B$30</c:f>
              <c:numCache>
                <c:formatCode>General</c:formatCode>
                <c:ptCount val="26"/>
                <c:pt idx="0">
                  <c:v>1</c:v>
                </c:pt>
                <c:pt idx="1">
                  <c:v>1</c:v>
                </c:pt>
                <c:pt idx="2">
                  <c:v>2</c:v>
                </c:pt>
                <c:pt idx="3">
                  <c:v>1</c:v>
                </c:pt>
                <c:pt idx="4">
                  <c:v>1</c:v>
                </c:pt>
                <c:pt idx="5">
                  <c:v>1</c:v>
                </c:pt>
                <c:pt idx="6">
                  <c:v>1</c:v>
                </c:pt>
                <c:pt idx="7">
                  <c:v>1</c:v>
                </c:pt>
                <c:pt idx="8">
                  <c:v>1</c:v>
                </c:pt>
                <c:pt idx="9">
                  <c:v>1</c:v>
                </c:pt>
                <c:pt idx="10">
                  <c:v>1</c:v>
                </c:pt>
                <c:pt idx="11">
                  <c:v>1</c:v>
                </c:pt>
                <c:pt idx="12">
                  <c:v>1</c:v>
                </c:pt>
                <c:pt idx="13">
                  <c:v>7</c:v>
                </c:pt>
                <c:pt idx="14">
                  <c:v>1</c:v>
                </c:pt>
                <c:pt idx="15">
                  <c:v>3</c:v>
                </c:pt>
                <c:pt idx="16">
                  <c:v>1</c:v>
                </c:pt>
                <c:pt idx="17">
                  <c:v>1</c:v>
                </c:pt>
                <c:pt idx="18">
                  <c:v>1</c:v>
                </c:pt>
                <c:pt idx="19">
                  <c:v>1</c:v>
                </c:pt>
                <c:pt idx="20">
                  <c:v>1</c:v>
                </c:pt>
                <c:pt idx="21">
                  <c:v>14</c:v>
                </c:pt>
                <c:pt idx="22">
                  <c:v>1</c:v>
                </c:pt>
                <c:pt idx="23">
                  <c:v>1</c:v>
                </c:pt>
                <c:pt idx="24">
                  <c:v>1</c:v>
                </c:pt>
                <c:pt idx="25">
                  <c:v>1</c:v>
                </c:pt>
              </c:numCache>
            </c:numRef>
          </c:val>
          <c:extLst>
            <c:ext xmlns:c16="http://schemas.microsoft.com/office/drawing/2014/chart" uri="{C3380CC4-5D6E-409C-BE32-E72D297353CC}">
              <c16:uniqueId val="{00000000-46B6-43DC-AF11-3B07D80C08CB}"/>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[SOCIAL MEDIA TREND ANALYSIS DASHBOARD.xlsx]Sheet6!PivotTable4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Sheet6!$A$2:$A$47</c:f>
              <c:strCache>
                <c:ptCount val="45"/>
                <c:pt idx="0">
                  <c:v>2013-10-05 16:40:00</c:v>
                </c:pt>
                <c:pt idx="1">
                  <c:v>2015-10-18 15:30:00</c:v>
                </c:pt>
                <c:pt idx="2">
                  <c:v>2016-10-18 19:30:00</c:v>
                </c:pt>
                <c:pt idx="3">
                  <c:v>2017-10-20 08:15:00</c:v>
                </c:pt>
                <c:pt idx="4">
                  <c:v>2017-10-30 11:30:00</c:v>
                </c:pt>
                <c:pt idx="5">
                  <c:v>2018-10-12 20:00:00</c:v>
                </c:pt>
                <c:pt idx="6">
                  <c:v>2019-10-08 18:30:00</c:v>
                </c:pt>
                <c:pt idx="7">
                  <c:v>2019-10-15 10:30:00</c:v>
                </c:pt>
                <c:pt idx="8">
                  <c:v>2019-10-18 14:30:00</c:v>
                </c:pt>
                <c:pt idx="9">
                  <c:v>2019-10-18 16:45:00</c:v>
                </c:pt>
                <c:pt idx="10">
                  <c:v>2019-10-22 17:00:00</c:v>
                </c:pt>
                <c:pt idx="11">
                  <c:v>2019-10-25 16:50:00</c:v>
                </c:pt>
                <c:pt idx="12">
                  <c:v>2019-10-28 14:15:00</c:v>
                </c:pt>
                <c:pt idx="13">
                  <c:v>2021-10-02 19:00:00</c:v>
                </c:pt>
                <c:pt idx="14">
                  <c:v>2021-10-08 20:30:00</c:v>
                </c:pt>
                <c:pt idx="15">
                  <c:v>2021-10-10 14:45:00</c:v>
                </c:pt>
                <c:pt idx="16">
                  <c:v>2021-10-22 18:30:00</c:v>
                </c:pt>
                <c:pt idx="17">
                  <c:v>2022-10-08 08:15:00</c:v>
                </c:pt>
                <c:pt idx="18">
                  <c:v>2022-10-22 12:45:00</c:v>
                </c:pt>
                <c:pt idx="19">
                  <c:v>2022-10-28 11:15:00</c:v>
                </c:pt>
                <c:pt idx="20">
                  <c:v>2022-10-30 11:40:00</c:v>
                </c:pt>
                <c:pt idx="21">
                  <c:v>2023-10-01 14:15:00</c:v>
                </c:pt>
                <c:pt idx="22">
                  <c:v>2023-10-02 16:45:00</c:v>
                </c:pt>
                <c:pt idx="23">
                  <c:v>2023-10-03 12:30:00</c:v>
                </c:pt>
                <c:pt idx="24">
                  <c:v>2023-10-04 18:20:00</c:v>
                </c:pt>
                <c:pt idx="25">
                  <c:v>2023-10-05 07:30:00</c:v>
                </c:pt>
                <c:pt idx="26">
                  <c:v>2023-10-05 14:15:00</c:v>
                </c:pt>
                <c:pt idx="27">
                  <c:v>2023-10-06 17:30:00</c:v>
                </c:pt>
                <c:pt idx="28">
                  <c:v>2023-10-07 20:45:00</c:v>
                </c:pt>
                <c:pt idx="29">
                  <c:v>2023-10-08 15:15:00</c:v>
                </c:pt>
                <c:pt idx="30">
                  <c:v>2023-10-09 22:00:00</c:v>
                </c:pt>
                <c:pt idx="31">
                  <c:v>2023-10-10 14:15:00</c:v>
                </c:pt>
                <c:pt idx="32">
                  <c:v>2023-10-11 16:45:00</c:v>
                </c:pt>
                <c:pt idx="33">
                  <c:v>2023-10-12 10:30:00</c:v>
                </c:pt>
                <c:pt idx="34">
                  <c:v>2023-10-12 18:20:00</c:v>
                </c:pt>
                <c:pt idx="35">
                  <c:v>2023-10-13 12:30:00</c:v>
                </c:pt>
                <c:pt idx="36">
                  <c:v>2023-10-14 17:30:00</c:v>
                </c:pt>
                <c:pt idx="37">
                  <c:v>2023-10-15 20:45:00</c:v>
                </c:pt>
                <c:pt idx="38">
                  <c:v>2023-10-16 15:45:00</c:v>
                </c:pt>
                <c:pt idx="39">
                  <c:v>2023-10-17 12:30:00</c:v>
                </c:pt>
                <c:pt idx="40">
                  <c:v>2023-10-18 16:45:00</c:v>
                </c:pt>
                <c:pt idx="41">
                  <c:v>2023-10-19 18:20:00</c:v>
                </c:pt>
                <c:pt idx="42">
                  <c:v>2023-10-20 14:15:00</c:v>
                </c:pt>
                <c:pt idx="43">
                  <c:v>2023-10-21 17:30:00</c:v>
                </c:pt>
                <c:pt idx="44">
                  <c:v>2023-10-22 20:45:00</c:v>
                </c:pt>
              </c:strCache>
            </c:strRef>
          </c:cat>
          <c:val>
            <c:numRef>
              <c:f>Sheet6!$B$2:$B$47</c:f>
              <c:numCache>
                <c:formatCode>General</c:formatCode>
                <c:ptCount val="45"/>
                <c:pt idx="0">
                  <c:v>1</c:v>
                </c:pt>
                <c:pt idx="1">
                  <c:v>1</c:v>
                </c:pt>
                <c:pt idx="2">
                  <c:v>1</c:v>
                </c:pt>
                <c:pt idx="3">
                  <c:v>2</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1</c:v>
                </c:pt>
                <c:pt idx="19">
                  <c:v>1</c:v>
                </c:pt>
                <c:pt idx="20">
                  <c:v>2</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numCache>
            </c:numRef>
          </c:val>
          <c:extLst>
            <c:ext xmlns:c16="http://schemas.microsoft.com/office/drawing/2014/chart" uri="{C3380CC4-5D6E-409C-BE32-E72D297353CC}">
              <c16:uniqueId val="{00000000-EA67-4FDC-B38E-15BF25AD9702}"/>
            </c:ext>
          </c:extLst>
        </c:ser>
        <c:dLbls>
          <c:showLegendKey val="0"/>
          <c:showVal val="0"/>
          <c:showCatName val="0"/>
          <c:showSerName val="0"/>
          <c:showPercent val="0"/>
          <c:showBubbleSize val="0"/>
        </c:dLbls>
        <c:gapWidth val="219"/>
        <c:overlap val="-27"/>
        <c:axId val="907391888"/>
        <c:axId val="907384016"/>
      </c:barChart>
      <c:catAx>
        <c:axId val="90739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84016"/>
        <c:crosses val="autoZero"/>
        <c:auto val="1"/>
        <c:lblAlgn val="ctr"/>
        <c:lblOffset val="100"/>
        <c:noMultiLvlLbl val="0"/>
      </c:catAx>
      <c:valAx>
        <c:axId val="90738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391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114300</xdr:colOff>
      <xdr:row>22</xdr:row>
      <xdr:rowOff>0</xdr:rowOff>
    </xdr:from>
    <xdr:to>
      <xdr:col>7</xdr:col>
      <xdr:colOff>495300</xdr:colOff>
      <xdr:row>36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314325</xdr:colOff>
      <xdr:row>21</xdr:row>
      <xdr:rowOff>161925</xdr:rowOff>
    </xdr:from>
    <xdr:to>
      <xdr:col>25</xdr:col>
      <xdr:colOff>9525</xdr:colOff>
      <xdr:row>36</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21</xdr:row>
      <xdr:rowOff>171450</xdr:rowOff>
    </xdr:from>
    <xdr:to>
      <xdr:col>16</xdr:col>
      <xdr:colOff>247650</xdr:colOff>
      <xdr:row>36</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666750</xdr:colOff>
      <xdr:row>4</xdr:row>
      <xdr:rowOff>0</xdr:rowOff>
    </xdr:from>
    <xdr:to>
      <xdr:col>14</xdr:col>
      <xdr:colOff>438150</xdr:colOff>
      <xdr:row>17</xdr:row>
      <xdr:rowOff>171450</xdr:rowOff>
    </xdr:to>
    <mc:AlternateContent xmlns:mc="http://schemas.openxmlformats.org/markup-compatibility/2006">
      <mc:Choice xmlns:a14="http://schemas.microsoft.com/office/drawing/2010/main" Requires="a14">
        <xdr:graphicFrame macro="">
          <xdr:nvGraphicFramePr>
            <xdr:cNvPr id="5" name="Column13 1"/>
            <xdr:cNvGraphicFramePr/>
          </xdr:nvGraphicFramePr>
          <xdr:xfrm>
            <a:off x="0" y="0"/>
            <a:ext cx="0" cy="0"/>
          </xdr:xfrm>
          <a:graphic>
            <a:graphicData uri="http://schemas.microsoft.com/office/drawing/2010/slicer">
              <sle:slicer xmlns:sle="http://schemas.microsoft.com/office/drawing/2010/slicer" name="Column13 1"/>
            </a:graphicData>
          </a:graphic>
        </xdr:graphicFrame>
      </mc:Choice>
      <mc:Fallback>
        <xdr:sp macro="" textlink="">
          <xdr:nvSpPr>
            <xdr:cNvPr id="0" name=""/>
            <xdr:cNvSpPr>
              <a:spLocks noTextEdit="1"/>
            </xdr:cNvSpPr>
          </xdr:nvSpPr>
          <xdr:spPr>
            <a:xfrm>
              <a:off x="8210550" y="828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3</xdr:row>
      <xdr:rowOff>161925</xdr:rowOff>
    </xdr:from>
    <xdr:to>
      <xdr:col>11</xdr:col>
      <xdr:colOff>38100</xdr:colOff>
      <xdr:row>17</xdr:row>
      <xdr:rowOff>152400</xdr:rowOff>
    </xdr:to>
    <mc:AlternateContent xmlns:mc="http://schemas.openxmlformats.org/markup-compatibility/2006">
      <mc:Choice xmlns:a14="http://schemas.microsoft.com/office/drawing/2010/main" Requires="a14">
        <xdr:graphicFrame macro="">
          <xdr:nvGraphicFramePr>
            <xdr:cNvPr id="12" name="Column12 1"/>
            <xdr:cNvGraphicFramePr/>
          </xdr:nvGraphicFramePr>
          <xdr:xfrm>
            <a:off x="0" y="0"/>
            <a:ext cx="0" cy="0"/>
          </xdr:xfrm>
          <a:graphic>
            <a:graphicData uri="http://schemas.microsoft.com/office/drawing/2010/slicer">
              <sle:slicer xmlns:sle="http://schemas.microsoft.com/office/drawing/2010/slicer" name="Column12 1"/>
            </a:graphicData>
          </a:graphic>
        </xdr:graphicFrame>
      </mc:Choice>
      <mc:Fallback>
        <xdr:sp macro="" textlink="">
          <xdr:nvSpPr>
            <xdr:cNvPr id="0" name=""/>
            <xdr:cNvSpPr>
              <a:spLocks noTextEdit="1"/>
            </xdr:cNvSpPr>
          </xdr:nvSpPr>
          <xdr:spPr>
            <a:xfrm>
              <a:off x="5753100" y="8096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342900</xdr:colOff>
      <xdr:row>4</xdr:row>
      <xdr:rowOff>9525</xdr:rowOff>
    </xdr:from>
    <xdr:to>
      <xdr:col>7</xdr:col>
      <xdr:colOff>114300</xdr:colOff>
      <xdr:row>18</xdr:row>
      <xdr:rowOff>0</xdr:rowOff>
    </xdr:to>
    <mc:AlternateContent xmlns:mc="http://schemas.openxmlformats.org/markup-compatibility/2006">
      <mc:Choice xmlns:a14="http://schemas.microsoft.com/office/drawing/2010/main" Requires="a14">
        <xdr:graphicFrame macro="">
          <xdr:nvGraphicFramePr>
            <xdr:cNvPr id="14" name="Column7 1"/>
            <xdr:cNvGraphicFramePr/>
          </xdr:nvGraphicFramePr>
          <xdr:xfrm>
            <a:off x="0" y="0"/>
            <a:ext cx="0" cy="0"/>
          </xdr:xfrm>
          <a:graphic>
            <a:graphicData uri="http://schemas.microsoft.com/office/drawing/2010/slicer">
              <sle:slicer xmlns:sle="http://schemas.microsoft.com/office/drawing/2010/slicer" name="Column7 1"/>
            </a:graphicData>
          </a:graphic>
        </xdr:graphicFrame>
      </mc:Choice>
      <mc:Fallback>
        <xdr:sp macro="" textlink="">
          <xdr:nvSpPr>
            <xdr:cNvPr id="0" name=""/>
            <xdr:cNvSpPr>
              <a:spLocks noTextEdit="1"/>
            </xdr:cNvSpPr>
          </xdr:nvSpPr>
          <xdr:spPr>
            <a:xfrm>
              <a:off x="3086100" y="838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600075</xdr:colOff>
      <xdr:row>4</xdr:row>
      <xdr:rowOff>9525</xdr:rowOff>
    </xdr:from>
    <xdr:to>
      <xdr:col>18</xdr:col>
      <xdr:colOff>371475</xdr:colOff>
      <xdr:row>18</xdr:row>
      <xdr:rowOff>0</xdr:rowOff>
    </xdr:to>
    <mc:AlternateContent xmlns:mc="http://schemas.openxmlformats.org/markup-compatibility/2006">
      <mc:Choice xmlns:a14="http://schemas.microsoft.com/office/drawing/2010/main" Requires="a14">
        <xdr:graphicFrame macro="">
          <xdr:nvGraphicFramePr>
            <xdr:cNvPr id="15" name="Column11 1"/>
            <xdr:cNvGraphicFramePr/>
          </xdr:nvGraphicFramePr>
          <xdr:xfrm>
            <a:off x="0" y="0"/>
            <a:ext cx="0" cy="0"/>
          </xdr:xfrm>
          <a:graphic>
            <a:graphicData uri="http://schemas.microsoft.com/office/drawing/2010/slicer">
              <sle:slicer xmlns:sle="http://schemas.microsoft.com/office/drawing/2010/slicer" name="Column11 1"/>
            </a:graphicData>
          </a:graphic>
        </xdr:graphicFrame>
      </mc:Choice>
      <mc:Fallback>
        <xdr:sp macro="" textlink="">
          <xdr:nvSpPr>
            <xdr:cNvPr id="0" name=""/>
            <xdr:cNvSpPr>
              <a:spLocks noTextEdit="1"/>
            </xdr:cNvSpPr>
          </xdr:nvSpPr>
          <xdr:spPr>
            <a:xfrm>
              <a:off x="10887075" y="8382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485775</xdr:colOff>
      <xdr:row>4</xdr:row>
      <xdr:rowOff>0</xdr:rowOff>
    </xdr:from>
    <xdr:to>
      <xdr:col>3</xdr:col>
      <xdr:colOff>257175</xdr:colOff>
      <xdr:row>17</xdr:row>
      <xdr:rowOff>171450</xdr:rowOff>
    </xdr:to>
    <mc:AlternateContent xmlns:mc="http://schemas.openxmlformats.org/markup-compatibility/2006">
      <mc:Choice xmlns:a14="http://schemas.microsoft.com/office/drawing/2010/main" Requires="a14">
        <xdr:graphicFrame macro="">
          <xdr:nvGraphicFramePr>
            <xdr:cNvPr id="11" name="Column4 1"/>
            <xdr:cNvGraphicFramePr/>
          </xdr:nvGraphicFramePr>
          <xdr:xfrm>
            <a:off x="0" y="0"/>
            <a:ext cx="0" cy="0"/>
          </xdr:xfrm>
          <a:graphic>
            <a:graphicData uri="http://schemas.microsoft.com/office/drawing/2010/slicer">
              <sle:slicer xmlns:sle="http://schemas.microsoft.com/office/drawing/2010/slicer" name="Column4 1"/>
            </a:graphicData>
          </a:graphic>
        </xdr:graphicFrame>
      </mc:Choice>
      <mc:Fallback>
        <xdr:sp macro="" textlink="">
          <xdr:nvSpPr>
            <xdr:cNvPr id="0" name=""/>
            <xdr:cNvSpPr>
              <a:spLocks noTextEdit="1"/>
            </xdr:cNvSpPr>
          </xdr:nvSpPr>
          <xdr:spPr>
            <a:xfrm>
              <a:off x="485775" y="828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12</xdr:row>
      <xdr:rowOff>0</xdr:rowOff>
    </xdr:from>
    <xdr:to>
      <xdr:col>6</xdr:col>
      <xdr:colOff>123825</xdr:colOff>
      <xdr:row>26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504825</xdr:colOff>
      <xdr:row>5</xdr:row>
      <xdr:rowOff>133350</xdr:rowOff>
    </xdr:from>
    <xdr:to>
      <xdr:col>20</xdr:col>
      <xdr:colOff>276225</xdr:colOff>
      <xdr:row>19</xdr:row>
      <xdr:rowOff>123825</xdr:rowOff>
    </xdr:to>
    <mc:AlternateContent xmlns:mc="http://schemas.openxmlformats.org/markup-compatibility/2006">
      <mc:Choice xmlns:a14="http://schemas.microsoft.com/office/drawing/2010/main" Requires="a14">
        <xdr:graphicFrame macro="">
          <xdr:nvGraphicFramePr>
            <xdr:cNvPr id="3" name="Column4"/>
            <xdr:cNvGraphicFramePr/>
          </xdr:nvGraphicFramePr>
          <xdr:xfrm>
            <a:off x="0" y="0"/>
            <a:ext cx="0" cy="0"/>
          </xdr:xfrm>
          <a:graphic>
            <a:graphicData uri="http://schemas.microsoft.com/office/drawing/2010/slicer">
              <sle:slicer xmlns:sle="http://schemas.microsoft.com/office/drawing/2010/slicer" name="Column4"/>
            </a:graphicData>
          </a:graphic>
        </xdr:graphicFrame>
      </mc:Choice>
      <mc:Fallback>
        <xdr:sp macro="" textlink="">
          <xdr:nvSpPr>
            <xdr:cNvPr id="0" name=""/>
            <xdr:cNvSpPr>
              <a:spLocks noTextEdit="1"/>
            </xdr:cNvSpPr>
          </xdr:nvSpPr>
          <xdr:spPr>
            <a:xfrm>
              <a:off x="13068300" y="10382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247650</xdr:colOff>
      <xdr:row>6</xdr:row>
      <xdr:rowOff>161925</xdr:rowOff>
    </xdr:from>
    <xdr:to>
      <xdr:col>10</xdr:col>
      <xdr:colOff>19050</xdr:colOff>
      <xdr:row>20</xdr:row>
      <xdr:rowOff>152400</xdr:rowOff>
    </xdr:to>
    <mc:AlternateContent xmlns:mc="http://schemas.openxmlformats.org/markup-compatibility/2006">
      <mc:Choice xmlns:a14="http://schemas.microsoft.com/office/drawing/2010/main" Requires="a14">
        <xdr:graphicFrame macro="">
          <xdr:nvGraphicFramePr>
            <xdr:cNvPr id="4" name="Column7"/>
            <xdr:cNvGraphicFramePr/>
          </xdr:nvGraphicFramePr>
          <xdr:xfrm>
            <a:off x="0" y="0"/>
            <a:ext cx="0" cy="0"/>
          </xdr:xfrm>
          <a:graphic>
            <a:graphicData uri="http://schemas.microsoft.com/office/drawing/2010/slicer">
              <sle:slicer xmlns:sle="http://schemas.microsoft.com/office/drawing/2010/slicer" name="Column7"/>
            </a:graphicData>
          </a:graphic>
        </xdr:graphicFrame>
      </mc:Choice>
      <mc:Fallback>
        <xdr:sp macro="" textlink="">
          <xdr:nvSpPr>
            <xdr:cNvPr id="0" name=""/>
            <xdr:cNvSpPr>
              <a:spLocks noTextEdit="1"/>
            </xdr:cNvSpPr>
          </xdr:nvSpPr>
          <xdr:spPr>
            <a:xfrm>
              <a:off x="5953125" y="1247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600075</xdr:colOff>
      <xdr:row>15</xdr:row>
      <xdr:rowOff>9525</xdr:rowOff>
    </xdr:from>
    <xdr:to>
      <xdr:col>12</xdr:col>
      <xdr:colOff>371475</xdr:colOff>
      <xdr:row>29</xdr:row>
      <xdr:rowOff>0</xdr:rowOff>
    </xdr:to>
    <mc:AlternateContent xmlns:mc="http://schemas.openxmlformats.org/markup-compatibility/2006">
      <mc:Choice xmlns:a14="http://schemas.microsoft.com/office/drawing/2010/main" Requires="a14">
        <xdr:graphicFrame macro="">
          <xdr:nvGraphicFramePr>
            <xdr:cNvPr id="5" name="Column11"/>
            <xdr:cNvGraphicFramePr/>
          </xdr:nvGraphicFramePr>
          <xdr:xfrm>
            <a:off x="0" y="0"/>
            <a:ext cx="0" cy="0"/>
          </xdr:xfrm>
          <a:graphic>
            <a:graphicData uri="http://schemas.microsoft.com/office/drawing/2010/slicer">
              <sle:slicer xmlns:sle="http://schemas.microsoft.com/office/drawing/2010/slicer" name="Column11"/>
            </a:graphicData>
          </a:graphic>
        </xdr:graphicFrame>
      </mc:Choice>
      <mc:Fallback>
        <xdr:sp macro="" textlink="">
          <xdr:nvSpPr>
            <xdr:cNvPr id="0" name=""/>
            <xdr:cNvSpPr>
              <a:spLocks noTextEdit="1"/>
            </xdr:cNvSpPr>
          </xdr:nvSpPr>
          <xdr:spPr>
            <a:xfrm>
              <a:off x="7677150" y="2724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466725</xdr:colOff>
      <xdr:row>17</xdr:row>
      <xdr:rowOff>104775</xdr:rowOff>
    </xdr:from>
    <xdr:to>
      <xdr:col>13</xdr:col>
      <xdr:colOff>238125</xdr:colOff>
      <xdr:row>31</xdr:row>
      <xdr:rowOff>95250</xdr:rowOff>
    </xdr:to>
    <mc:AlternateContent xmlns:mc="http://schemas.openxmlformats.org/markup-compatibility/2006">
      <mc:Choice xmlns:a14="http://schemas.microsoft.com/office/drawing/2010/main" Requires="a14">
        <xdr:graphicFrame macro="">
          <xdr:nvGraphicFramePr>
            <xdr:cNvPr id="6" name="Column12"/>
            <xdr:cNvGraphicFramePr/>
          </xdr:nvGraphicFramePr>
          <xdr:xfrm>
            <a:off x="0" y="0"/>
            <a:ext cx="0" cy="0"/>
          </xdr:xfrm>
          <a:graphic>
            <a:graphicData uri="http://schemas.microsoft.com/office/drawing/2010/slicer">
              <sle:slicer xmlns:sle="http://schemas.microsoft.com/office/drawing/2010/slicer" name="Column12"/>
            </a:graphicData>
          </a:graphic>
        </xdr:graphicFrame>
      </mc:Choice>
      <mc:Fallback>
        <xdr:sp macro="" textlink="">
          <xdr:nvSpPr>
            <xdr:cNvPr id="0" name=""/>
            <xdr:cNvSpPr>
              <a:spLocks noTextEdit="1"/>
            </xdr:cNvSpPr>
          </xdr:nvSpPr>
          <xdr:spPr>
            <a:xfrm>
              <a:off x="8229600" y="31813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171450</xdr:colOff>
      <xdr:row>34</xdr:row>
      <xdr:rowOff>0</xdr:rowOff>
    </xdr:from>
    <xdr:to>
      <xdr:col>7</xdr:col>
      <xdr:colOff>628650</xdr:colOff>
      <xdr:row>47</xdr:row>
      <xdr:rowOff>171450</xdr:rowOff>
    </xdr:to>
    <mc:AlternateContent xmlns:mc="http://schemas.openxmlformats.org/markup-compatibility/2006">
      <mc:Choice xmlns:a14="http://schemas.microsoft.com/office/drawing/2010/main" Requires="a14">
        <xdr:graphicFrame macro="">
          <xdr:nvGraphicFramePr>
            <xdr:cNvPr id="7" name="Column13"/>
            <xdr:cNvGraphicFramePr/>
          </xdr:nvGraphicFramePr>
          <xdr:xfrm>
            <a:off x="0" y="0"/>
            <a:ext cx="0" cy="0"/>
          </xdr:xfrm>
          <a:graphic>
            <a:graphicData uri="http://schemas.microsoft.com/office/drawing/2010/slicer">
              <sle:slicer xmlns:sle="http://schemas.microsoft.com/office/drawing/2010/slicer" name="Column13"/>
            </a:graphicData>
          </a:graphic>
        </xdr:graphicFrame>
      </mc:Choice>
      <mc:Fallback>
        <xdr:sp macro="" textlink="">
          <xdr:nvSpPr>
            <xdr:cNvPr id="0" name=""/>
            <xdr:cNvSpPr>
              <a:spLocks noTextEdit="1"/>
            </xdr:cNvSpPr>
          </xdr:nvSpPr>
          <xdr:spPr>
            <a:xfrm>
              <a:off x="4505325" y="61531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5</xdr:row>
      <xdr:rowOff>19050</xdr:rowOff>
    </xdr:from>
    <xdr:to>
      <xdr:col>10</xdr:col>
      <xdr:colOff>571500</xdr:colOff>
      <xdr:row>19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3</xdr:row>
      <xdr:rowOff>114300</xdr:rowOff>
    </xdr:from>
    <xdr:to>
      <xdr:col>11</xdr:col>
      <xdr:colOff>428625</xdr:colOff>
      <xdr:row>18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y, Beckham Onyango Otieno" refreshedDate="45805.40776840278" createdVersion="6" refreshedVersion="6" minRefreshableVersion="3" recordCount="733">
  <cacheSource type="worksheet">
    <worksheetSource name="sentimentdataset"/>
  </cacheSource>
  <cacheFields count="15">
    <cacheField name="Column1" numFmtId="0">
      <sharedItems containsString="0" containsBlank="1" containsNumber="1" containsInteger="1" minValue="0" maxValue="732"/>
    </cacheField>
    <cacheField name="Column2" numFmtId="0">
      <sharedItems/>
    </cacheField>
    <cacheField name="Column3" numFmtId="0">
      <sharedItems/>
    </cacheField>
    <cacheField name="Column4" numFmtId="0">
      <sharedItems count="280">
        <s v="Sentiment"/>
        <s v=" Positive  "/>
        <s v=" Negative  "/>
        <s v=" Neutral   "/>
        <s v=" Anger        "/>
        <s v=" Fear         "/>
        <s v=" Sadness      "/>
        <s v=" Disgust      "/>
        <s v=" Happiness    "/>
        <s v=" Joy          "/>
        <s v=" Love         "/>
        <s v=" Amusement    "/>
        <s v=" Enjoyment    "/>
        <s v=" Admiration   "/>
        <s v=" Affection    "/>
        <s v=" Awe          "/>
        <s v=" Disappointed "/>
        <s v=" Surprise     "/>
        <s v=" Acceptance   "/>
        <s v=" Adoration    "/>
        <s v=" Anticipation "/>
        <s v=" Bitter       "/>
        <s v=" Calmness     "/>
        <s v=" Confusion    "/>
        <s v=" Excitement   "/>
        <s v=" Kind         "/>
        <s v=" Pride        "/>
        <s v=" Shame        "/>
        <s v=" Confusion "/>
        <s v=" Excitement "/>
        <s v=" Shame "/>
        <s v=" Elation       "/>
        <s v=" Euphoria      "/>
        <s v=" Contentment   "/>
        <s v=" Serenity      "/>
        <s v=" Gratitude     "/>
        <s v=" Hope          "/>
        <s v=" Empowerment   "/>
        <s v=" Compassion    "/>
        <s v=" Tenderness    "/>
        <s v=" Arousal       "/>
        <s v=" Enthusiasm    "/>
        <s v=" Fulfillment  "/>
        <s v=" Reverence     "/>
        <s v=" Compassion"/>
        <s v=" Fulfillment   "/>
        <s v=" Reverence "/>
        <s v=" Elation   "/>
        <s v=" Despair         "/>
        <s v=" Grief           "/>
        <s v=" Loneliness      "/>
        <s v=" Jealousy        "/>
        <s v=" Resentment      "/>
        <s v=" Frustration     "/>
        <s v=" Boredom         "/>
        <s v=" Anxiety         "/>
        <s v=" Intimidation    "/>
        <s v=" Helplessness    "/>
        <s v=" Envy            "/>
        <s v=" Regret         "/>
        <s v=" Disgust         "/>
        <s v=" Despair      "/>
        <s v=" Loneliness "/>
        <s v=" Frustration "/>
        <s v=" Anxiety   "/>
        <s v=" Intimidation "/>
        <s v=" Helplessness "/>
        <s v=" Jealousy    "/>
        <s v=" Curiosity       "/>
        <s v=" Indifference    "/>
        <s v=" Confusion       "/>
        <s v=" Numbness        "/>
        <s v=" Melancholy      "/>
        <s v=" Nostalgia       "/>
        <s v=" Ambivalence     "/>
        <s v=" Acceptance      "/>
        <s v=" Determination   "/>
        <s v=" Serenity        "/>
        <s v=" Numbness "/>
        <s v=" Zest "/>
        <s v=" Contentment "/>
        <s v=" Hopeful "/>
        <s v=" Proud "/>
        <s v=" Grateful "/>
        <s v=" Empathetic "/>
        <s v=" Compassionate "/>
        <s v=" Playful "/>
        <s v=" Free-spirited "/>
        <s v=" Inspired "/>
        <s v=" Confident "/>
        <s v=" Serenity "/>
        <s v=" Curiosity "/>
        <s v=" Ambivalence "/>
        <s v=" Despair "/>
        <s v=" Bitterness "/>
        <s v=" Yearning "/>
        <s v=" Fearful "/>
        <s v=" Apprehensive "/>
        <s v=" Overwhelmed "/>
        <s v=" Jealous "/>
        <s v=" Devastated "/>
        <s v=" Frustrated "/>
        <s v=" Envious "/>
        <s v=" Dismissive "/>
        <s v=" Awe           "/>
        <s v=" Determination "/>
        <s v=" Nostalgia      "/>
        <s v=" Thrill        "/>
        <s v=" Calmness      "/>
        <s v=" Overwhelmed   "/>
        <s v=" Gratitude   "/>
        <s v=" Bittersweet "/>
        <s v=" Curiosity     "/>
        <s v=" Admiration    "/>
        <s v=" Overjoyed     "/>
        <s v=" Inspiration   "/>
        <s v=" Motivation    "/>
        <s v=" Amusement     "/>
        <s v=" Contemplation "/>
        <s v=" JoyfulReunion "/>
        <s v=" Excitement    "/>
        <s v=" Satisfaction  "/>
        <s v=" Blessed       "/>
        <s v=" Anticipation  "/>
        <s v=" Reflection    "/>
        <s v=" Nostalgia     "/>
        <s v=" Appreciation  "/>
        <s v=" Confidence    "/>
        <s v=" Surprise      "/>
        <s v=" Accomplishment "/>
        <s v=" Wonderment    "/>
        <s v=" Optimism      "/>
        <s v=" Pride         "/>
        <s v=" Happiness     "/>
        <s v=" Curiosity   "/>
        <s v=" Enchantment   "/>
        <s v=" Intrigue      "/>
        <s v=" PlayfulJoy    "/>
        <s v=" Mindfulness   "/>
        <s v=" DreamChaser   "/>
        <s v=" Elegance "/>
        <s v=" Whimsy        "/>
        <s v=" Pensive "/>
        <s v=" Thrill      "/>
        <s v=" Harmony    "/>
        <s v=" Creativity   "/>
        <s v=" Radiance    "/>
        <s v=" Wonder     "/>
        <s v=" Rejuvenation "/>
        <s v=" Inspiration "/>
        <s v=" Coziness     "/>
        <s v=" Gratitude  "/>
        <s v=" Adventure "/>
        <s v=" Euphoria   "/>
        <s v=" Awe    "/>
        <s v=" Melodic       "/>
        <s v=" FestiveJoy    "/>
        <s v=" InnerJourney  "/>
        <s v=" Freedom       "/>
        <s v=" Dazzle        "/>
        <s v=" Adrenaline     "/>
        <s v=" Harmony       "/>
        <s v=" ArtisticBurst "/>
        <s v=" Radiance      "/>
        <s v=" Wonder       "/>
        <s v=" Inspiration  "/>
        <s v=" CulinaryOdyssey "/>
        <s v=" Euphoria     "/>
        <s v=" Curiosity  "/>
        <s v=" Resilience   "/>
        <s v=" Immersion "/>
        <s v=" Nostalgia "/>
        <s v=" Spark        "/>
        <s v=" Gratitude    "/>
        <s v=" Marvel       "/>
        <s v=" Serenity   "/>
        <s v=" Heartbreak    "/>
        <s v=" Loneliness    "/>
        <s v=" Grief      "/>
        <s v=" Despair   "/>
        <s v=" Betrayal      "/>
        <s v=" Suffering "/>
        <s v=" EmotionalStorm "/>
        <s v=" Regret        "/>
        <s v=" Isolation "/>
        <s v=" Disappointment "/>
        <s v=" LostLove "/>
        <s v=" Melancholy "/>
        <s v=" Exhaustion "/>
        <s v=" Sorrow      "/>
        <s v=" Darkness     "/>
        <s v=" Desperation "/>
        <s v=" Ruins      "/>
        <s v=" Desolation "/>
        <s v=" Regret "/>
        <s v=" Grief "/>
        <s v=" Heartbreak "/>
        <s v=" Betrayal "/>
        <s v=" Resilience "/>
        <s v=" Sorrow "/>
        <s v=" Loss "/>
        <s v=" Heartache "/>
        <s v=" Solitude "/>
        <s v=" Joy "/>
        <s v=" Happiness "/>
        <s v=" Enthusiasm "/>
        <s v=" Gratitude "/>
        <s v=" Positivity "/>
        <s v=" Kindness "/>
        <s v=" Friendship "/>
        <s v=" Love "/>
        <s v=" Surprise "/>
        <s v=" Success "/>
        <s v=" Thrill "/>
        <s v=" Reflection "/>
        <s v=" Enchantment "/>
        <s v=" Exploration "/>
        <s v=" Awe "/>
        <s v=" Amazement "/>
        <s v=" Romance "/>
        <s v=" Captivation "/>
        <s v=" Wonder "/>
        <s v=" Tranquility "/>
        <s v=" Grandeur "/>
        <s v=" Emotion "/>
        <s v=" Energy "/>
        <s v=" Celebration "/>
        <s v=" Charm "/>
        <s v=" Ecstasy "/>
        <s v=" Hope "/>
        <s v=" Creativity "/>
        <s v=" Colorful "/>
        <s v=" Pride "/>
        <s v=" Hypnotic "/>
        <s v=" Connection "/>
        <s v=" Iconic "/>
        <s v=" Euphoria "/>
        <s v=" Journey "/>
        <s v=" Engagement "/>
        <s v=" Touched "/>
        <s v=" Suspense "/>
        <s v=" Satisfaction "/>
        <s v=" Admiration "/>
        <s v=" Triumph "/>
        <s v=" Heartwarming "/>
        <s v=" Obstacle "/>
        <s v=" Sympathy "/>
        <s v=" Pressure "/>
        <s v=" Renewed Effort "/>
        <s v=" Miscalculation "/>
        <s v=" Challenge "/>
        <s v=" Solace "/>
        <s v=" Breakthrough "/>
        <s v=" Harmony "/>
        <s v=" Joy in Baking "/>
        <s v=" Envisioning History "/>
        <s v=" Imagination "/>
        <s v=" Vibrancy "/>
        <s v=" Mesmerizing "/>
        <s v=" Culinary Adventure "/>
        <s v=" Winter Magic "/>
        <s v=" Thrilling Journey "/>
        <s v=" Nature's Beauty "/>
        <s v=" Celestial Wonder "/>
        <s v=" Creative Inspiration "/>
        <s v=" Runway Creativity "/>
        <s v=" Ocean's Freedom "/>
        <s v=" Whispers of the Past "/>
        <s v=" Boredom "/>
        <s v=" Indifference "/>
        <s v=" Disgust "/>
        <s v=" Relief "/>
        <s v=" Positive "/>
        <s v=" Embarrassed "/>
        <s v=" Mischievous "/>
        <s v=" Sad "/>
        <s v=" Hate "/>
        <s v=" Bad "/>
        <s v=" Neutral "/>
        <s v=" Happy "/>
      </sharedItems>
    </cacheField>
    <cacheField name="Column5" numFmtId="0">
      <sharedItems count="684">
        <s v="Timestamp"/>
        <s v="2023-01-15 12:30:00"/>
        <s v="2023-01-15 08:45:00"/>
        <s v="2023-01-15 15:45:00"/>
        <s v="2023-01-15 18:20:00"/>
        <s v="2023-01-15 19:55:00"/>
        <s v="2023-01-16 09:10:00"/>
        <s v="2023-01-16 14:45:00"/>
        <s v="2023-01-16 19:30:00"/>
        <s v="2023-01-17 08:00:00"/>
        <s v="2023-01-17 12:20:00"/>
        <s v="2023-01-17 15:15:00"/>
        <s v="2023-01-18 10:30:00"/>
        <s v="2023-01-18 14:50:00"/>
        <s v="2023-01-18 18:00:00"/>
        <s v="2023-01-19 09:45:00"/>
        <s v="2023-01-19 13:20:00"/>
        <s v="2023-01-19 17:10:00"/>
        <s v="2023-01-20 00:05:00"/>
        <s v="2023-01-20 11:30:00"/>
        <s v="2023-01-20 15:15:00"/>
        <s v="2023-01-21 08:40:00"/>
        <s v="2023-01-21 13:20:00"/>
        <s v="2023-01-21 16:45:00"/>
        <s v="2023-01-22 09:15:00"/>
        <s v="2023-01-22 14:30:00"/>
        <s v="2023-01-22 12:00:00"/>
        <s v="2023-01-23 16:20:00"/>
        <s v="2023-01-23 19:45:00"/>
        <s v="2023-01-24 11:30:00"/>
        <s v="2023-01-24 15:00:00"/>
        <s v="2023-01-24 17:30:00"/>
        <s v="2023-01-25 18:00:00"/>
        <s v="2023-01-25 13:15:00"/>
        <s v="2023-01-26 09:45:00"/>
        <s v="2023-01-26 14:20:00"/>
        <s v="2023-01-26 17:40:00"/>
        <s v="2023-01-27 20:00:00"/>
        <s v="2023-01-27 12:30:00"/>
        <s v="2023-01-27 16:10:00"/>
        <s v="2023-01-28 09:00:00"/>
        <s v="2023-01-28 14:45:00"/>
        <s v="2023-01-28 19:30:00"/>
        <s v="2023-01-29 17:00:00"/>
        <s v="2023-01-29 20:20:00"/>
        <s v="2023-01-30 11:30:00"/>
        <s v="2023-01-30 15:45:00"/>
        <s v="2023-01-30 18:30:00"/>
        <s v="2023-01-31 10:45:00"/>
        <s v="2023-01-31 19:00:00"/>
        <s v="2023-01-31 16:20:00"/>
        <s v="2023-02-01 08:00:00"/>
        <s v="2023-02-01 13:30:00"/>
        <s v="2023-02-11 09:30:00"/>
        <s v="2023-02-11 21:15:00"/>
        <s v="2023-02-12 14:45:00"/>
        <s v="2023-02-12 18:20:00"/>
        <s v="2023-02-13 10:00:00"/>
        <s v="2023-02-13 19:30:00"/>
        <s v="2023-02-14 08:30:00"/>
        <s v="2023-02-14 14:20:00"/>
        <s v="2023-02-14 19:45:00"/>
        <s v="2023-02-15 11:30:00"/>
        <s v="2023-02-15 16:00:00"/>
        <s v="2023-02-15 20:30:00"/>
        <s v="2023-02-16 09:00:00"/>
        <s v="2023-02-16 14:45:00"/>
        <s v="2023-02-16 18:20:00"/>
        <s v="2023-02-17 10:45:00"/>
        <s v="2023-02-17 07:30:00"/>
        <s v="2023-02-17 15:00:00"/>
        <s v="2023-02-18 09:30:00"/>
        <s v="2023-02-18 14:20:00"/>
        <s v="2023-02-18 18:45:00"/>
        <s v="2023-02-19 11:30:00"/>
        <s v="2023-02-19 16:00:00"/>
        <s v="2023-02-19 19:45:00"/>
        <s v="2023-02-20 09:30:00"/>
        <s v="2023-02-20 21:15:00"/>
        <s v="2023-02-21 14:45:00"/>
        <s v="2023-02-21 18:20:00"/>
        <s v="2023-02-22 10:00:00"/>
        <s v="2023-02-22 19:30:00"/>
        <s v="2023-02-23 08:30:00"/>
        <s v="2023-02-23 14:20:00"/>
        <s v="2023-02-23 19:45:00"/>
        <s v="2023-02-24 11:30:00"/>
        <s v="2023-02-24 16:00:00"/>
        <s v="2023-02-24 20:30:00"/>
        <s v="2023-02-25 09:00:00"/>
        <s v="2023-02-25 14:45:00"/>
        <s v="2023-02-25 18:20:00"/>
        <s v="2023-02-26 10:45:00"/>
        <s v="2023-02-26 07:30:00"/>
        <s v="2023-02-26 15:00:00"/>
        <s v="2023-02-27 09:30:00"/>
        <s v="2023-02-27 14:20:00"/>
        <s v="2023-02-27 18:45:00"/>
        <s v="2023-02-28 11:30:00"/>
        <s v="2023-02-28 16:00:00"/>
        <s v="2023-02-28 19:45:00"/>
        <s v="2023-03-01 10:45:00"/>
        <s v="2023-03-01 13:30:00"/>
        <s v="2023-03-01 17:45:00"/>
        <s v="2023-03-02 18:00:00"/>
        <s v="2023-03-02 13:15:00"/>
        <s v="2023-03-02 16:45:00"/>
        <s v="2023-03-03 11:30:00"/>
        <s v="2023-03-03 14:30:00"/>
        <s v="2023-03-03 12:00:00"/>
        <s v="2010-05-15 15:30:00"/>
        <s v="2021-08-10 21:15:00"/>
        <s v="2011-06-20 14:45:00"/>
        <s v="2022-02-12 18:20:00"/>
        <s v="2012-11-25 10:00:00"/>
        <s v="2013-04-05 19:30:00"/>
        <s v="2014-09-14 08:30:00"/>
        <s v="2015-07-18 14:20:00"/>
        <s v="2016-02-23 19:45:00"/>
        <s v="2017-10-30 11:30:00"/>
        <s v="2018-06-15 16:00:00"/>
        <s v="2019-03-28 18:20:00"/>
        <s v="2019-11-11 15:00:00"/>
        <s v="2020-04-02 09:30:00"/>
        <s v="2021-06-19 14:45:00"/>
        <s v="2010-08-15 10:00:00"/>
        <s v="2011-09-22 19:30:00"/>
        <s v="2012-03-10 08:30:00"/>
        <s v="2013-12-05 16:00:00"/>
        <s v="2014-07-20 11:30:00"/>
        <s v="2015-12-22 14:20:00"/>
        <s v="2016-02-10 19:45:00"/>
        <s v="2017-04-30 11:30:00"/>
        <s v="2018-09-15 16:00:00"/>
        <s v="2019-06-28 18:20:00"/>
        <s v="2020-11-11 15:00:00"/>
        <s v="2021-03-02 09:30:00"/>
        <s v="2012-02-18 14:30:00"/>
        <s v="2018-11-05 21:45:00"/>
        <s v="2015-09-12 13:20:00"/>
        <s v="2016-07-30 18:10:00"/>
        <s v="2013-04-20 10:30:00"/>
        <s v="2017-12-08 19:15:00"/>
        <s v="2014-06-03 08:20:00"/>
        <s v="2019-01-15 14:50:00"/>
        <s v="2016-12-25 19:30:00"/>
        <s v="2018-03-10 09:45:00"/>
        <s v="2020-09-17 16:30:00"/>
        <s v="2011-08-28 18:45:00"/>
        <s v="2017-11-01 15:30:00"/>
        <s v="2019-06-15 10:00:00"/>
        <s v="2022-04-03 11:45:00"/>
        <s v="2010-11-12 20:20:00"/>
        <s v="2011-07-22 18:30:00"/>
        <s v="2012-03-30 11:20:00"/>
        <s v="2013-10-05 16:40:00"/>
        <s v="2014-07-10 13:15:00"/>
        <s v="2015-12-18 14:20:00"/>
        <s v="2017-09-25 11:30:00"/>
        <s v="2018-04-15 16:00:00"/>
        <s v="2019-11-28 18:20:00"/>
        <s v="2020-05-11 15:00:00"/>
        <s v="2021-02-05 09:30:00"/>
        <s v="2021-03-10 08:30:00"/>
        <s v="2022-07-05 15:45:00"/>
        <s v="2019-11-18 21:20:00"/>
        <s v="2020-08-12 11:30:00"/>
        <s v="2018-05-22 14:45:00"/>
        <s v="2017-01-30 16:10:00"/>
        <s v="2016-09-28 19:45:00"/>
        <s v="2019-04-15 09:00:00"/>
        <s v="2021-12-03 18:30:00"/>
        <s v="2020-06-20 14:20:00"/>
        <s v="2018-11-07 11:30:00"/>
        <s v="2017-08-25 16:00:00"/>
        <s v="2019-02-11 09:45:00"/>
        <s v="2016-04-02 20:20:00"/>
        <s v="2015-10-18 15:30:00"/>
        <s v="2019-07-12 18:10:00"/>
        <s v="2018-06-03 16:30:00"/>
        <s v="2022-01-15 12:00:00"/>
        <s v="2017-04-10 14:45:00"/>
        <s v="2016-11-28 19:00:00"/>
        <s v="2018-09-05 09:30:00"/>
        <s v="2021-10-22 18:30:00"/>
        <s v="2019-05-08 14:20:00"/>
        <s v="2017-03-20 11:30:00"/>
        <s v="2018-12-15 16:00:00"/>
        <s v="2016-07-01 09:45:00"/>
        <s v="2020-08-20 20:20:00"/>
        <s v="2021-02-25 15:30:00"/>
        <s v="2019-09-12 18:10:00"/>
        <s v="2018-08-05 16:30:00"/>
        <s v="2017-01-12 12:00:00"/>
        <s v="2022-04-05 14:45:00"/>
        <s v="2021-10-02 19:00:00"/>
        <s v="2023-04-15 10:15:00"/>
        <s v="2022-11-28 17:30:00"/>
        <s v="2020-04-02 09:45:00"/>
        <s v="2021-08-10 14:00:00"/>
        <s v="2019-06-18 20:45:00"/>
        <s v="2018-02-05 15:15:00"/>
        <s v="2022-05-30 11:30:00"/>
        <s v="2023-01-10 16:20:00"/>
        <s v="2020-09-18 13:45:00"/>
        <s v="2021-07-03 19:00:00"/>
        <s v="2022-10-08 08:15:00"/>
        <s v="2023-03-22 16:30:00"/>
        <s v="2021-05-15 11:45:00"/>
        <s v="2019-12-28 14:30:00"/>
        <s v="2020-03-01 19:00:00"/>
        <s v="2018-07-10 15:45:00"/>
        <s v="2022-01-05 10:30:00"/>
        <s v="2021-08-20 16:20:00"/>
        <s v="2019-11-03 13:45:00"/>
        <s v="2020-04-12 19:30:00"/>
        <s v="2022-04-15 08:45:00"/>
        <s v="2023-02-10 17:00:00"/>
        <s v="2020-08-05 12:15:00"/>
        <s v="2021-12-01 15:30:00"/>
        <s v="2019-03-25 21:00:00"/>
        <s v="2017-06-18 14:45:00"/>
        <s v="2022-07-08 11:30:00"/>
        <s v="2023-05-15 16:20:00"/>
        <s v="2021-09-10 14:45:00"/>
        <s v="2020-02-28 18:30:00"/>
        <s v="2023-03-10 16:30:00"/>
        <s v="2021-05-02 11:45:00"/>
        <s v="2019-10-18 14:30:00"/>
        <s v="2020-01-05 20:00:00"/>
        <s v="2018-08-10 15:45:00"/>
        <s v="2022-01-15 10:30:00"/>
        <s v="2021-07-20 16:20:00"/>
        <s v="2019-12-03 13:45:00"/>
        <s v="2022-05-08 08:45:00"/>
        <s v="2023-02-22 17:00:00"/>
        <s v="2020-06-05 12:15:00"/>
        <s v="2021-11-30 15:30:00"/>
        <s v="2019-02-25 21:00:00"/>
        <s v="2017-05-18 14:45:00"/>
        <s v="2022-08-05 11:30:00"/>
        <s v="2023-06-15 16:20:00"/>
        <s v="2021-10-10 14:45:00"/>
        <s v="2020-05-12 19:30:00"/>
        <s v="2022-12-01 09:15:00"/>
        <s v="2018-07-12 17:45:00"/>
        <s v="2020-09-05 20:10:00"/>
        <s v="2022-04-18 08:00:00"/>
        <s v="2019-12-10 12:20:00"/>
        <s v="2023-02-28 09:45:00"/>
        <s v="2018-04-03 14:15:00"/>
        <s v="2022-06-20 10:30:00"/>
        <s v="2020-07-08 18:00:00"/>
        <s v="2021-08-15 11:10:00"/>
        <s v="2019-10-25 16:50:00"/>
        <s v="2023-10-05 07:30:00"/>
        <s v="2022-02-15 13:15:00"/>
        <s v="2021-05-08 22:00:00"/>
        <s v="2020-11-29 14:45:00"/>
        <s v="2019-09-14 10:20:00"/>
        <s v="2022-03-12 19:55:00"/>
        <s v="2023-03-30 16:30:00"/>
        <s v="2021-07-01 12:10:00"/>
        <s v="2020-01-05 08:45:00"/>
        <s v="2022-07-17 06:15:00"/>
        <s v="2018-08-22 17:20:00"/>
        <s v="2021-12-08 14:30:00"/>
        <s v="2019-04-27 09:50:00"/>
        <s v="2023-09-03 21:40:00"/>
        <s v="2020-06-10 10:05:00"/>
        <s v="2022-04-01 18:30:00"/>
        <s v="2021-01-15 13:00:00"/>
        <s v="2023-05-06 07:20:00"/>
        <s v="2019-11-18 15:15:00"/>
        <s v="2020-08-29 20:45:00"/>
        <s v="2022-10-30 11:40:00"/>
        <s v="2021-09-15 16:00:00"/>
        <s v="2019-03-08 14:20:00"/>
        <s v="2017-07-20 11:45:00"/>
        <s v="2020-11-02 19:30:00"/>
        <s v="2022-05-12 02:00:00"/>
        <s v="2023-04-08 13:15:00"/>
        <s v="2021-06-25 17:50:00"/>
        <s v="2019-08-30 10:10:00"/>
        <s v="2022-08-03 15:30:00"/>
        <s v="2020-12-17 09:20:00"/>
        <s v="2021-02-28 22:45:00"/>
        <s v="2018-05-10 14:00:00"/>
        <s v="2022-01-07 11:10:00"/>
        <s v="2019-09-19 03:30:00"/>
        <s v="2023-07-14 23:00:00"/>
        <s v="2020-04-05 16:20:00"/>
        <s v="2021-11-29 08:45:00"/>
        <s v="2019-12-12 17:00:00"/>
        <s v="2022-05-20 14:50:00"/>
        <s v="2020-09-03 12:15:00"/>
        <s v="2021-02-10 19:30:00"/>
        <s v="2018-08-18 14:40:00"/>
        <s v="2022-02-28 21:00:00"/>
        <s v="2019-10-15 10:30:00"/>
        <s v="2017-12-01 18:50:00"/>
        <s v="2020-04-18 16:15:00"/>
        <s v="2023-01-07 03:30:00"/>
        <s v="2021-06-10 10:00:00"/>
        <s v="2020-02-22 15:20:00"/>
        <s v="2018-03-17 14:45:00"/>
        <s v="2022-10-28 11:15:00"/>
        <s v="2020-11-01 12:30:00"/>
        <s v="2021-01-15 22:10:00"/>
        <s v="2018-08-18 14:00:00"/>
        <s v="2022-04-03 06:15:00"/>
        <s v="2023-10-12 10:30:00"/>
        <s v="2019-06-28 19:00:00"/>
        <s v="2020-09-15 14:45:00"/>
        <s v="2017-11-08 21:20:00"/>
        <s v="2021-05-20 17:30:00"/>
        <s v="2023-01-10 12:00:00"/>
        <s v="2018-12-05 08:45:00"/>
        <s v="2020-03-15 18:30:00"/>
        <s v="2016-08-22 15:10:00"/>
        <s v="2019-08-20 16:00:00"/>
        <s v="2021-12-08 19:30:00"/>
        <s v="2020-06-10 20:45:00"/>
        <s v="2022-02-28 07:15:00"/>
        <s v="2017-04-15 08:00:00"/>
        <s v="2018-09-05 14:20:00"/>
        <s v="2022-10-22 12:45:00"/>
        <s v="2016-07-02 23:30:00"/>
        <s v="2020-11-18 17:10:00"/>
        <s v="2023-03-05 15:00:00"/>
        <s v="2015-12-01 11:30:00"/>
        <s v="2021-09-10 09:45:00"/>
        <s v="2018-05-12 14:20:00"/>
        <s v="2022-07-25 10:00:00"/>
        <s v="2019-03-08 18:30:00"/>
        <s v="2017-01-28 21:15:00"/>
        <s v="2016-11-14 13:45:00"/>
        <s v="2020-04-02 17:30:00"/>
        <s v="2023-01-15 19:00:00"/>
        <s v="2018-08-07 12:15:00"/>
        <s v="2019-10-18 16:45:00"/>
        <s v="2022-06-30 07:00:00"/>
        <s v="2017-06-12 18:20:00"/>
        <s v="2021-07-05 09:30:00"/>
        <s v="2016-04-15 14:50:00"/>
        <s v="2020-02-10 11:15:00"/>
        <s v="2018-09-22 16:30:00"/>
        <s v="2015-11-08 10:00:00"/>
        <s v="2022-08-10 22:00:00"/>
        <s v="2019-04-05 17:30:00"/>
        <s v="2020-12-15 15:45:00"/>
        <s v="2017-10-20 08:15:00"/>
        <s v="2021-02-28 13:00:00"/>
        <s v="2018-06-12 20:30:00"/>
        <s v="2016-03-08 14:20:00"/>
        <s v="2023-04-18 17:10:00"/>
        <s v="2020-07-25 12:45:00"/>
        <s v="2019-11-30 19:30:00"/>
        <s v="2015-09-01 16:00:00"/>
        <s v="2022-05-05 10:15:00"/>
        <s v="2018-07-08 23:00:00"/>
        <s v="2021-09-20 14:30:00"/>
        <s v="2016-11-15 11:45:00"/>
        <s v="2020-01-12 18:00:00"/>
        <s v="2017-12-28 19:15:00"/>
        <s v="2019-03-02 20:20:00"/>
        <s v="2022-06-08 15:30:00"/>
        <s v="2018-08-18 14:45:00"/>
        <s v="2020-12-02 17:30:00"/>
        <s v="2017-06-10 12:15:00"/>
        <s v="2021-04-15 14:20:00"/>
        <s v="2019-09-28 19:45:00"/>
        <s v="2016-12-05 21:00:00"/>
        <s v="2018-02-10 23:30:00"/>
        <s v="2023-02-15 08:30:00"/>
        <s v="2015-08-22 15:00:00"/>
        <s v="2020-11-20 18:45:00"/>
        <s v="2019-08-05 21:00:00"/>
        <s v="2021-02-12 16:45:00"/>
        <s v="2020-11-28 14:20:00"/>
        <s v="2016-05-15 22:30:00"/>
        <s v="2018-09-10 13:15:00"/>
        <s v="2022-03-20 19:30:00"/>
        <s v="2017-07-18 17:45:00"/>
        <s v="2018-12-15 10:00:00"/>
        <s v="2015-06-28 21:15:00"/>
        <s v="2020-04-02 14:20:00"/>
        <s v="2019-10-08 18:30:00"/>
        <s v="2016-11-22 09:45:00"/>
        <s v="2022-08-18 22:00:00"/>
        <s v="2017-03-12 23:30:00"/>
        <s v="2015-12-15 16:15:00"/>
        <s v="2021-09-05 13:30:00"/>
        <s v="2018-05-22 20:45:00"/>
        <s v="2016-07-10 18:20:00"/>
        <s v="2019-04-30 14:00:00"/>
        <s v="2022-01-08 11:30:00"/>
        <s v="2017-09-10 19:15:00"/>
        <s v="2022-04-18 11:30:00"/>
        <s v="2018-12-05 21:45:00"/>
        <s v="2016-06-28 14:20:00"/>
        <s v="2019-10-22 17:00:00"/>
        <s v="2021-03-15 22:45:00"/>
        <s v="2017-08-10 19:30:00"/>
        <s v="2023-01-28 14:30:00"/>
        <s v="2016-12-12 10:00:00"/>
        <s v="2020-07-18 15:15:00"/>
        <s v="2022-05-20 20:30:00"/>
        <s v="2019-11-08 14:45:00"/>
        <s v="2017-03-28 22:00:00"/>
        <s v="2020-09-15 18:15:00"/>
        <s v="2018-06-10 13:30:00"/>
        <s v="2016-12-22 21:45:00"/>
        <s v="2021-01-05 16:20:00"/>
        <s v="2019-04-18 11:00:00"/>
        <s v="2017-08-28 19:30:00"/>
        <s v="2023-02-10 14:30:00"/>
        <s v="2022-07-10 22:15:00"/>
        <s v="2019-05-15 21:30:00"/>
        <s v="2018-11-28 14:00:00"/>
        <s v="2021-03-02 17:45:00"/>
        <s v="2016-10-18 19:30:00"/>
        <s v="2020-08-15 12:30:00"/>
        <s v="2017-04-28 16:20:00"/>
        <s v="2019-09-10 21:00:00"/>
        <s v="2022-01-28 13:45:00"/>
        <s v="2016-06-15 22:30:00"/>
        <s v="2021-08-20 15:45:00"/>
        <s v="2018-04-12 18:30:00"/>
        <s v="2022-02-15 12:20:00"/>
        <s v="2019-10-28 14:15:00"/>
        <s v="2017-12-22 21:00:00"/>
        <s v="2020-06-10 17:30:00"/>
        <s v="2016-09-18 19:45:00"/>
        <s v="2023-03-10 14:30:00"/>
        <s v="2019-05-05 12:15:00"/>
        <s v="2018-08-28 16:00:00"/>
        <s v="2022-11-15 20:45:00"/>
        <s v="2019-07-02 17:00:00"/>
        <s v="2021-04-18 14:20:00"/>
        <s v="2023-02-05 19:30:00"/>
        <s v="2018-09-22 12:45:00"/>
        <s v="2016-12-10 21:15:00"/>
        <s v="2020-05-28 16:00:00"/>
        <s v="2017-11-15 22:30:00"/>
        <s v="2021-08-02 19:00:00"/>
        <s v="2019-03-28 15:30:00"/>
        <s v="2018-05-12 17:30:00"/>
        <s v="2022-09-28 15:45:00"/>
        <s v="2019-11-10 14:00:00"/>
        <s v="2021-04-02 18:20:00"/>
        <s v="2017-08-22 21:30:00"/>
        <s v="2020-06-15 16:45:00"/>
        <s v="2016-09-10 19:15:00"/>
        <s v="2023-01-28 13:00:00"/>
        <s v="2019-04-18 16:30:00"/>
        <s v="2017-11-05 22:00:00"/>
        <s v="2022-07-20 21:45:00"/>
        <s v="2018-03-15 17:30:00"/>
        <s v="2021-06-10 16:00:00"/>
        <s v="2017-08-18 19:30:00"/>
        <s v="2020-04-15 05:30:00"/>
        <s v="2016-11-22 13:00:00"/>
        <s v="2019-01-10 14:45:00"/>
        <s v="2023-02-28 16:20:00"/>
        <s v="2018-05-28 18:30:00"/>
        <s v="2022-09-15 20:00:00"/>
        <s v="2019-07-28 21:30:00"/>
        <s v="2021-05-10 19:45:00"/>
        <s v="2018-12-02 22:15:00"/>
        <s v="2020-08-18 19:00:00"/>
        <s v="2017-03-28 20:30:00"/>
        <s v="2022-01-15 21:15:00"/>
        <s v="2019-06-10 18:45:00"/>
        <s v="2023-03-20 22:30:00"/>
        <s v="2018-08-05 20:00:00"/>
        <s v="2021-04-15 21:30:00"/>
        <s v="2019-11-28 19:45:00"/>
        <s v="2020-06-22 22:00:00"/>
        <s v="2017-09-10 20:15:00"/>
        <s v="2022-02-28 21:15:00"/>
        <s v="2016-05-15 19:30:00"/>
        <s v="2018-12-10 22:30:00"/>
        <s v="2023-01-22 20:00:00"/>
        <s v="2020-03-05 18:45:00"/>
        <s v="2018-10-12 20:00:00"/>
        <s v="2019-06-25 22:15:00"/>
        <s v="2020-07-08 19:30:00"/>
        <s v="2017-09-18 21:45:00"/>
        <s v="2021-01-15 18:00:00"/>
        <s v="2016-02-28 20:30:00"/>
        <s v="2022-04-20 17:30:00"/>
        <s v="2019-11-05 21:15:00"/>
        <s v="2015-07-12 22:00:00"/>
        <s v="2020-09-10 19:45:00"/>
        <s v="2018-07-15 21:30:00"/>
        <s v="2020-08-08 19:45:00"/>
        <s v="2021-11-07 17:30:00"/>
        <s v="2022-06-20 21:00:00"/>
        <s v="2016-04-10 18:30:00"/>
        <s v="2019-11-24 19:45:00"/>
        <s v="2015-09-28 22:30:00"/>
        <s v="2020-12-12 20:00:00"/>
        <s v="2019-11-02 18:45:00"/>
        <s v="2018-07-10 21:15:00"/>
        <s v="2020-09-18 19:30:00"/>
        <s v="2017-05-15 22:00:00"/>
        <s v="2021-04-05 20:15:00"/>
        <s v="2016-08-20 18:30:00"/>
        <s v="2019-02-12 19:45:00"/>
        <s v="2015-06-28 20:00:00"/>
        <s v="2022-01-08 21:30:00"/>
        <s v="2018-12-15 20:15:00"/>
        <s v="2021-07-10 19:00:00"/>
        <s v="2019-09-28 20:30:00"/>
        <s v="2022-03-15 18:45:00"/>
        <s v="2017-11-05 21:15:00"/>
        <s v="2020-05-20 16:30:00"/>
        <s v="2016-08-22 19:45:00"/>
        <s v="2023-04-10 17:15:00"/>
        <s v="2015-12-18 18:00:00"/>
        <s v="2021-10-08 20:30:00"/>
        <s v="2019-03-22 21:45:00"/>
        <s v="2018-06-15 22:00:00"/>
        <s v="2019-08-28 19:30:00"/>
        <s v="2022-12-01 17:45:00"/>
        <s v="2017-04-10 21:15:00"/>
        <s v="2020-05-15 18:30:00"/>
        <s v="2016-09-22 20:00:00"/>
        <s v="2023-02-12 19:45:00"/>
        <s v="2015-11-10 21:00:00"/>
        <s v="2021-07-20 18:15:00"/>
        <s v="2019-04-18 20:30:00"/>
        <s v="2023-05-20 19:45:00"/>
        <s v="2023-05-21 21:00:00"/>
        <s v="2023-05-22 14:30:00"/>
        <s v="2023-05-23 16:45:00"/>
        <s v="2023-05-24 13:15:00"/>
        <s v="2023-05-25 19:00:00"/>
        <s v="2023-05-26 14:20:00"/>
        <s v="2023-05-27 21:15:00"/>
        <s v="2023-05-28 12:00:00"/>
        <s v="2023-05-29 23:30:00"/>
        <s v="2023-05-30 20:45:00"/>
        <s v="2023-05-31 15:30:00"/>
        <s v="2023-06-01 18:00:00"/>
        <s v="2023-06-02 14:30:00"/>
        <s v="2023-06-03 21:15:00"/>
        <s v="2023-06-04 19:30:00"/>
        <s v="2023-06-05 10:00:00"/>
        <s v="2023-06-06 22:30:00"/>
        <s v="2023-06-07 12:45:00"/>
        <s v="2023-06-08 16:00:00"/>
        <s v="2023-06-09 14:00:00"/>
        <s v="2023-06-10 17:30:00"/>
        <s v="2023-06-11 15:30:00"/>
        <s v="2023-06-12 18:00:00"/>
        <s v="2023-06-13 14:45:00"/>
        <s v="2023-06-14 19:30:00"/>
        <s v="2023-06-15 12:15:00"/>
        <s v="2023-06-16 21:45:00"/>
        <s v="2023-06-17 15:00:00"/>
        <s v="2023-06-18 11:30:00"/>
        <s v="2023-06-19 16:30:00"/>
        <s v="2023-06-20 14:20:00"/>
        <s v="2023-06-21 19:00:00"/>
        <s v="2023-06-22 13:45:00"/>
        <s v="2023-06-23 18:45:00"/>
        <s v="2023-06-24 16:15:00"/>
        <s v="2023-06-25 20:30:00"/>
        <s v="2023-06-26 14:00:00"/>
        <s v="2023-06-27 17:45:00"/>
        <s v="2023-06-28 22:15:00"/>
        <s v="2023-06-29 16:30:00"/>
        <s v="2023-06-30 19:30:00"/>
        <s v="2023-07-01 14:00:00"/>
        <s v="2023-07-02 18:30:00"/>
        <s v="2023-07-03 12:45:00"/>
        <s v="2023-07-04 17:00:00"/>
        <s v="2023-07-05 20:15:00"/>
        <s v="2023-07-06 14:30:00"/>
        <s v="2023-07-07 19:45:00"/>
        <s v="2023-07-08 16:00:00"/>
        <s v="2023-07-09 22:30:00"/>
        <s v="2023-07-10 14:20:00"/>
        <s v="2023-07-11 18:45:00"/>
        <s v="2023-07-12 13:45:00"/>
        <s v="2023-07-13 20:00:00"/>
        <s v="2023-07-14 16:15:00"/>
        <s v="2023-07-15 19:30:00"/>
        <s v="2023-07-16 14:00:00"/>
        <s v="2023-07-17 22:15:00"/>
        <s v="2023-07-18 16:30:00"/>
        <s v="2023-07-19 19:45:00"/>
        <s v="2023-07-20 17:00:00"/>
        <s v="2023-08-01 13:30:00"/>
        <s v="2023-08-02 14:45:00"/>
        <s v="2023-08-03 12:15:00"/>
        <s v="2023-08-04 16:30:00"/>
        <s v="2023-08-05 19:45:00"/>
        <s v="2023-08-06 14:00:00"/>
        <s v="2023-08-07 19:45:00"/>
        <s v="2023-08-08 16:00:00"/>
        <s v="2023-08-09 22:30:00"/>
        <s v="2023-08-10 14:20:00"/>
        <s v="2023-08-11 18:45:00"/>
        <s v="2023-08-12 13:45:00"/>
        <s v="2023-08-13 20:00:00"/>
        <s v="2023-08-14 16:15:00"/>
        <s v="2023-08-15 19:30:00"/>
        <s v="2023-08-16 14:00:00"/>
        <s v="2023-08-17 22:15:00"/>
        <s v="2023-08-18 16:30:00"/>
        <s v="2023-08-19 19:45:00"/>
        <s v="2023-08-20 17:00:00"/>
        <s v="2023-08-21 15:45:00"/>
        <s v="2023-08-22 12:30:00"/>
        <s v="2023-08-23 16:45:00"/>
        <s v="2023-08-24 18:20:00"/>
        <s v="2023-08-25 14:15:00"/>
        <s v="2023-08-26 17:30:00"/>
        <s v="2023-08-27 20:45:00"/>
        <s v="2023-08-28 16:00:00"/>
        <s v="2023-08-29 13:45:00"/>
        <s v="2023-08-30 17:30:00"/>
        <s v="2023-08-31 20:15:00"/>
        <s v="2023-09-01 14:45:00"/>
        <s v="2023-09-02 18:30:00"/>
        <s v="2023-09-03 22:00:00"/>
        <s v="2023-09-04 15:15:00"/>
        <s v="2023-09-05 12:30:00"/>
        <s v="2023-09-06 16:45:00"/>
        <s v="2023-09-07 18:20:00"/>
        <s v="2023-09-08 14:15:00"/>
        <s v="2023-09-09 17:30:00"/>
        <s v="2023-09-10 20:45:00"/>
        <s v="2023-09-11 15:45:00"/>
        <s v="2023-09-12 12:30:00"/>
        <s v="2023-09-13 16:45:00"/>
        <s v="2023-09-14 18:20:00"/>
        <s v="2023-09-15 14:15:00"/>
        <s v="2023-09-16 17:30:00"/>
        <s v="2023-09-17 20:45:00"/>
        <s v="2023-09-18 22:00:00"/>
        <s v="2023-09-19 15:15:00"/>
        <s v="2023-09-20 12:30:00"/>
        <s v="2023-09-21 16:45:00"/>
        <s v="2023-09-22 18:20:00"/>
        <s v="2023-09-23 14:15:00"/>
        <s v="2023-09-24 17:30:00"/>
        <s v="2023-09-25 20:45:00"/>
        <s v="2023-09-26 14:15:00"/>
        <s v="2023-09-27 17:30:00"/>
        <s v="2023-09-28 22:00:00"/>
        <s v="2023-09-29 15:45:00"/>
        <s v="2023-09-30 18:20:00"/>
        <s v="2023-10-01 14:15:00"/>
        <s v="2023-10-02 16:45:00"/>
        <s v="2023-10-03 12:30:00"/>
        <s v="2023-10-04 18:20:00"/>
        <s v="2023-10-05 14:15:00"/>
        <s v="2023-10-06 17:30:00"/>
        <s v="2023-10-07 20:45:00"/>
        <s v="2023-10-08 15:15:00"/>
        <s v="2023-10-09 22:00:00"/>
        <s v="2023-10-10 14:15:00"/>
        <s v="2023-10-11 16:45:00"/>
        <s v="2023-10-12 18:20:00"/>
        <s v="2023-10-13 12:30:00"/>
        <s v="2023-10-14 17:30:00"/>
        <s v="2023-10-15 20:45:00"/>
        <s v="2023-10-16 15:45:00"/>
        <s v="2023-10-17 12:30:00"/>
        <s v="2023-10-18 16:45:00"/>
        <s v="2023-10-19 18:20:00"/>
        <s v="2023-10-20 14:15:00"/>
        <s v="2023-10-21 17:30:00"/>
        <s v="2023-10-22 20:45:00"/>
        <s v="2015-11-10 16:45:00"/>
        <s v="2016-09-14 12:30:00"/>
        <s v="2017-08-18 18:20:00"/>
        <s v="2018-06-22 14:15:00"/>
        <s v="2020-02-29 20:45:00"/>
        <s v="2020-11-15 15:15:00"/>
      </sharedItems>
    </cacheField>
    <cacheField name="Column6" numFmtId="0">
      <sharedItems/>
    </cacheField>
    <cacheField name="Column7" numFmtId="0">
      <sharedItems count="5">
        <s v="Platform"/>
        <s v=" Twitter  "/>
        <s v=" Instagram "/>
        <s v=" Facebook "/>
        <s v=" Twitter "/>
      </sharedItems>
    </cacheField>
    <cacheField name="Column8" numFmtId="0">
      <sharedItems/>
    </cacheField>
    <cacheField name="Column9" numFmtId="0">
      <sharedItems/>
    </cacheField>
    <cacheField name="Column10" numFmtId="0">
      <sharedItems count="39">
        <s v="Likes"/>
        <s v="30.0"/>
        <s v="10.0"/>
        <s v="40.0"/>
        <s v="15.0"/>
        <s v="25.0"/>
        <s v="50.0"/>
        <s v="20.0"/>
        <s v="60.0"/>
        <s v="35.0"/>
        <s v="45.0"/>
        <s v="55.0"/>
        <s v="18.0"/>
        <s v="28.0"/>
        <s v="26.0"/>
        <s v="36.0"/>
        <s v="22.0"/>
        <s v="44.0"/>
        <s v="24.0"/>
        <s v="34.0"/>
        <s v="38.0"/>
        <s v="32.0"/>
        <s v="42.0"/>
        <s v="46.0"/>
        <s v="48.0"/>
        <s v="16.0"/>
        <s v="80.0"/>
        <s v="70.0"/>
        <s v="39.0"/>
        <s v="33.0"/>
        <s v="37.0"/>
        <s v="52.0"/>
        <s v="43.0"/>
        <s v="41.0"/>
        <s v="31.0"/>
        <s v="27.0"/>
        <s v="49.0"/>
        <s v="51.0"/>
        <s v="47.0"/>
      </sharedItems>
    </cacheField>
    <cacheField name="Column11" numFmtId="0">
      <sharedItems count="116">
        <s v="Country"/>
        <s v=" USA      "/>
        <s v=" Canada   "/>
        <s v=" USA        "/>
        <s v=" UK       "/>
        <s v=" Australia "/>
        <s v=" India    "/>
        <s v=" USA    "/>
        <s v="USA"/>
        <s v=" Canada    "/>
        <s v=" USA       "/>
        <s v=" USA "/>
        <s v=" Canada  "/>
        <s v=" UK "/>
        <s v=" India     "/>
        <s v=" Canada "/>
        <s v=" UK        "/>
        <s v=" India "/>
        <s v=" UK   "/>
        <s v=" UK         "/>
        <s v=" USA     "/>
        <s v=" Canada     "/>
        <s v=" USA          "/>
        <s v=" India      "/>
        <s v=" Australia  "/>
        <s v=" UK           "/>
        <s v=" Canada       "/>
        <s v=" Australia   "/>
        <s v=" Australia    "/>
        <s v=" UK            "/>
        <s v=" USA   "/>
        <s v=" India       "/>
        <s v=" UK          "/>
        <s v=" USA  "/>
        <s v=" UK      "/>
        <s v=" Canada      "/>
        <s v=" India   "/>
        <s v=" Canada          "/>
        <s v=" India        "/>
        <s v=" Australia     "/>
        <s v=" Canada        "/>
        <s v=" India         "/>
        <s v=" USA           "/>
        <s v=" USA               "/>
        <s v=" Canada            "/>
        <s v=" UK                "/>
        <s v=" India              "/>
        <s v=" Australia          "/>
        <s v=" France            "/>
        <s v=" Brazil            "/>
        <s v=" Japan             "/>
        <s v=" Greece            "/>
        <s v=" India             "/>
        <s v=" Brazil           "/>
        <s v=" France           "/>
        <s v=" Japan            "/>
        <s v=" Canada           "/>
        <s v=" Australia         "/>
        <s v=" UK               "/>
        <s v=" USA             "/>
        <s v=" Greece           "/>
        <s v=" Germany         "/>
        <s v=" Sweden          "/>
        <s v=" Italy           "/>
        <s v=" Netherlands     "/>
        <s v=" South Africa    "/>
        <s v=" Spain           "/>
        <s v=" Portugal        "/>
        <s v=" Switzerland     "/>
        <s v=" Austria         "/>
        <s v=" Belgium         "/>
        <s v=" Denmark         "/>
        <s v=" Czech Republic  "/>
        <s v=" Canada         "/>
        <s v=" France          "/>
        <s v=" UK              "/>
        <s v=" India          "/>
        <s v=" Australia      "/>
        <s v=" Japan           "/>
        <s v=" Brazil          "/>
        <s v=" Germany       "/>
        <s v=" Australia        "/>
        <s v=" France         "/>
        <s v=" Italy         "/>
        <s v=" Japan       "/>
        <s v=" Spain        "/>
        <s v=" Netherlands  "/>
        <s v=" South Africa "/>
        <s v=" Germany     "/>
        <s v=" USA         "/>
        <s v=" France    "/>
        <s v=" Brazil     "/>
        <s v=" Germany "/>
        <s v=" Brazil "/>
        <s v=" France "/>
        <s v=" Italy "/>
        <s v=" Japan "/>
        <s v=" Spain "/>
        <s v=" Netherlands "/>
        <s v=" Greece "/>
        <s v=" Jordan "/>
        <s v=" Peru "/>
        <s v=" Maldives "/>
        <s v=" China "/>
        <s v=" Cambodia "/>
        <s v=" Switzerland "/>
        <s v=" Norway "/>
        <s v=" Colombia "/>
        <s v=" Ireland "/>
        <s v=" Jamaica "/>
        <s v=" Kenya "/>
        <s v=" Scotland "/>
        <s v=" Thailand "/>
        <s v=" USA"/>
        <s v=" Canada"/>
        <s v=" UK"/>
      </sharedItems>
    </cacheField>
    <cacheField name="Column12" numFmtId="0">
      <sharedItems count="15">
        <s v="Year"/>
        <s v="2023"/>
        <s v="2010"/>
        <s v="2021"/>
        <s v="2011"/>
        <s v="2022"/>
        <s v="2012"/>
        <s v="2013"/>
        <s v="2014"/>
        <s v="2015"/>
        <s v="2016"/>
        <s v="2017"/>
        <s v="2018"/>
        <s v="2019"/>
        <s v="2020"/>
      </sharedItems>
    </cacheField>
    <cacheField name="Column13" numFmtId="0">
      <sharedItems count="13">
        <s v="Month"/>
        <s v="1"/>
        <s v="2"/>
        <s v="3"/>
        <s v="5"/>
        <s v="8"/>
        <s v="6"/>
        <s v="11"/>
        <s v="4"/>
        <s v="9"/>
        <s v="7"/>
        <s v="10"/>
        <s v="12"/>
      </sharedItems>
    </cacheField>
    <cacheField name="Column14" numFmtId="0">
      <sharedItems/>
    </cacheField>
    <cacheField name="Column15"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3">
  <r>
    <m/>
    <s v="Unnamed: 0"/>
    <s v="Text"/>
    <x v="0"/>
    <x v="0"/>
    <s v="User"/>
    <x v="0"/>
    <s v="Hashtags"/>
    <s v="Retweets"/>
    <x v="0"/>
    <x v="0"/>
    <x v="0"/>
    <x v="0"/>
    <s v="Day"/>
    <s v="Hour"/>
  </r>
  <r>
    <n v="0"/>
    <s v="0"/>
    <s v=" Enjoying a beautiful day at the park!              "/>
    <x v="1"/>
    <x v="1"/>
    <s v=" User123      "/>
    <x v="1"/>
    <s v=" #Nature #Park                            "/>
    <s v="15.0"/>
    <x v="1"/>
    <x v="1"/>
    <x v="1"/>
    <x v="1"/>
    <s v="15"/>
    <s v="12"/>
  </r>
  <r>
    <n v="1"/>
    <s v="1"/>
    <s v=" Traffic was terrible this morning.                 "/>
    <x v="2"/>
    <x v="2"/>
    <s v=" CommuterX    "/>
    <x v="1"/>
    <s v=" #Traffic #Morning                        "/>
    <s v="5.0"/>
    <x v="2"/>
    <x v="2"/>
    <x v="1"/>
    <x v="1"/>
    <s v="15"/>
    <s v="8"/>
  </r>
  <r>
    <n v="2"/>
    <s v="2"/>
    <s v=" Just finished an amazing workout! ðŸ’ª               "/>
    <x v="1"/>
    <x v="3"/>
    <s v=" FitnessFan   "/>
    <x v="2"/>
    <s v=" #Fitness #Workout                        "/>
    <s v="20.0"/>
    <x v="3"/>
    <x v="3"/>
    <x v="1"/>
    <x v="1"/>
    <s v="15"/>
    <s v="15"/>
  </r>
  <r>
    <n v="3"/>
    <s v="3"/>
    <s v=" Excited about the upcoming weekend getaway!        "/>
    <x v="1"/>
    <x v="4"/>
    <s v=" AdventureX   "/>
    <x v="3"/>
    <s v=" #Travel #Adventure                       "/>
    <s v="8.0"/>
    <x v="4"/>
    <x v="4"/>
    <x v="1"/>
    <x v="1"/>
    <s v="15"/>
    <s v="18"/>
  </r>
  <r>
    <n v="4"/>
    <s v="4"/>
    <s v=" Trying out a new recipe for dinner tonight.        "/>
    <x v="3"/>
    <x v="5"/>
    <s v=" ChefCook     "/>
    <x v="2"/>
    <s v=" #Cooking #Food                           "/>
    <s v="12.0"/>
    <x v="5"/>
    <x v="5"/>
    <x v="1"/>
    <x v="1"/>
    <s v="15"/>
    <s v="19"/>
  </r>
  <r>
    <n v="5"/>
    <s v="5"/>
    <s v=" Feeling grateful for the little things in life.    "/>
    <x v="1"/>
    <x v="6"/>
    <s v=" GratitudeNow "/>
    <x v="1"/>
    <s v=" #Gratitude #PositiveVibes              "/>
    <s v="25.0"/>
    <x v="6"/>
    <x v="6"/>
    <x v="1"/>
    <x v="1"/>
    <s v="16"/>
    <s v="9"/>
  </r>
  <r>
    <n v="6"/>
    <s v="6"/>
    <s v=" Rainy days call for cozy blankets and hot cocoa.   "/>
    <x v="1"/>
    <x v="7"/>
    <s v=" RainyDays    "/>
    <x v="3"/>
    <s v=" #RainyDays #Cozy                         "/>
    <s v="10.0"/>
    <x v="7"/>
    <x v="2"/>
    <x v="1"/>
    <x v="1"/>
    <s v="16"/>
    <s v="14"/>
  </r>
  <r>
    <n v="7"/>
    <s v="7"/>
    <s v=" The new movie release is a must-watch!             "/>
    <x v="1"/>
    <x v="8"/>
    <s v=" MovieBuff    "/>
    <x v="2"/>
    <s v=" #MovieNight #MustWatch                  "/>
    <s v="15.0"/>
    <x v="1"/>
    <x v="7"/>
    <x v="1"/>
    <x v="1"/>
    <s v="16"/>
    <s v="19"/>
  </r>
  <r>
    <n v="8"/>
    <s v="8"/>
    <s v=" Political discussions heating up on the timeline.  "/>
    <x v="2"/>
    <x v="9"/>
    <s v=" DebateTalk   "/>
    <x v="1"/>
    <s v=" #Politics #Debate                       "/>
    <s v="30.0"/>
    <x v="8"/>
    <x v="1"/>
    <x v="1"/>
    <x v="1"/>
    <s v="17"/>
    <s v="8"/>
  </r>
  <r>
    <n v="9"/>
    <s v="9"/>
    <s v=" Missing summer vibes and beach days.               "/>
    <x v="3"/>
    <x v="10"/>
    <s v=" BeachLover   "/>
    <x v="3"/>
    <s v=" #Summer #BeachDays                      "/>
    <s v="18.0"/>
    <x v="9"/>
    <x v="5"/>
    <x v="1"/>
    <x v="1"/>
    <s v="17"/>
    <s v="12"/>
  </r>
  <r>
    <n v="10"/>
    <s v="10"/>
    <s v=" Just published a new blog post. Check it out!      "/>
    <x v="1"/>
    <x v="11"/>
    <s v=" BloggerX     "/>
    <x v="2"/>
    <s v=" #Blogging #NewPost                      "/>
    <s v="22.0"/>
    <x v="10"/>
    <x v="8"/>
    <x v="1"/>
    <x v="1"/>
    <s v="17"/>
    <s v="15"/>
  </r>
  <r>
    <n v="11"/>
    <s v="11"/>
    <s v=" Feeling a bit under the weather today.             "/>
    <x v="2"/>
    <x v="12"/>
    <s v=" WellnessCheck"/>
    <x v="1"/>
    <s v=" #SickDay #Health                        "/>
    <s v="7.0"/>
    <x v="4"/>
    <x v="2"/>
    <x v="1"/>
    <x v="1"/>
    <s v="18"/>
    <s v="10"/>
  </r>
  <r>
    <n v="12"/>
    <s v="12"/>
    <s v=" Exploring the city's hidden gems.                  "/>
    <x v="1"/>
    <x v="13"/>
    <s v=" UrbanExplorer"/>
    <x v="3"/>
    <s v=" #CityExplore #HiddenGems                "/>
    <s v="12.0"/>
    <x v="5"/>
    <x v="4"/>
    <x v="1"/>
    <x v="1"/>
    <s v="18"/>
    <s v="14"/>
  </r>
  <r>
    <n v="13"/>
    <s v="13"/>
    <s v=" New year, new fitness goals! ðŸ’ª                    "/>
    <x v="1"/>
    <x v="14"/>
    <s v=" FitJourney   "/>
    <x v="2"/>
    <s v=" #NewYear #FitnessGoals                  "/>
    <s v="28.0"/>
    <x v="11"/>
    <x v="3"/>
    <x v="1"/>
    <x v="1"/>
    <s v="18"/>
    <s v="18"/>
  </r>
  <r>
    <n v="14"/>
    <s v="14"/>
    <s v=" Technology is changing the way we live.            "/>
    <x v="3"/>
    <x v="15"/>
    <s v=" TechEnthusiast"/>
    <x v="1"/>
    <s v=" #Tech #Innovation                       "/>
    <s v="15.0"/>
    <x v="1"/>
    <x v="6"/>
    <x v="1"/>
    <x v="1"/>
    <s v="19"/>
    <s v="9"/>
  </r>
  <r>
    <n v="15"/>
    <s v="15"/>
    <s v=" Reflecting on the past and looking ahead.          "/>
    <x v="1"/>
    <x v="16"/>
    <s v=" Reflections  "/>
    <x v="3"/>
    <s v=" #Reflection #Future                     "/>
    <s v="20.0"/>
    <x v="3"/>
    <x v="1"/>
    <x v="1"/>
    <x v="1"/>
    <s v="19"/>
    <s v="13"/>
  </r>
  <r>
    <n v="16"/>
    <s v="16"/>
    <s v=" Just adopted a cute furry friend! ðŸ¾              "/>
    <x v="1"/>
    <x v="17"/>
    <s v=" PetAdopter   "/>
    <x v="2"/>
    <s v=" #PetAdoption #FurryFriend               "/>
    <s v="15.0"/>
    <x v="1"/>
    <x v="9"/>
    <x v="1"/>
    <x v="1"/>
    <s v="19"/>
    <s v="17"/>
  </r>
  <r>
    <n v="17"/>
    <s v="17"/>
    <s v=" Late-night gaming session with friends.            "/>
    <x v="1"/>
    <x v="18"/>
    <s v=" GamerX       "/>
    <x v="1"/>
    <s v=" #Gaming #LateNight                      "/>
    <s v="18.0"/>
    <x v="9"/>
    <x v="4"/>
    <x v="1"/>
    <x v="1"/>
    <s v="20"/>
    <s v="0"/>
  </r>
  <r>
    <n v="18"/>
    <s v="18"/>
    <s v=" Attending a virtual conference on AI.              "/>
    <x v="3"/>
    <x v="19"/>
    <s v=" TechConference"/>
    <x v="3"/>
    <s v=" #AI #TechConference                     "/>
    <s v="25.0"/>
    <x v="6"/>
    <x v="8"/>
    <x v="1"/>
    <x v="1"/>
    <s v="20"/>
    <s v="11"/>
  </r>
  <r>
    <n v="19"/>
    <s v="19"/>
    <s v=" Winter blues got me feeling low.                   "/>
    <x v="2"/>
    <x v="20"/>
    <s v=" WinterBlues  "/>
    <x v="2"/>
    <s v=" #WinterBlues #Mood                      "/>
    <s v="8.0"/>
    <x v="4"/>
    <x v="10"/>
    <x v="1"/>
    <x v="1"/>
    <s v="20"/>
    <s v="15"/>
  </r>
  <r>
    <n v="20"/>
    <s v="20"/>
    <s v=" Sipping coffee and enjoying a good book.           "/>
    <x v="1"/>
    <x v="21"/>
    <s v=" Bookworm     "/>
    <x v="1"/>
    <s v=" #Reading #CoffeeTime                    "/>
    <s v="22.0"/>
    <x v="10"/>
    <x v="6"/>
    <x v="1"/>
    <x v="1"/>
    <s v="21"/>
    <s v="8"/>
  </r>
  <r>
    <n v="21"/>
    <s v="21"/>
    <s v=" Exploring the world of virtual reality.            "/>
    <x v="1"/>
    <x v="22"/>
    <s v=" VRExplorer   "/>
    <x v="3"/>
    <s v=" #VR #VirtualReality                     "/>
    <s v="15.0"/>
    <x v="1"/>
    <x v="8"/>
    <x v="1"/>
    <x v="1"/>
    <s v="21"/>
    <s v="13"/>
  </r>
  <r>
    <n v="22"/>
    <s v="22"/>
    <s v=" Productive day ticking off my to-do list.          "/>
    <x v="1"/>
    <x v="23"/>
    <s v=" ProductivityPro"/>
    <x v="2"/>
    <s v=" #Productivity #WorkFromHome           "/>
    <s v="30.0"/>
    <x v="8"/>
    <x v="11"/>
    <x v="1"/>
    <x v="1"/>
    <s v="21"/>
    <s v="16"/>
  </r>
  <r>
    <n v="23"/>
    <s v="23"/>
    <s v=" Just finished a challenging workout routine.       "/>
    <x v="1"/>
    <x v="24"/>
    <s v=" FitnessWarrior"/>
    <x v="1"/>
    <s v=" #Fitness #ChallengeAccepted             "/>
    <s v="20.0"/>
    <x v="3"/>
    <x v="4"/>
    <x v="1"/>
    <x v="1"/>
    <s v="22"/>
    <s v="9"/>
  </r>
  <r>
    <n v="24"/>
    <s v="24"/>
    <s v=" Celebrating a milestone at work! ðŸŽ‰               "/>
    <x v="1"/>
    <x v="25"/>
    <s v=" CareerMilestone"/>
    <x v="3"/>
    <s v=" #Career #Milestone                      "/>
    <s v="12.0"/>
    <x v="5"/>
    <x v="12"/>
    <x v="1"/>
    <x v="1"/>
    <s v="22"/>
    <s v="14"/>
  </r>
  <r>
    <n v="25"/>
    <s v="25"/>
    <s v=" Sunday brunch with friends.                        "/>
    <x v="1"/>
    <x v="26"/>
    <s v=" BrunchBuddy  "/>
    <x v="2"/>
    <s v=" #Brunch #Friends                       "/>
    <s v="15.0"/>
    <x v="1"/>
    <x v="13"/>
    <x v="1"/>
    <x v="1"/>
    <s v="22"/>
    <s v="12"/>
  </r>
  <r>
    <n v="27"/>
    <s v="28"/>
    <s v=" Learning a new language for personal growth.       "/>
    <x v="1"/>
    <x v="27"/>
    <s v=" LanguageLearner"/>
    <x v="3"/>
    <s v=" #LanguageLearning #PersonalGrowth       "/>
    <s v="25.0"/>
    <x v="6"/>
    <x v="14"/>
    <x v="1"/>
    <x v="1"/>
    <s v="23"/>
    <s v="16"/>
  </r>
  <r>
    <n v="28"/>
    <s v="29"/>
    <s v=" Quiet evening with a good book.                    "/>
    <x v="1"/>
    <x v="28"/>
    <s v=" BookLover    "/>
    <x v="2"/>
    <s v=" #Reading #QuietTime                     "/>
    <s v="15.0"/>
    <x v="1"/>
    <x v="5"/>
    <x v="1"/>
    <x v="1"/>
    <s v="23"/>
    <s v="19"/>
  </r>
  <r>
    <n v="29"/>
    <s v="30"/>
    <s v=" Reflecting on the importance of mental health.     "/>
    <x v="1"/>
    <x v="29"/>
    <s v=" MentalHealthMatters"/>
    <x v="1"/>
    <s v=" #MentalHealth #SelfCare                 "/>
    <s v="22.0"/>
    <x v="10"/>
    <x v="1"/>
    <x v="1"/>
    <x v="1"/>
    <s v="24"/>
    <s v="11"/>
  </r>
  <r>
    <n v="30"/>
    <s v="31"/>
    <s v=" New painting in progress! ðŸŽ¨                       "/>
    <x v="1"/>
    <x v="30"/>
    <s v=" ArtistInAction"/>
    <x v="3"/>
    <s v=" #Art #PaintingInProgress             "/>
    <s v="12.0"/>
    <x v="5"/>
    <x v="15"/>
    <x v="1"/>
    <x v="1"/>
    <s v="24"/>
    <s v="15"/>
  </r>
  <r>
    <n v="31"/>
    <s v="32"/>
    <s v=" Weekend road trip to explore scenic views.         "/>
    <x v="1"/>
    <x v="31"/>
    <s v=" RoadTripper  "/>
    <x v="2"/>
    <s v=" #RoadTrip #ScenicViews                  "/>
    <s v="18.0"/>
    <x v="9"/>
    <x v="16"/>
    <x v="1"/>
    <x v="1"/>
    <s v="24"/>
    <s v="17"/>
  </r>
  <r>
    <n v="32"/>
    <s v="33"/>
    <s v=" Enjoying a cup of tea and watching the sunset.     "/>
    <x v="1"/>
    <x v="32"/>
    <s v=" SunsetWatcher"/>
    <x v="1"/>
    <s v=" #TeaTime #Sunset                       "/>
    <s v="15.0"/>
    <x v="1"/>
    <x v="6"/>
    <x v="1"/>
    <x v="1"/>
    <s v="25"/>
    <s v="18"/>
  </r>
  <r>
    <n v="33"/>
    <s v="34"/>
    <s v=" Coding a new project with enthusiasm.              "/>
    <x v="1"/>
    <x v="33"/>
    <s v=" CodeEnthusiast"/>
    <x v="3"/>
    <s v=" #Coding #Enthusiasm                   "/>
    <s v="30.0"/>
    <x v="8"/>
    <x v="11"/>
    <x v="1"/>
    <x v="1"/>
    <s v="25"/>
    <s v="13"/>
  </r>
  <r>
    <n v="34"/>
    <s v="35"/>
    <s v=" Feeling inspired after attending a workshop.       "/>
    <x v="1"/>
    <x v="34"/>
    <s v=" WorkshopAttendee"/>
    <x v="2"/>
    <s v=" #Inspiration #Workshop                  "/>
    <s v="25.0"/>
    <x v="6"/>
    <x v="8"/>
    <x v="1"/>
    <x v="1"/>
    <s v="26"/>
    <s v="9"/>
  </r>
  <r>
    <n v="35"/>
    <s v="36"/>
    <s v=" Winter sports day at the local park.               "/>
    <x v="1"/>
    <x v="35"/>
    <s v=" WinterSports  "/>
    <x v="1"/>
    <s v=" #WinterSports #Fun                     "/>
    <s v="15.0"/>
    <x v="1"/>
    <x v="2"/>
    <x v="1"/>
    <x v="1"/>
    <s v="26"/>
    <s v="14"/>
  </r>
  <r>
    <n v="36"/>
    <s v="37"/>
    <s v=" Quality time with family this weekend.             "/>
    <x v="1"/>
    <x v="36"/>
    <s v=" FamilyTime   "/>
    <x v="3"/>
    <s v=" #FamilyTime #Weekend                    "/>
    <s v="22.0"/>
    <x v="10"/>
    <x v="16"/>
    <x v="1"/>
    <x v="1"/>
    <s v="26"/>
    <s v="17"/>
  </r>
  <r>
    <n v="37"/>
    <s v="38"/>
    <s v=" Attending a live music concert tonight.            "/>
    <x v="1"/>
    <x v="37"/>
    <s v=" MusicLover   "/>
    <x v="2"/>
    <s v=" #Music #ConcertNight                  "/>
    <s v="18.0"/>
    <x v="9"/>
    <x v="11"/>
    <x v="1"/>
    <x v="1"/>
    <s v="27"/>
    <s v="20"/>
  </r>
  <r>
    <n v="38"/>
    <s v="39"/>
    <s v=" Practicing mindfulness with meditation.            "/>
    <x v="1"/>
    <x v="38"/>
    <s v=" MindfulMoments"/>
    <x v="1"/>
    <s v=" #Mindfulness #Meditation               "/>
    <s v="15.0"/>
    <x v="1"/>
    <x v="6"/>
    <x v="1"/>
    <x v="1"/>
    <s v="27"/>
    <s v="12"/>
  </r>
  <r>
    <n v="39"/>
    <s v="40"/>
    <s v=" Trying out a new dessert recipe.                   "/>
    <x v="1"/>
    <x v="39"/>
    <s v=" DessertExplorer"/>
    <x v="3"/>
    <s v=" #Dessert #Cooking                      "/>
    <s v="12.0"/>
    <x v="5"/>
    <x v="15"/>
    <x v="1"/>
    <x v="1"/>
    <s v="27"/>
    <s v="16"/>
  </r>
  <r>
    <n v="40"/>
    <s v="41"/>
    <s v=" Excited about the upcoming gaming tournament.      "/>
    <x v="1"/>
    <x v="40"/>
    <s v=" GamingEnthusiast"/>
    <x v="2"/>
    <s v=" #Gaming #Tournament                     "/>
    <s v="30.0"/>
    <x v="8"/>
    <x v="8"/>
    <x v="1"/>
    <x v="1"/>
    <s v="28"/>
    <s v="9"/>
  </r>
  <r>
    <n v="41"/>
    <s v="42"/>
    <s v=" Planning a garden makeover for spring.             "/>
    <x v="1"/>
    <x v="41"/>
    <s v=" GardenPlanner "/>
    <x v="1"/>
    <s v=" #Gardening #Spring                     "/>
    <s v="25.0"/>
    <x v="6"/>
    <x v="1"/>
    <x v="1"/>
    <x v="1"/>
    <s v="28"/>
    <s v="14"/>
  </r>
  <r>
    <n v="42"/>
    <s v="43"/>
    <s v=" Celebrating a friend's birthday tonight! ðŸŽ‚       "/>
    <x v="1"/>
    <x v="42"/>
    <s v=" BirthdayBash "/>
    <x v="3"/>
    <s v=" #Birthday #Celebration                  "/>
    <s v="15.0"/>
    <x v="1"/>
    <x v="13"/>
    <x v="1"/>
    <x v="1"/>
    <s v="28"/>
    <s v="19"/>
  </r>
  <r>
    <n v="43"/>
    <s v="44"/>
    <s v=" Feeling accomplished after a productive day.       "/>
    <x v="1"/>
    <x v="43"/>
    <s v=" ProductivityWin"/>
    <x v="2"/>
    <s v=" #Accomplished #Success               "/>
    <s v="22.0"/>
    <x v="10"/>
    <x v="17"/>
    <x v="1"/>
    <x v="1"/>
    <s v="29"/>
    <s v="17"/>
  </r>
  <r>
    <n v="44"/>
    <s v="45"/>
    <s v=" A cozy evening with a good movie.                 "/>
    <x v="1"/>
    <x v="44"/>
    <s v=" MovieNight   "/>
    <x v="1"/>
    <s v=" #CozyNight #MovieTime                   "/>
    <s v="18.0"/>
    <x v="9"/>
    <x v="2"/>
    <x v="1"/>
    <x v="1"/>
    <s v="29"/>
    <s v="20"/>
  </r>
  <r>
    <n v="45"/>
    <s v="46"/>
    <s v=" Exploring local art galleries this weekend.        "/>
    <x v="1"/>
    <x v="45"/>
    <s v=" ArtExplorer  "/>
    <x v="3"/>
    <s v=" #Art #GalleryExplore                    "/>
    <s v="15.0"/>
    <x v="1"/>
    <x v="1"/>
    <x v="1"/>
    <x v="1"/>
    <s v="30"/>
    <s v="11"/>
  </r>
  <r>
    <n v="46"/>
    <s v="47"/>
    <s v=" New book release from my favorite author!          "/>
    <x v="1"/>
    <x v="46"/>
    <s v=" BookwormX    "/>
    <x v="2"/>
    <s v=" #BookRelease #FavoriteAuthor           "/>
    <s v="12.0"/>
    <x v="5"/>
    <x v="18"/>
    <x v="1"/>
    <x v="1"/>
    <s v="30"/>
    <s v="15"/>
  </r>
  <r>
    <n v="47"/>
    <s v="48"/>
    <s v=" Attending a virtual reality meetup.                "/>
    <x v="1"/>
    <x v="47"/>
    <s v=" VRMeetup     "/>
    <x v="1"/>
    <s v=" #VRMeetup #VirtualReality               "/>
    <s v="28.0"/>
    <x v="11"/>
    <x v="6"/>
    <x v="1"/>
    <x v="1"/>
    <s v="30"/>
    <s v="18"/>
  </r>
  <r>
    <n v="48"/>
    <s v="49"/>
    <s v=" Reflecting on the beauty of nature.                "/>
    <x v="1"/>
    <x v="48"/>
    <s v=" NatureLover  "/>
    <x v="3"/>
    <s v=" #Nature #Reflection                     "/>
    <s v="15.0"/>
    <x v="1"/>
    <x v="5"/>
    <x v="1"/>
    <x v="1"/>
    <s v="31"/>
    <s v="10"/>
  </r>
  <r>
    <n v="49"/>
    <s v="50"/>
    <s v=" Cooking a special dinner for loved ones.           "/>
    <x v="1"/>
    <x v="49"/>
    <s v=" ChefAtHome   "/>
    <x v="2"/>
    <s v=" #Cooking #SpecialDinner                "/>
    <s v="20.0"/>
    <x v="3"/>
    <x v="10"/>
    <x v="1"/>
    <x v="1"/>
    <s v="31"/>
    <s v="19"/>
  </r>
  <r>
    <n v="50"/>
    <s v="51"/>
    <s v=" Feeling optimistic about the week ahead.           "/>
    <x v="1"/>
    <x v="50"/>
    <s v=" OptimisticMindset"/>
    <x v="1"/>
    <s v=" #Optimism #NewWeek                     "/>
    <s v="15.0"/>
    <x v="1"/>
    <x v="2"/>
    <x v="1"/>
    <x v="1"/>
    <s v="31"/>
    <s v="16"/>
  </r>
  <r>
    <n v="51"/>
    <s v="52"/>
    <s v=" Starting a new fitness challenge tomorrow! ðŸ’ª     "/>
    <x v="1"/>
    <x v="51"/>
    <s v=" FitnessChallenge"/>
    <x v="3"/>
    <s v=" #FitnessChallenge #NewBeginnings       "/>
    <s v="22.0"/>
    <x v="10"/>
    <x v="19"/>
    <x v="1"/>
    <x v="2"/>
    <s v="1"/>
    <s v="8"/>
  </r>
  <r>
    <n v="52"/>
    <s v="53"/>
    <s v=" Sunday bike ride through scenic trails.           "/>
    <x v="1"/>
    <x v="52"/>
    <s v=" BikeExplorer  "/>
    <x v="2"/>
    <s v=" #BikeRide #ScenicTrails                "/>
    <s v="18.0"/>
    <x v="9"/>
    <x v="20"/>
    <x v="1"/>
    <x v="2"/>
    <s v="1"/>
    <s v="13"/>
  </r>
  <r>
    <n v="53"/>
    <s v="55"/>
    <s v=" Can't believe the injustice happening in our society."/>
    <x v="4"/>
    <x v="53"/>
    <s v=" SocialJustice   "/>
    <x v="1"/>
    <s v=" #Injustice #Angry                            "/>
    <s v="20.0"/>
    <x v="3"/>
    <x v="21"/>
    <x v="1"/>
    <x v="2"/>
    <s v="11"/>
    <s v="9"/>
  </r>
  <r>
    <n v="54"/>
    <s v="56"/>
    <s v=" Feeling a sense of fear after watching a thriller movie. "/>
    <x v="5"/>
    <x v="54"/>
    <s v=" ThrillerFan     "/>
    <x v="2"/>
    <s v=" #Fear #ThrillerMovie                         "/>
    <s v="15.0"/>
    <x v="1"/>
    <x v="22"/>
    <x v="1"/>
    <x v="2"/>
    <s v="11"/>
    <s v="21"/>
  </r>
  <r>
    <n v="55"/>
    <s v="57"/>
    <s v=" Heartbroken after hearing the news about a natural disaster. "/>
    <x v="6"/>
    <x v="55"/>
    <s v=" EmpathyFirst    "/>
    <x v="3"/>
    <s v=" #Sadness #NaturalDisaster                    "/>
    <s v="25.0"/>
    <x v="6"/>
    <x v="23"/>
    <x v="1"/>
    <x v="2"/>
    <s v="12"/>
    <s v="14"/>
  </r>
  <r>
    <n v="56"/>
    <s v="58"/>
    <s v=" The state of the world's environment is just disgusting. "/>
    <x v="7"/>
    <x v="56"/>
    <s v=" EcoAwareness    "/>
    <x v="1"/>
    <s v=" #Disgust #Environment                        "/>
    <s v="18.0"/>
    <x v="9"/>
    <x v="19"/>
    <x v="1"/>
    <x v="2"/>
    <s v="12"/>
    <s v="18"/>
  </r>
  <r>
    <n v="57"/>
    <s v="59"/>
    <s v=" Pure happiness: celebrating a loved one's achievement! "/>
    <x v="8"/>
    <x v="57"/>
    <s v=" ProudFriend     "/>
    <x v="2"/>
    <s v=" #Happiness #Celebration                   "/>
    <s v="30.0"/>
    <x v="8"/>
    <x v="11"/>
    <x v="1"/>
    <x v="2"/>
    <s v="13"/>
    <s v="10"/>
  </r>
  <r>
    <n v="58"/>
    <s v="60"/>
    <s v=" Laughter is the best medicineâ€”enjoying a comedy show. "/>
    <x v="9"/>
    <x v="58"/>
    <s v=" ComedyFan       "/>
    <x v="3"/>
    <s v=" #Joy #ComedyShow                             "/>
    <s v="22.0"/>
    <x v="10"/>
    <x v="9"/>
    <x v="1"/>
    <x v="2"/>
    <s v="13"/>
    <s v="19"/>
  </r>
  <r>
    <n v="59"/>
    <s v="61"/>
    <s v=" Sharing love and positive vibes with everyone! â¤ï¸      "/>
    <x v="10"/>
    <x v="59"/>
    <s v=" LoveSpreader    "/>
    <x v="1"/>
    <s v=" #Love #SpreadLove                            "/>
    <s v="15.0"/>
    <x v="1"/>
    <x v="24"/>
    <x v="1"/>
    <x v="2"/>
    <s v="14"/>
    <s v="8"/>
  </r>
  <r>
    <n v="60"/>
    <s v="62"/>
    <s v=" An amusing incident brightened up my day!               "/>
    <x v="11"/>
    <x v="60"/>
    <s v=" AmusedSoul      "/>
    <x v="2"/>
    <s v=" #Amusement #FunTimes                         "/>
    <s v="18.0"/>
    <x v="9"/>
    <x v="25"/>
    <x v="1"/>
    <x v="2"/>
    <s v="14"/>
    <s v="14"/>
  </r>
  <r>
    <n v="61"/>
    <s v="63"/>
    <s v=" Enjoying a quiet evening with a book and some tea.      "/>
    <x v="12"/>
    <x v="61"/>
    <s v=" BookLoverAgain  "/>
    <x v="3"/>
    <s v=" #Enjoyment #BookTime                         "/>
    <s v="25.0"/>
    <x v="6"/>
    <x v="26"/>
    <x v="1"/>
    <x v="2"/>
    <s v="14"/>
    <s v="19"/>
  </r>
  <r>
    <n v="62"/>
    <s v="64"/>
    <s v=" Admiring the beauty of nature during a peaceful hike.   "/>
    <x v="13"/>
    <x v="62"/>
    <s v=" NatureAdmirer   "/>
    <x v="1"/>
    <s v=" #Admiration #Nature                         "/>
    <s v="20.0"/>
    <x v="3"/>
    <x v="10"/>
    <x v="1"/>
    <x v="2"/>
    <s v="15"/>
    <s v="11"/>
  </r>
  <r>
    <n v="63"/>
    <s v="65"/>
    <s v=" Sending affectionate vibes to all my followers!          "/>
    <x v="14"/>
    <x v="63"/>
    <s v=" AffectionSender "/>
    <x v="2"/>
    <s v=" #Affection #PositiveVibes                   "/>
    <s v="15.0"/>
    <x v="1"/>
    <x v="8"/>
    <x v="1"/>
    <x v="2"/>
    <s v="15"/>
    <s v="16"/>
  </r>
  <r>
    <n v="64"/>
    <s v="66"/>
    <s v=" Experiencing awe at the breathtaking sunset.            "/>
    <x v="15"/>
    <x v="64"/>
    <s v=" AweStruck       "/>
    <x v="3"/>
    <s v=" #Awe #Breathtaking                          "/>
    <s v="22.0"/>
    <x v="10"/>
    <x v="27"/>
    <x v="1"/>
    <x v="2"/>
    <s v="15"/>
    <s v="20"/>
  </r>
  <r>
    <n v="65"/>
    <s v="67"/>
    <s v=" Disappointed with the service at a local restaurant.    "/>
    <x v="16"/>
    <x v="65"/>
    <s v=" FoodieGoneWrong "/>
    <x v="1"/>
    <s v=" #Disappointed #BadService                   "/>
    <s v="18.0"/>
    <x v="9"/>
    <x v="23"/>
    <x v="1"/>
    <x v="2"/>
    <s v="16"/>
    <s v="9"/>
  </r>
  <r>
    <n v="66"/>
    <s v="68"/>
    <s v=" A surprise gift from a friend made my day!              "/>
    <x v="17"/>
    <x v="66"/>
    <s v=" HappySurprise   "/>
    <x v="2"/>
    <s v=" #Surprise #Gift                              "/>
    <s v="25.0"/>
    <x v="6"/>
    <x v="22"/>
    <x v="1"/>
    <x v="2"/>
    <s v="16"/>
    <s v="14"/>
  </r>
  <r>
    <n v="67"/>
    <s v="69"/>
    <s v=" Finding acceptance in the midst of life's challenges.   "/>
    <x v="18"/>
    <x v="67"/>
    <s v=" AcceptanceSeeker"/>
    <x v="3"/>
    <s v=" #Acceptance #Challenges                     "/>
    <s v="15.0"/>
    <x v="1"/>
    <x v="21"/>
    <x v="1"/>
    <x v="2"/>
    <s v="16"/>
    <s v="18"/>
  </r>
  <r>
    <n v="68"/>
    <s v="70"/>
    <s v=" Overflowing with adoration for my adorable pet! ðŸ¾      "/>
    <x v="19"/>
    <x v="68"/>
    <s v=" PetAdorer       "/>
    <x v="1"/>
    <s v=" #Adoration #PetLove                         "/>
    <s v="22.0"/>
    <x v="10"/>
    <x v="16"/>
    <x v="1"/>
    <x v="2"/>
    <s v="17"/>
    <s v="10"/>
  </r>
  <r>
    <n v="69"/>
    <s v="71"/>
    <s v=" Anticipating a thrilling adventure in the coming weeks. "/>
    <x v="20"/>
    <x v="69"/>
    <s v=" AdventureAwaits  "/>
    <x v="2"/>
    <s v=" #Anticipation #Adventure                    "/>
    <s v="20.0"/>
    <x v="3"/>
    <x v="8"/>
    <x v="1"/>
    <x v="2"/>
    <s v="17"/>
    <s v="7"/>
  </r>
  <r>
    <n v="70"/>
    <s v="72"/>
    <s v=" A bitter experience turned into a valuable lesson.      "/>
    <x v="21"/>
    <x v="70"/>
    <s v=" LearnFromBitter "/>
    <x v="3"/>
    <s v=" #BitterLesson #Growth                      "/>
    <s v="18.0"/>
    <x v="9"/>
    <x v="10"/>
    <x v="1"/>
    <x v="2"/>
    <s v="17"/>
    <s v="15"/>
  </r>
  <r>
    <n v="71"/>
    <s v="73"/>
    <s v=" Finding calmness in the midst of a busy day.            "/>
    <x v="22"/>
    <x v="71"/>
    <s v=" ZenMaster       "/>
    <x v="1"/>
    <s v=" #Calmness #PeacefulMind                    "/>
    <s v="15.0"/>
    <x v="1"/>
    <x v="14"/>
    <x v="1"/>
    <x v="2"/>
    <s v="18"/>
    <s v="9"/>
  </r>
  <r>
    <n v="72"/>
    <s v="74"/>
    <s v=" Confusion clouds my mind as I navigate through decisions."/>
    <x v="23"/>
    <x v="72"/>
    <s v=" ConfusedMind    "/>
    <x v="2"/>
    <s v=" #Confusion #DecisionMaking                 "/>
    <s v="25.0"/>
    <x v="6"/>
    <x v="18"/>
    <x v="1"/>
    <x v="2"/>
    <s v="18"/>
    <s v="14"/>
  </r>
  <r>
    <n v="73"/>
    <s v="75"/>
    <s v=" Excitement building up for the upcoming vacation!       "/>
    <x v="24"/>
    <x v="73"/>
    <s v=" VacationDreamer "/>
    <x v="3"/>
    <s v=" #Excitement #TravelPlans                   "/>
    <s v="22.0"/>
    <x v="10"/>
    <x v="9"/>
    <x v="1"/>
    <x v="2"/>
    <s v="18"/>
    <s v="18"/>
  </r>
  <r>
    <n v="74"/>
    <s v="76"/>
    <s v=" Kindness witnessed today restored my faith in humanity. "/>
    <x v="25"/>
    <x v="74"/>
    <s v=" KindnessPrevails"/>
    <x v="1"/>
    <s v=" #Kindness #Humanity                        "/>
    <s v="20.0"/>
    <x v="3"/>
    <x v="10"/>
    <x v="1"/>
    <x v="2"/>
    <s v="19"/>
    <s v="11"/>
  </r>
  <r>
    <n v="75"/>
    <s v="77"/>
    <s v=" Pride in achieving a personal milestone.               "/>
    <x v="26"/>
    <x v="75"/>
    <s v=" PersonalAchiever"/>
    <x v="2"/>
    <s v=" #Pride #Milestone                           "/>
    <s v="30.0"/>
    <x v="8"/>
    <x v="28"/>
    <x v="1"/>
    <x v="2"/>
    <s v="19"/>
    <s v="16"/>
  </r>
  <r>
    <n v="76"/>
    <s v="78"/>
    <s v=" A moment of shame for not standing up against injustice. "/>
    <x v="27"/>
    <x v="76"/>
    <s v=" ReflectiveSelf  "/>
    <x v="3"/>
    <s v=" #Shame #Injustice                           "/>
    <s v="15.0"/>
    <x v="1"/>
    <x v="23"/>
    <x v="1"/>
    <x v="2"/>
    <s v="19"/>
    <s v="19"/>
  </r>
  <r>
    <n v="77"/>
    <s v="79"/>
    <s v=" Fuming with anger after a heated argument.            "/>
    <x v="4"/>
    <x v="77"/>
    <s v=" AngryDebater    "/>
    <x v="1"/>
    <s v=" #Anger #Argument                             "/>
    <s v="20.0"/>
    <x v="3"/>
    <x v="21"/>
    <x v="1"/>
    <x v="2"/>
    <s v="20"/>
    <s v="9"/>
  </r>
  <r>
    <n v="78"/>
    <s v="80"/>
    <s v=" The fear of the unknown is keeping me up at night.    "/>
    <x v="5"/>
    <x v="78"/>
    <s v=" FearfulDreamer  "/>
    <x v="2"/>
    <s v=" #Fear #Unknown                               "/>
    <s v="15.0"/>
    <x v="1"/>
    <x v="22"/>
    <x v="1"/>
    <x v="2"/>
    <s v="20"/>
    <s v="21"/>
  </r>
  <r>
    <n v="79"/>
    <s v="81"/>
    <s v=" Heartfelt sadness after bidding farewell to a dear friend. "/>
    <x v="6"/>
    <x v="79"/>
    <s v=" FarewellHeart   "/>
    <x v="3"/>
    <s v=" #Sadness #Farewell                          "/>
    <s v="25.0"/>
    <x v="6"/>
    <x v="23"/>
    <x v="1"/>
    <x v="2"/>
    <s v="21"/>
    <s v="14"/>
  </r>
  <r>
    <n v="80"/>
    <s v="82"/>
    <s v=" The state of corruption in our society is utterly disgusting. "/>
    <x v="7"/>
    <x v="80"/>
    <s v=" AntiCorruption  "/>
    <x v="1"/>
    <s v=" #Disgust #Corruption                         "/>
    <s v="18.0"/>
    <x v="9"/>
    <x v="19"/>
    <x v="1"/>
    <x v="2"/>
    <s v="21"/>
    <s v="18"/>
  </r>
  <r>
    <n v="81"/>
    <s v="83"/>
    <s v=" Overflowing happiness: welcoming a new family member!  "/>
    <x v="8"/>
    <x v="81"/>
    <s v=" NewParentJoy    "/>
    <x v="2"/>
    <s v=" #Happiness #NewFamilyMember                 "/>
    <s v="30.0"/>
    <x v="8"/>
    <x v="25"/>
    <x v="1"/>
    <x v="2"/>
    <s v="22"/>
    <s v="10"/>
  </r>
  <r>
    <n v="82"/>
    <s v="84"/>
    <s v=" Laughter is the key to joyâ€”attending a stand-up comedy show. "/>
    <x v="9"/>
    <x v="82"/>
    <s v=" StandUpFan      "/>
    <x v="3"/>
    <s v=" #Joy #StandUpComedy                         "/>
    <s v="22.0"/>
    <x v="10"/>
    <x v="9"/>
    <x v="1"/>
    <x v="2"/>
    <s v="22"/>
    <s v="19"/>
  </r>
  <r>
    <n v="83"/>
    <s v="85"/>
    <s v=" Sending love to all my followers on this beautiful day! â¤ï¸ "/>
    <x v="10"/>
    <x v="83"/>
    <s v=" LoveSender      "/>
    <x v="1"/>
    <s v=" #Love #SpreadLove                            "/>
    <s v="15.0"/>
    <x v="1"/>
    <x v="24"/>
    <x v="1"/>
    <x v="2"/>
    <s v="23"/>
    <s v="8"/>
  </r>
  <r>
    <n v="84"/>
    <s v="86"/>
    <s v=" Amused by the antics of my petâ€”it's pure amusement!      "/>
    <x v="11"/>
    <x v="84"/>
    <s v=" PetAmuser       "/>
    <x v="2"/>
    <s v=" #Amusement #PetAntics                       "/>
    <s v="18.0"/>
    <x v="9"/>
    <x v="25"/>
    <x v="1"/>
    <x v="2"/>
    <s v="23"/>
    <s v="14"/>
  </r>
  <r>
    <n v="85"/>
    <s v="87"/>
    <s v=" Enjoying every moment of this tripâ€”pure enjoyment!      "/>
    <x v="12"/>
    <x v="85"/>
    <s v=" TravelExplorer  "/>
    <x v="3"/>
    <s v=" #Enjoyment #Travel                           "/>
    <s v="25.0"/>
    <x v="6"/>
    <x v="11"/>
    <x v="1"/>
    <x v="2"/>
    <s v="23"/>
    <s v="19"/>
  </r>
  <r>
    <n v="86"/>
    <s v="88"/>
    <s v=" Admiring the dedication of volunteers at a local charity. "/>
    <x v="13"/>
    <x v="86"/>
    <s v=" CharityAdmirer  "/>
    <x v="1"/>
    <s v=" #Admiration #Volunteers                     "/>
    <s v="20.0"/>
    <x v="3"/>
    <x v="3"/>
    <x v="1"/>
    <x v="2"/>
    <s v="24"/>
    <s v="11"/>
  </r>
  <r>
    <n v="87"/>
    <s v="89"/>
    <s v=" Sending affectionate vibes to friends and family.        "/>
    <x v="14"/>
    <x v="87"/>
    <s v=" FamilyLover     "/>
    <x v="2"/>
    <s v=" #Affection #FamilyLove                      "/>
    <s v="15.0"/>
    <x v="1"/>
    <x v="8"/>
    <x v="1"/>
    <x v="2"/>
    <s v="24"/>
    <s v="16"/>
  </r>
  <r>
    <n v="88"/>
    <s v="90"/>
    <s v=" Awe-struck by the beauty of the night sky.               "/>
    <x v="15"/>
    <x v="88"/>
    <s v=" Stargazer       "/>
    <x v="3"/>
    <s v=" #Awe #StarryNight                        "/>
    <s v="22.0"/>
    <x v="10"/>
    <x v="5"/>
    <x v="1"/>
    <x v="2"/>
    <s v="24"/>
    <s v="20"/>
  </r>
  <r>
    <n v="89"/>
    <s v="91"/>
    <s v=" Disappointed with the lack of progress in a personal project. "/>
    <x v="16"/>
    <x v="89"/>
    <s v=" ProjectStruggle "/>
    <x v="1"/>
    <s v=" #Disappointed #Project                     "/>
    <s v="18.0"/>
    <x v="9"/>
    <x v="23"/>
    <x v="1"/>
    <x v="2"/>
    <s v="25"/>
    <s v="9"/>
  </r>
  <r>
    <n v="90"/>
    <s v="92"/>
    <s v=" A surprise visit from an old friend brought tears of joy. "/>
    <x v="17"/>
    <x v="90"/>
    <s v=" JoyfulReunion   "/>
    <x v="2"/>
    <s v=" #Surprise #OldFriends                       "/>
    <s v="25.0"/>
    <x v="6"/>
    <x v="22"/>
    <x v="1"/>
    <x v="2"/>
    <s v="25"/>
    <s v="14"/>
  </r>
  <r>
    <n v="91"/>
    <s v="93"/>
    <s v=" Embracing acceptance of life's ups and downs.           "/>
    <x v="18"/>
    <x v="91"/>
    <s v=" LifeAcceptance  "/>
    <x v="3"/>
    <s v=" #Acceptance #LifeJourney                   "/>
    <s v="15.0"/>
    <x v="1"/>
    <x v="21"/>
    <x v="1"/>
    <x v="2"/>
    <s v="25"/>
    <s v="18"/>
  </r>
  <r>
    <n v="92"/>
    <s v="94"/>
    <s v=" Overflowing adoration for a cute rescue puppy! ðŸ¶       "/>
    <x v="19"/>
    <x v="92"/>
    <s v=" PuppyAdmirer    "/>
    <x v="1"/>
    <s v=" #Adoration #PuppyLove                       "/>
    <s v="22.0"/>
    <x v="10"/>
    <x v="19"/>
    <x v="1"/>
    <x v="2"/>
    <s v="26"/>
    <s v="10"/>
  </r>
  <r>
    <n v="93"/>
    <s v="95"/>
    <s v=" Anticipating the release of a much-awaited movie.       "/>
    <x v="20"/>
    <x v="93"/>
    <s v=" MovieBuff2      "/>
    <x v="2"/>
    <s v=" #Anticipation #MovieRelease                 "/>
    <s v="20.0"/>
    <x v="3"/>
    <x v="28"/>
    <x v="1"/>
    <x v="2"/>
    <s v="26"/>
    <s v="7"/>
  </r>
  <r>
    <n v="94"/>
    <s v="96"/>
    <s v=" Bitter experience at the customer service department.   "/>
    <x v="21"/>
    <x v="94"/>
    <s v=" CustomerWoes    "/>
    <x v="3"/>
    <s v=" #BitterExperience #CustomerService         "/>
    <s v="18.0"/>
    <x v="9"/>
    <x v="10"/>
    <x v="1"/>
    <x v="2"/>
    <s v="26"/>
    <s v="15"/>
  </r>
  <r>
    <n v="95"/>
    <s v="97"/>
    <s v=" Finding calmness amidst the chaos of daily life.        "/>
    <x v="22"/>
    <x v="95"/>
    <s v=" CalmSoul        "/>
    <x v="1"/>
    <s v=" #Calmness #InnerPeace                      "/>
    <s v="15.0"/>
    <x v="1"/>
    <x v="14"/>
    <x v="1"/>
    <x v="2"/>
    <s v="27"/>
    <s v="9"/>
  </r>
  <r>
    <n v="96"/>
    <s v="98"/>
    <s v=" Confusion reigns as I try to make sense of recent events."/>
    <x v="23"/>
    <x v="96"/>
    <s v=" ConfusedMind2   "/>
    <x v="2"/>
    <s v=" #Confusion #MakingSense                    "/>
    <s v="25.0"/>
    <x v="6"/>
    <x v="18"/>
    <x v="1"/>
    <x v="2"/>
    <s v="27"/>
    <s v="14"/>
  </r>
  <r>
    <n v="97"/>
    <s v="99"/>
    <s v=" Excitement building up for a surprise birthday party.   "/>
    <x v="24"/>
    <x v="97"/>
    <s v=" BirthdayExcite  "/>
    <x v="3"/>
    <s v=" #Excitement #SurpriseParty                 "/>
    <s v="22.0"/>
    <x v="10"/>
    <x v="15"/>
    <x v="1"/>
    <x v="2"/>
    <s v="27"/>
    <s v="18"/>
  </r>
  <r>
    <n v="98"/>
    <s v="100"/>
    <s v=" Witnessed an act of kindness that made my day.          "/>
    <x v="25"/>
    <x v="98"/>
    <s v=" KindnessObserver"/>
    <x v="1"/>
    <s v=" #Kindness #ActsOfKindness                  "/>
    <s v="20.0"/>
    <x v="3"/>
    <x v="10"/>
    <x v="1"/>
    <x v="2"/>
    <s v="28"/>
    <s v="11"/>
  </r>
  <r>
    <n v="99"/>
    <s v="101"/>
    <s v=" Pride in completing a challenging fitness challenge.    "/>
    <x v="26"/>
    <x v="99"/>
    <s v=" FitAchiever     "/>
    <x v="2"/>
    <s v=" #Pride #FitnessChallengeCompleted          "/>
    <s v="30.0"/>
    <x v="8"/>
    <x v="29"/>
    <x v="1"/>
    <x v="2"/>
    <s v="28"/>
    <s v="16"/>
  </r>
  <r>
    <n v="100"/>
    <s v="102"/>
    <s v=" A moment of shame for not speaking up against injustice."/>
    <x v="27"/>
    <x v="100"/>
    <s v=" ReflectiveSelf2 "/>
    <x v="3"/>
    <s v=" #Shame #Injustice                           "/>
    <s v="15.0"/>
    <x v="1"/>
    <x v="14"/>
    <x v="1"/>
    <x v="2"/>
    <s v="28"/>
    <s v="19"/>
  </r>
  <r>
    <n v="101"/>
    <s v="103"/>
    <s v=" Reflecting on the beauty of diversity in our world.     "/>
    <x v="18"/>
    <x v="101"/>
    <s v=" DiversityLover  "/>
    <x v="1"/>
    <s v=" #Acceptance #Diversity                      "/>
    <s v="22.0"/>
    <x v="10"/>
    <x v="5"/>
    <x v="1"/>
    <x v="3"/>
    <s v="1"/>
    <s v="10"/>
  </r>
  <r>
    <n v="102"/>
    <s v="104"/>
    <s v=" Excitement for a quiet evening with a good book.        "/>
    <x v="24"/>
    <x v="102"/>
    <s v=" BookwormJoy     "/>
    <x v="2"/>
    <s v=" #Excitement #BookTime                       "/>
    <s v="18.0"/>
    <x v="9"/>
    <x v="22"/>
    <x v="1"/>
    <x v="3"/>
    <s v="1"/>
    <s v="13"/>
  </r>
  <r>
    <n v="103"/>
    <s v="105"/>
    <s v=" Feeling bitter about the unfairness in the workplace.   "/>
    <x v="21"/>
    <x v="103"/>
    <s v=" WorkplaceWoes   "/>
    <x v="1"/>
    <s v=" #Bitter #Unfairness                         "/>
    <s v="15.0"/>
    <x v="1"/>
    <x v="9"/>
    <x v="1"/>
    <x v="3"/>
    <s v="1"/>
    <s v="17"/>
  </r>
  <r>
    <n v="104"/>
    <s v="106"/>
    <s v=" Calmness prevails as I practice mindfulness.            "/>
    <x v="22"/>
    <x v="104"/>
    <s v=" MindfulMe       "/>
    <x v="3"/>
    <s v=" #Calmness #Mindfulness                      "/>
    <s v="15.0"/>
    <x v="1"/>
    <x v="16"/>
    <x v="1"/>
    <x v="3"/>
    <s v="2"/>
    <s v="18"/>
  </r>
  <r>
    <n v="105"/>
    <s v="107"/>
    <s v=" Confusion surrounds me as I navigate through life's choices. "/>
    <x v="28"/>
    <x v="105"/>
    <s v=" ConfusedMind3   "/>
    <x v="2"/>
    <s v=" #Confusion #LifeChoices                     "/>
    <s v="30.0"/>
    <x v="8"/>
    <x v="30"/>
    <x v="1"/>
    <x v="3"/>
    <s v="2"/>
    <s v="13"/>
  </r>
  <r>
    <n v="106"/>
    <s v="108"/>
    <s v=" Excitement for a weekend road trip to explore new places. "/>
    <x v="29"/>
    <x v="106"/>
    <s v=" RoadTripper2    "/>
    <x v="1"/>
    <s v=" #Excitement #WeekendAdventure               "/>
    <s v="25.0"/>
    <x v="6"/>
    <x v="14"/>
    <x v="1"/>
    <x v="3"/>
    <s v="2"/>
    <s v="16"/>
  </r>
  <r>
    <n v="107"/>
    <s v="109"/>
    <s v=" Kindness witnessed today restores my faith in humanity.  "/>
    <x v="25"/>
    <x v="107"/>
    <s v=" KindnessPrevails2"/>
    <x v="3"/>
    <s v=" #Kindness #HumanityRestored                 "/>
    <s v="22.0"/>
    <x v="10"/>
    <x v="10"/>
    <x v="1"/>
    <x v="3"/>
    <s v="3"/>
    <s v="11"/>
  </r>
  <r>
    <n v="108"/>
    <s v="110"/>
    <s v=" Pride in accomplishing personal and professional goals.  "/>
    <x v="26"/>
    <x v="108"/>
    <s v=" GoalAchiever    "/>
    <x v="2"/>
    <s v=" #Pride #Accomplishments                     "/>
    <s v="12.0"/>
    <x v="5"/>
    <x v="15"/>
    <x v="1"/>
    <x v="3"/>
    <s v="3"/>
    <s v="14"/>
  </r>
  <r>
    <n v="109"/>
    <s v="111"/>
    <s v=" Shame for not being true to my values in a difficult situation."/>
    <x v="30"/>
    <x v="109"/>
    <s v=" ReflectiveSelf3 "/>
    <x v="1"/>
    <s v=" #Shame #Integrity                           "/>
    <s v="15.0"/>
    <x v="1"/>
    <x v="16"/>
    <x v="1"/>
    <x v="3"/>
    <s v="3"/>
    <s v="12"/>
  </r>
  <r>
    <n v="110"/>
    <s v="112"/>
    <s v=" Revisiting old memories, feeling a sense of elation. "/>
    <x v="31"/>
    <x v="110"/>
    <s v=" NostalgiaFan    "/>
    <x v="1"/>
    <s v=" #Elation #Memories                             "/>
    <s v="20.0"/>
    <x v="3"/>
    <x v="9"/>
    <x v="2"/>
    <x v="4"/>
    <s v="15"/>
    <s v="15"/>
  </r>
  <r>
    <n v="111"/>
    <s v="113"/>
    <s v=" The victory of our team brought euphoria to the city. "/>
    <x v="32"/>
    <x v="111"/>
    <s v=" SportsFanatic   "/>
    <x v="2"/>
    <s v=" #Euphoria #Victory                             "/>
    <s v="15.0"/>
    <x v="1"/>
    <x v="1"/>
    <x v="3"/>
    <x v="5"/>
    <s v="10"/>
    <s v="21"/>
  </r>
  <r>
    <n v="112"/>
    <s v="114"/>
    <s v=" Embracing the beauty of nature, a moment of contentment. "/>
    <x v="33"/>
    <x v="112"/>
    <s v=" NatureLover2    "/>
    <x v="3"/>
    <s v=" #Contentment #Nature                           "/>
    <s v="25.0"/>
    <x v="6"/>
    <x v="31"/>
    <x v="4"/>
    <x v="6"/>
    <s v="20"/>
    <s v="14"/>
  </r>
  <r>
    <n v="113"/>
    <s v="115"/>
    <s v=" Meditating by the serene lake, finding inner peace.   "/>
    <x v="34"/>
    <x v="113"/>
    <s v=" ZenMaster2      "/>
    <x v="1"/>
    <s v=" #Serenity #Meditation                          "/>
    <s v="18.0"/>
    <x v="9"/>
    <x v="32"/>
    <x v="5"/>
    <x v="2"/>
    <s v="12"/>
    <s v="18"/>
  </r>
  <r>
    <n v="114"/>
    <s v="116"/>
    <s v=" Overflowing with gratitude for life's blessings.      "/>
    <x v="35"/>
    <x v="114"/>
    <s v=" ThankfulHeart   "/>
    <x v="2"/>
    <s v=" #Gratitude #Blessed                            "/>
    <s v="30.0"/>
    <x v="8"/>
    <x v="27"/>
    <x v="6"/>
    <x v="7"/>
    <s v="25"/>
    <s v="10"/>
  </r>
  <r>
    <n v="115"/>
    <s v="117"/>
    <s v=" Hopeful for a brighter tomorrow, despite challenges.  "/>
    <x v="36"/>
    <x v="115"/>
    <s v=" OptimisticSoul  "/>
    <x v="3"/>
    <s v=" #Hope #Optimism                                "/>
    <s v="22.0"/>
    <x v="10"/>
    <x v="1"/>
    <x v="7"/>
    <x v="8"/>
    <s v="5"/>
    <s v="19"/>
  </r>
  <r>
    <n v="116"/>
    <s v="118"/>
    <s v=" Empowered to make a difference in my community.        "/>
    <x v="37"/>
    <x v="116"/>
    <s v=" CommunityLeader "/>
    <x v="1"/>
    <s v=" #Empowerment #Community                        "/>
    <s v="15.0"/>
    <x v="1"/>
    <x v="4"/>
    <x v="8"/>
    <x v="9"/>
    <s v="14"/>
    <s v="8"/>
  </r>
  <r>
    <n v="117"/>
    <s v="119"/>
    <s v=" Compassion in action: supporting a local charity event. "/>
    <x v="38"/>
    <x v="117"/>
    <s v=" CharitySupporter"/>
    <x v="2"/>
    <s v=" #Compassion #CharityEvent                   "/>
    <s v="18.0"/>
    <x v="9"/>
    <x v="15"/>
    <x v="9"/>
    <x v="10"/>
    <s v="18"/>
    <s v="14"/>
  </r>
  <r>
    <n v="118"/>
    <s v="120"/>
    <s v=" A moment of tenderness, connecting with loved ones.    "/>
    <x v="39"/>
    <x v="118"/>
    <s v=" LovingHeart     "/>
    <x v="3"/>
    <s v=" #Tenderness #FamilyTime                       "/>
    <s v="25.0"/>
    <x v="6"/>
    <x v="32"/>
    <x v="10"/>
    <x v="2"/>
    <s v="23"/>
    <s v="19"/>
  </r>
  <r>
    <n v="119"/>
    <s v="121"/>
    <s v=" Arousal of excitement as I await a special announcement."/>
    <x v="40"/>
    <x v="119"/>
    <s v=" ExcitementFan   "/>
    <x v="1"/>
    <s v=" #Arousal #Excitement                           "/>
    <s v="20.0"/>
    <x v="3"/>
    <x v="5"/>
    <x v="11"/>
    <x v="11"/>
    <s v="30"/>
    <s v="11"/>
  </r>
  <r>
    <n v="120"/>
    <s v="122"/>
    <s v=" Enthusiastically diving into a new project.            "/>
    <x v="41"/>
    <x v="120"/>
    <s v=" ProjectEnthusiast"/>
    <x v="2"/>
    <s v=" #Enthusiasm #NewProject                       "/>
    <s v="15.0"/>
    <x v="1"/>
    <x v="33"/>
    <x v="12"/>
    <x v="6"/>
    <s v="15"/>
    <s v="16"/>
  </r>
  <r>
    <n v="121"/>
    <s v="123"/>
    <s v=" Feeling a sense of fulfillment after reaching a milestone."/>
    <x v="42"/>
    <x v="121"/>
    <s v=" MilestoneAchiever"/>
    <x v="3"/>
    <s v=" #Fulfillment #Milestone                       "/>
    <s v="22.0"/>
    <x v="10"/>
    <x v="14"/>
    <x v="13"/>
    <x v="3"/>
    <s v="28"/>
    <s v="18"/>
  </r>
  <r>
    <n v="122"/>
    <s v="124"/>
    <s v=" Reverence for the beauty of a historic landmark.       "/>
    <x v="43"/>
    <x v="122"/>
    <s v=" HistoryLover    "/>
    <x v="1"/>
    <s v=" #Reverence #History                           "/>
    <s v="18.0"/>
    <x v="9"/>
    <x v="34"/>
    <x v="13"/>
    <x v="7"/>
    <s v="11"/>
    <s v="15"/>
  </r>
  <r>
    <n v="123"/>
    <s v="125"/>
    <s v=" Elation after a surprise reunion with old friends.    "/>
    <x v="31"/>
    <x v="123"/>
    <s v=" JoyfulReunion2  "/>
    <x v="2"/>
    <s v=" #Elation #OldFriends                          "/>
    <s v="25.0"/>
    <x v="6"/>
    <x v="35"/>
    <x v="14"/>
    <x v="8"/>
    <s v="2"/>
    <s v="9"/>
  </r>
  <r>
    <n v="124"/>
    <s v="126"/>
    <s v=" The euphoria of a live music concert under the stars.  "/>
    <x v="32"/>
    <x v="124"/>
    <s v=" MusicEnthusiast "/>
    <x v="3"/>
    <s v=" #Euphoria #LiveMusic                          "/>
    <s v="15.0"/>
    <x v="1"/>
    <x v="11"/>
    <x v="3"/>
    <x v="6"/>
    <s v="19"/>
    <s v="14"/>
  </r>
  <r>
    <n v="125"/>
    <s v="127"/>
    <s v=" Contentment in the simplicity of a quiet Sunday.       "/>
    <x v="33"/>
    <x v="125"/>
    <s v=" SimpleJoys      "/>
    <x v="1"/>
    <s v=" #Contentment #SundayMood                      "/>
    <s v="30.0"/>
    <x v="8"/>
    <x v="5"/>
    <x v="2"/>
    <x v="5"/>
    <s v="15"/>
    <s v="10"/>
  </r>
  <r>
    <n v="126"/>
    <s v="128"/>
    <s v=" Serenity found in the pages of a favorite book.        "/>
    <x v="34"/>
    <x v="126"/>
    <s v=" BookLover3      "/>
    <x v="2"/>
    <s v=" #Serenity #BookTime                           "/>
    <s v="22.0"/>
    <x v="10"/>
    <x v="32"/>
    <x v="4"/>
    <x v="9"/>
    <s v="22"/>
    <s v="19"/>
  </r>
  <r>
    <n v="127"/>
    <s v="129"/>
    <s v=" Gratitude for the support received during tough times. "/>
    <x v="35"/>
    <x v="127"/>
    <s v=" SupportiveFriend"/>
    <x v="3"/>
    <s v=" #Gratitude #Supportive                        "/>
    <s v="15.0"/>
    <x v="1"/>
    <x v="14"/>
    <x v="6"/>
    <x v="3"/>
    <s v="10"/>
    <s v="8"/>
  </r>
  <r>
    <n v="128"/>
    <s v="130"/>
    <s v=" Hopeful about the possibilities of a new journey.      "/>
    <x v="36"/>
    <x v="128"/>
    <s v=" JourneyOptimist "/>
    <x v="1"/>
    <s v=" #Hope #NewBeginnings                          "/>
    <s v="18.0"/>
    <x v="9"/>
    <x v="9"/>
    <x v="7"/>
    <x v="12"/>
    <s v="5"/>
    <s v="16"/>
  </r>
  <r>
    <n v="129"/>
    <s v="131"/>
    <s v=" Empowerment through learning and personal growth.      "/>
    <x v="37"/>
    <x v="129"/>
    <s v=" GrowthSeeker    "/>
    <x v="2"/>
    <s v=" #Empowerment #PersonalGrowth                  "/>
    <s v="25.0"/>
    <x v="6"/>
    <x v="8"/>
    <x v="8"/>
    <x v="10"/>
    <s v="20"/>
    <s v="11"/>
  </r>
  <r>
    <n v="130"/>
    <s v="132"/>
    <s v=" Compassion towards those in need during the holidays.  "/>
    <x v="38"/>
    <x v="130"/>
    <s v=" HolidayHelper   "/>
    <x v="3"/>
    <s v=" #Compassion #HolidaySupport                   "/>
    <s v="18.0"/>
    <x v="9"/>
    <x v="1"/>
    <x v="9"/>
    <x v="12"/>
    <s v="22"/>
    <s v="14"/>
  </r>
  <r>
    <n v="131"/>
    <s v="133"/>
    <s v=" Tenderness in the warmth of a cozy winter evening.     "/>
    <x v="39"/>
    <x v="131"/>
    <s v=" WinterWarmth    "/>
    <x v="1"/>
    <s v=" #Tenderness #CozyEvening                     "/>
    <s v="25.0"/>
    <x v="6"/>
    <x v="4"/>
    <x v="10"/>
    <x v="2"/>
    <s v="10"/>
    <s v="19"/>
  </r>
  <r>
    <n v="132"/>
    <s v="134"/>
    <s v=" Arousal of excitement for an upcoming adventure.       "/>
    <x v="40"/>
    <x v="132"/>
    <s v=" AdventureAwaits "/>
    <x v="2"/>
    <s v=" #Arousal #AdventureTime                       "/>
    <s v="20.0"/>
    <x v="3"/>
    <x v="5"/>
    <x v="11"/>
    <x v="8"/>
    <s v="30"/>
    <s v="11"/>
  </r>
  <r>
    <n v="133"/>
    <s v="135"/>
    <s v=" Enthusiasm for a creative project in the making.       "/>
    <x v="41"/>
    <x v="133"/>
    <s v=" CreativeSpirit  "/>
    <x v="3"/>
    <s v=" #Enthusiasm #Creativity                       "/>
    <s v="15.0"/>
    <x v="1"/>
    <x v="9"/>
    <x v="12"/>
    <x v="9"/>
    <s v="15"/>
    <s v="16"/>
  </r>
  <r>
    <n v="134"/>
    <s v="136"/>
    <s v=" Fulfillment in completing a challenging workout routine."/>
    <x v="42"/>
    <x v="134"/>
    <s v=" FitnessAchiever "/>
    <x v="1"/>
    <s v=" #Fulfillment #FitnessGoals                   "/>
    <s v="22.0"/>
    <x v="10"/>
    <x v="14"/>
    <x v="13"/>
    <x v="6"/>
    <s v="28"/>
    <s v="18"/>
  </r>
  <r>
    <n v="135"/>
    <s v="137"/>
    <s v=" Reverence for the artistry displayed in a museum.      "/>
    <x v="43"/>
    <x v="135"/>
    <s v=" ArtAppreciator  "/>
    <x v="2"/>
    <s v=" #Reverence #ArtAppreciation                  "/>
    <s v="18.0"/>
    <x v="9"/>
    <x v="16"/>
    <x v="14"/>
    <x v="7"/>
    <s v="11"/>
    <s v="15"/>
  </r>
  <r>
    <n v="136"/>
    <s v="138"/>
    <s v=" Elation after achieving a personal goal.               "/>
    <x v="31"/>
    <x v="136"/>
    <s v=" GoalAchiever2   "/>
    <x v="3"/>
    <s v=" #Elation #PersonalAchievement                "/>
    <s v="25.0"/>
    <x v="6"/>
    <x v="1"/>
    <x v="3"/>
    <x v="3"/>
    <s v="2"/>
    <s v="9"/>
  </r>
  <r>
    <n v="137"/>
    <s v="139"/>
    <s v=" Elation over discovering a hidden gem in the city.   "/>
    <x v="31"/>
    <x v="137"/>
    <s v=" UrbanExplorer2  "/>
    <x v="1"/>
    <s v=" #Elation #HiddenGem                            "/>
    <s v="20.0"/>
    <x v="3"/>
    <x v="1"/>
    <x v="6"/>
    <x v="2"/>
    <s v="18"/>
    <s v="14"/>
  </r>
  <r>
    <n v="138"/>
    <s v="140"/>
    <s v=" The euphoria of a surprise birthday celebration.     "/>
    <x v="32"/>
    <x v="138"/>
    <s v=" BirthdayJoy     "/>
    <x v="2"/>
    <s v=" #Euphoria #BirthdaySurprise                   "/>
    <s v="15.0"/>
    <x v="1"/>
    <x v="18"/>
    <x v="12"/>
    <x v="7"/>
    <s v="5"/>
    <s v="21"/>
  </r>
  <r>
    <n v="139"/>
    <s v="141"/>
    <s v=" Contentment in the simplicity of a home-cooked meal. "/>
    <x v="33"/>
    <x v="139"/>
    <s v=" HomeChef        "/>
    <x v="3"/>
    <s v=" #Contentment #HomeCooking                     "/>
    <s v="25.0"/>
    <x v="6"/>
    <x v="6"/>
    <x v="9"/>
    <x v="9"/>
    <s v="12"/>
    <s v="13"/>
  </r>
  <r>
    <n v="140"/>
    <s v="142"/>
    <s v=" Serenity found in the melody of a peaceful piano.    "/>
    <x v="34"/>
    <x v="140"/>
    <s v=" MusicLover4     "/>
    <x v="1"/>
    <s v=" #Serenity #PeacefulMelody                    "/>
    <s v="18.0"/>
    <x v="9"/>
    <x v="35"/>
    <x v="10"/>
    <x v="10"/>
    <s v="30"/>
    <s v="18"/>
  </r>
  <r>
    <n v="141"/>
    <s v="143"/>
    <s v=" Gratitude for the supportive community around me.    "/>
    <x v="35"/>
    <x v="141"/>
    <s v=" CommunityLove   "/>
    <x v="2"/>
    <s v=" #Gratitude #CommunitySupport                   "/>
    <s v="30.0"/>
    <x v="8"/>
    <x v="11"/>
    <x v="7"/>
    <x v="8"/>
    <s v="20"/>
    <s v="10"/>
  </r>
  <r>
    <n v="142"/>
    <s v="144"/>
    <s v=" Hopeful about the prospects of a new business venture."/>
    <x v="36"/>
    <x v="142"/>
    <s v=" EntrepreneurHope"/>
    <x v="3"/>
    <s v=" #Hope #BusinessVenture                        "/>
    <s v="22.0"/>
    <x v="10"/>
    <x v="9"/>
    <x v="11"/>
    <x v="12"/>
    <s v="8"/>
    <s v="19"/>
  </r>
  <r>
    <n v="143"/>
    <s v="145"/>
    <s v=" Empowerment through mentoring and guiding others.    "/>
    <x v="37"/>
    <x v="143"/>
    <s v=" MentorEmpower   "/>
    <x v="1"/>
    <s v=" #Empowerment #Mentorship                      "/>
    <s v="15.0"/>
    <x v="1"/>
    <x v="4"/>
    <x v="8"/>
    <x v="6"/>
    <s v="3"/>
    <s v="8"/>
  </r>
  <r>
    <n v="144"/>
    <s v="146"/>
    <s v=" Compassion shown through acts of kindness in the community."/>
    <x v="44"/>
    <x v="144"/>
    <s v=" KindnessInAction"/>
    <x v="2"/>
    <s v=" #Compassion #CommunityKindness               "/>
    <s v="18.0"/>
    <x v="9"/>
    <x v="5"/>
    <x v="13"/>
    <x v="1"/>
    <s v="15"/>
    <s v="14"/>
  </r>
  <r>
    <n v="145"/>
    <s v="147"/>
    <s v=" Tenderness in a heartfelt message to a loved one.    "/>
    <x v="39"/>
    <x v="145"/>
    <s v=" LoveExpress     "/>
    <x v="3"/>
    <s v=" #Tenderness #LoveNote                         "/>
    <s v="25.0"/>
    <x v="6"/>
    <x v="32"/>
    <x v="10"/>
    <x v="12"/>
    <s v="25"/>
    <s v="19"/>
  </r>
  <r>
    <n v="146"/>
    <s v="148"/>
    <s v=" Arousal of excitement before a much-awaited trip.    "/>
    <x v="40"/>
    <x v="146"/>
    <s v=" TravelExcitement"/>
    <x v="1"/>
    <s v=" #Arousal #TravelAdventure                     "/>
    <s v="20.0"/>
    <x v="3"/>
    <x v="6"/>
    <x v="12"/>
    <x v="3"/>
    <s v="10"/>
    <s v="9"/>
  </r>
  <r>
    <n v="147"/>
    <s v="149"/>
    <s v=" Enthusiasm for a new artistic project in the works.  "/>
    <x v="41"/>
    <x v="147"/>
    <s v=" ArtisticSpirit  "/>
    <x v="2"/>
    <s v=" #Enthusiasm #ArtisticProject                 "/>
    <s v="15.0"/>
    <x v="1"/>
    <x v="10"/>
    <x v="14"/>
    <x v="9"/>
    <s v="17"/>
    <s v="16"/>
  </r>
  <r>
    <n v="148"/>
    <s v="150"/>
    <s v=" Feeling a sense of fulfillment after helping others. "/>
    <x v="45"/>
    <x v="148"/>
    <s v=" HelperHeart     "/>
    <x v="3"/>
    <s v=" #Fulfillment #HelpingOthers                  "/>
    <s v="22.0"/>
    <x v="10"/>
    <x v="9"/>
    <x v="4"/>
    <x v="5"/>
    <s v="28"/>
    <s v="18"/>
  </r>
  <r>
    <n v="149"/>
    <s v="151"/>
    <s v=" Reverence for the historical significance of a landmark."/>
    <x v="46"/>
    <x v="149"/>
    <s v=" HistoryBuff     "/>
    <x v="1"/>
    <s v=" #Reverence #HistoricalSite                   "/>
    <s v="18.0"/>
    <x v="9"/>
    <x v="5"/>
    <x v="11"/>
    <x v="7"/>
    <s v="1"/>
    <s v="15"/>
  </r>
  <r>
    <n v="150"/>
    <s v="152"/>
    <s v=" Elation after achieving a fitness milestone.         "/>
    <x v="31"/>
    <x v="150"/>
    <s v=" FitnessAchiever2"/>
    <x v="2"/>
    <s v=" #Elation #FitnessMilestone                   "/>
    <s v="25.0"/>
    <x v="6"/>
    <x v="25"/>
    <x v="13"/>
    <x v="6"/>
    <s v="15"/>
    <s v="10"/>
  </r>
  <r>
    <n v="151"/>
    <s v="153"/>
    <s v=" The euphoria of a successful product launch.         "/>
    <x v="32"/>
    <x v="151"/>
    <s v=" ProductLaunchJoy"/>
    <x v="3"/>
    <s v=" #Euphoria #ProductLaunchSuccess              "/>
    <s v="15.0"/>
    <x v="1"/>
    <x v="10"/>
    <x v="5"/>
    <x v="8"/>
    <s v="3"/>
    <s v="11"/>
  </r>
  <r>
    <n v="152"/>
    <s v="154"/>
    <s v=" Contentment in the embrace of a loved one.           "/>
    <x v="33"/>
    <x v="152"/>
    <s v=" LovingEmbrace   "/>
    <x v="1"/>
    <s v=" #Contentment #Love                             "/>
    <s v="30.0"/>
    <x v="8"/>
    <x v="6"/>
    <x v="2"/>
    <x v="7"/>
    <s v="12"/>
    <s v="20"/>
  </r>
  <r>
    <n v="153"/>
    <s v="155"/>
    <s v=" Serenity found in the beauty of a sunset by the sea.  "/>
    <x v="34"/>
    <x v="153"/>
    <s v=" SunsetWatcher2  "/>
    <x v="2"/>
    <s v=" #Serenity #SunsetViews                       "/>
    <s v="22.0"/>
    <x v="10"/>
    <x v="21"/>
    <x v="4"/>
    <x v="10"/>
    <s v="22"/>
    <s v="18"/>
  </r>
  <r>
    <n v="154"/>
    <s v="156"/>
    <s v=" Gratitude for the small joys that each day brings.   "/>
    <x v="35"/>
    <x v="154"/>
    <s v=" JoyfulHeart2    "/>
    <x v="3"/>
    <s v=" #Gratitude #SmallJoys                        "/>
    <s v="15.0"/>
    <x v="1"/>
    <x v="27"/>
    <x v="6"/>
    <x v="3"/>
    <s v="30"/>
    <s v="11"/>
  </r>
  <r>
    <n v="155"/>
    <s v="157"/>
    <s v=" Hopeful about the potential for personal growth.      "/>
    <x v="36"/>
    <x v="155"/>
    <s v=" GrowthOptimist  "/>
    <x v="1"/>
    <s v=" #Hope #PersonalDevelopment                    "/>
    <s v="18.0"/>
    <x v="9"/>
    <x v="4"/>
    <x v="7"/>
    <x v="11"/>
    <s v="5"/>
    <s v="16"/>
  </r>
  <r>
    <n v="156"/>
    <s v="158"/>
    <s v=" Empowerment through learning a new skill.            "/>
    <x v="37"/>
    <x v="156"/>
    <s v=" SkillEmpower    "/>
    <x v="2"/>
    <s v=" #Empowerment #SkillBuilding                   "/>
    <s v="25.0"/>
    <x v="6"/>
    <x v="36"/>
    <x v="8"/>
    <x v="10"/>
    <s v="10"/>
    <s v="13"/>
  </r>
  <r>
    <n v="157"/>
    <s v="159"/>
    <s v=" Compassion in volunteering for a local charity.       "/>
    <x v="38"/>
    <x v="157"/>
    <s v=" CharityVolunteer"/>
    <x v="3"/>
    <s v=" #Compassion #VolunteerWork                   "/>
    <s v="18.0"/>
    <x v="9"/>
    <x v="1"/>
    <x v="9"/>
    <x v="12"/>
    <s v="18"/>
    <s v="14"/>
  </r>
  <r>
    <n v="158"/>
    <s v="160"/>
    <s v=" Tenderness in a quiet moment shared with a pet.      "/>
    <x v="39"/>
    <x v="131"/>
    <s v=" PetLove         "/>
    <x v="1"/>
    <s v=" #Tenderness #PetLove                          "/>
    <s v="25.0"/>
    <x v="6"/>
    <x v="2"/>
    <x v="10"/>
    <x v="2"/>
    <s v="10"/>
    <s v="19"/>
  </r>
  <r>
    <n v="159"/>
    <s v="161"/>
    <s v=" Arousal of excitement for an upcoming festival.       "/>
    <x v="40"/>
    <x v="158"/>
    <s v=" FestivalFan     "/>
    <x v="2"/>
    <s v=" #Arousal #FestivalExcitement               "/>
    <s v="20.0"/>
    <x v="3"/>
    <x v="13"/>
    <x v="11"/>
    <x v="9"/>
    <s v="25"/>
    <s v="11"/>
  </r>
  <r>
    <n v="160"/>
    <s v="162"/>
    <s v=" Enthusiasm for a DIY home improvement project.       "/>
    <x v="41"/>
    <x v="159"/>
    <s v=" DIYEnthusiast   "/>
    <x v="3"/>
    <s v=" #Enthusiasm #HomeImprovement                 "/>
    <s v="15.0"/>
    <x v="1"/>
    <x v="27"/>
    <x v="12"/>
    <x v="8"/>
    <s v="15"/>
    <s v="16"/>
  </r>
  <r>
    <n v="161"/>
    <s v="163"/>
    <s v=" Fulfillment in completing a challenging puzzle.      "/>
    <x v="45"/>
    <x v="160"/>
    <s v=" PuzzleMaster    "/>
    <x v="1"/>
    <s v=" #Fulfillment #PuzzleChallenge                "/>
    <s v="22.0"/>
    <x v="10"/>
    <x v="6"/>
    <x v="13"/>
    <x v="7"/>
    <s v="28"/>
    <s v="18"/>
  </r>
  <r>
    <n v="162"/>
    <s v="164"/>
    <s v=" Reverence for the wonders of nature on a hiking trail."/>
    <x v="46"/>
    <x v="161"/>
    <s v=" NatureAdmirer   "/>
    <x v="2"/>
    <s v=" #Reverence #NatureExploration                "/>
    <s v="18.0"/>
    <x v="9"/>
    <x v="3"/>
    <x v="14"/>
    <x v="4"/>
    <s v="11"/>
    <s v="15"/>
  </r>
  <r>
    <n v="163"/>
    <s v="165"/>
    <s v=" Elation after a surprise reunion with a childhood friend."/>
    <x v="47"/>
    <x v="162"/>
    <s v=" ChildhoodJoy    "/>
    <x v="3"/>
    <s v=" #Elation #FriendshipReunion                  "/>
    <s v="25.0"/>
    <x v="6"/>
    <x v="35"/>
    <x v="3"/>
    <x v="2"/>
    <s v="5"/>
    <s v="9"/>
  </r>
  <r>
    <n v="164"/>
    <s v="166"/>
    <s v=" Suffering from despair after another setback.      "/>
    <x v="48"/>
    <x v="163"/>
    <s v=" StrugglingSoul    "/>
    <x v="1"/>
    <s v=" #Despair #Struggle                              "/>
    <s v="5.0"/>
    <x v="2"/>
    <x v="22"/>
    <x v="3"/>
    <x v="3"/>
    <s v="10"/>
    <s v="8"/>
  </r>
  <r>
    <n v="165"/>
    <s v="167"/>
    <s v=" Overwhelmed by grief, missing a loved one dearly.  "/>
    <x v="49"/>
    <x v="164"/>
    <s v=" MourningHeart     "/>
    <x v="2"/>
    <s v=" #Grief #Loss                                   "/>
    <s v="8.0"/>
    <x v="4"/>
    <x v="37"/>
    <x v="5"/>
    <x v="10"/>
    <s v="5"/>
    <s v="15"/>
  </r>
  <r>
    <n v="166"/>
    <s v="168"/>
    <s v=" Loneliness creeps in as the night grows colder.    "/>
    <x v="50"/>
    <x v="165"/>
    <s v=" SolitarySoul      "/>
    <x v="3"/>
    <s v=" #Loneliness #Isolation                         "/>
    <s v="10.0"/>
    <x v="7"/>
    <x v="25"/>
    <x v="13"/>
    <x v="7"/>
    <s v="18"/>
    <s v="21"/>
  </r>
  <r>
    <n v="167"/>
    <s v="169"/>
    <s v=" Jealousy consumes me as I witness others' success. "/>
    <x v="51"/>
    <x v="166"/>
    <s v=" EnviousObserver   "/>
    <x v="1"/>
    <s v=" #Jealousy #Envy                               "/>
    <s v="12.0"/>
    <x v="5"/>
    <x v="38"/>
    <x v="14"/>
    <x v="5"/>
    <s v="12"/>
    <s v="11"/>
  </r>
  <r>
    <n v="168"/>
    <s v="170"/>
    <s v=" Resentment building up over past betrayals.        "/>
    <x v="52"/>
    <x v="167"/>
    <s v=" BitterHeart       "/>
    <x v="2"/>
    <s v=" #Resentment #Bitterness                       "/>
    <s v="7.0"/>
    <x v="4"/>
    <x v="39"/>
    <x v="12"/>
    <x v="4"/>
    <s v="22"/>
    <s v="14"/>
  </r>
  <r>
    <n v="169"/>
    <s v="171"/>
    <s v=" Frustration mounts as obstacles block my path.     "/>
    <x v="53"/>
    <x v="168"/>
    <s v=" BlockedGoals      "/>
    <x v="3"/>
    <s v=" #Frustration #Obstacles                       "/>
    <s v="10.0"/>
    <x v="7"/>
    <x v="22"/>
    <x v="11"/>
    <x v="1"/>
    <s v="30"/>
    <s v="16"/>
  </r>
  <r>
    <n v="170"/>
    <s v="172"/>
    <s v=" Boredom sets in, the day feels endlessly dull.     "/>
    <x v="54"/>
    <x v="169"/>
    <s v=" BoredMind         "/>
    <x v="1"/>
    <s v=" #Boredom #LackOfInterest                     "/>
    <s v="8.0"/>
    <x v="4"/>
    <x v="40"/>
    <x v="10"/>
    <x v="9"/>
    <s v="28"/>
    <s v="19"/>
  </r>
  <r>
    <n v="171"/>
    <s v="173"/>
    <s v=" Anxiety grips my heart, worry clouds my thoughts.  "/>
    <x v="55"/>
    <x v="170"/>
    <s v=" WorriedMind       "/>
    <x v="2"/>
    <s v=" #Anxiety #Worry                               "/>
    <s v="12.0"/>
    <x v="5"/>
    <x v="25"/>
    <x v="13"/>
    <x v="8"/>
    <s v="15"/>
    <s v="9"/>
  </r>
  <r>
    <n v="172"/>
    <s v="174"/>
    <s v=" Intimidation by the unknown future ahead.          "/>
    <x v="56"/>
    <x v="171"/>
    <s v=" FearfulSoul       "/>
    <x v="3"/>
    <s v=" #Intimidation #Fear                           "/>
    <s v="15.0"/>
    <x v="1"/>
    <x v="38"/>
    <x v="3"/>
    <x v="12"/>
    <s v="3"/>
    <s v="18"/>
  </r>
  <r>
    <n v="173"/>
    <s v="175"/>
    <s v=" Helplessness sinks in as challenges pile up.       "/>
    <x v="57"/>
    <x v="172"/>
    <s v=" OverwhelmedHeart  "/>
    <x v="1"/>
    <s v=" #Helplessness #Overwhelmed                    "/>
    <s v="8.0"/>
    <x v="4"/>
    <x v="28"/>
    <x v="14"/>
    <x v="6"/>
    <s v="20"/>
    <s v="14"/>
  </r>
  <r>
    <n v="174"/>
    <s v="176"/>
    <s v=" Envy eats away at me as I see others' prosperity.  "/>
    <x v="58"/>
    <x v="173"/>
    <s v=" CovetousMind     "/>
    <x v="2"/>
    <s v=" #Envy #Desire                                "/>
    <s v="10.0"/>
    <x v="7"/>
    <x v="40"/>
    <x v="12"/>
    <x v="7"/>
    <s v="7"/>
    <s v="11"/>
  </r>
  <r>
    <n v="175"/>
    <s v="177"/>
    <s v=" Regret over missed opportunities haunts my thoughts."/>
    <x v="59"/>
    <x v="174"/>
    <s v=" RemorsefulSoul   "/>
    <x v="3"/>
    <s v=" #Regret #MissedChances                       "/>
    <s v="12.0"/>
    <x v="5"/>
    <x v="25"/>
    <x v="11"/>
    <x v="5"/>
    <s v="25"/>
    <s v="16"/>
  </r>
  <r>
    <n v="176"/>
    <s v="178"/>
    <s v=" Disgust at the sight of injustice and cruelty.     "/>
    <x v="60"/>
    <x v="175"/>
    <s v=" DisgustedHeart   "/>
    <x v="1"/>
    <s v=" #Disgust #Injustice                          "/>
    <s v="7.0"/>
    <x v="4"/>
    <x v="38"/>
    <x v="13"/>
    <x v="2"/>
    <s v="11"/>
    <s v="9"/>
  </r>
  <r>
    <n v="177"/>
    <s v="179"/>
    <s v=" Drowning in despair, hope slipping through my fingers."/>
    <x v="61"/>
    <x v="176"/>
    <s v=" HopelessHeart    "/>
    <x v="2"/>
    <s v=" #Despair #Hopeless                           "/>
    <s v="10.0"/>
    <x v="7"/>
    <x v="22"/>
    <x v="10"/>
    <x v="8"/>
    <s v="2"/>
    <s v="20"/>
  </r>
  <r>
    <n v="178"/>
    <s v="180"/>
    <s v=" Grief weighs heavy, tears a constant companion.    "/>
    <x v="49"/>
    <x v="177"/>
    <s v=" TearfulSoul      "/>
    <x v="3"/>
    <s v=" #Grief #Tears                                "/>
    <s v="12.0"/>
    <x v="5"/>
    <x v="40"/>
    <x v="9"/>
    <x v="11"/>
    <s v="18"/>
    <s v="15"/>
  </r>
  <r>
    <n v="179"/>
    <s v="181"/>
    <s v=" Loneliness in a crowded room, a silent cry for connection."/>
    <x v="62"/>
    <x v="178"/>
    <s v=" IsolatedMind     "/>
    <x v="1"/>
    <s v=" #Loneliness #SeekingConnection              "/>
    <s v="15.0"/>
    <x v="1"/>
    <x v="29"/>
    <x v="13"/>
    <x v="10"/>
    <s v="12"/>
    <s v="18"/>
  </r>
  <r>
    <n v="180"/>
    <s v="182"/>
    <s v=" Jealousy gnaws at my confidence, a toxic emotion.  "/>
    <x v="51"/>
    <x v="179"/>
    <s v=" SelfDoubt        "/>
    <x v="2"/>
    <s v=" #Jealousy #Insecurity                       "/>
    <s v="8.0"/>
    <x v="4"/>
    <x v="41"/>
    <x v="12"/>
    <x v="6"/>
    <s v="3"/>
    <s v="16"/>
  </r>
  <r>
    <n v="181"/>
    <s v="183"/>
    <s v=" Resentment festers, poisoning relationships.       "/>
    <x v="52"/>
    <x v="180"/>
    <s v=" BrokenTrust      "/>
    <x v="3"/>
    <s v=" #Resentment #BrokenTrust                     "/>
    <s v="10.0"/>
    <x v="7"/>
    <x v="28"/>
    <x v="5"/>
    <x v="1"/>
    <s v="15"/>
    <s v="12"/>
  </r>
  <r>
    <n v="182"/>
    <s v="184"/>
    <s v=" Frustration boils over, a volcanic eruption of emotions."/>
    <x v="63"/>
    <x v="181"/>
    <s v=" ExplosiveMind    "/>
    <x v="1"/>
    <s v=" #Frustration #EmotionalOutburst             "/>
    <s v="12.0"/>
    <x v="5"/>
    <x v="22"/>
    <x v="11"/>
    <x v="8"/>
    <s v="10"/>
    <s v="14"/>
  </r>
  <r>
    <n v="183"/>
    <s v="185"/>
    <s v=" Boredom settles like dust, life feels mundane.     "/>
    <x v="54"/>
    <x v="182"/>
    <s v=" MundaneHeart     "/>
    <x v="2"/>
    <s v=" #Boredom #Monotony                          "/>
    <s v="7.0"/>
    <x v="4"/>
    <x v="40"/>
    <x v="10"/>
    <x v="7"/>
    <s v="28"/>
    <s v="19"/>
  </r>
  <r>
    <n v="184"/>
    <s v="186"/>
    <s v=" Anxiety grips my chest, a relentless grip on my thoughts."/>
    <x v="64"/>
    <x v="183"/>
    <s v=" RestlessMind     "/>
    <x v="3"/>
    <s v=" #Anxiety #Restlessness                      "/>
    <s v="10.0"/>
    <x v="7"/>
    <x v="29"/>
    <x v="12"/>
    <x v="9"/>
    <s v="5"/>
    <s v="9"/>
  </r>
  <r>
    <n v="185"/>
    <s v="187"/>
    <s v=" Intimidation by the challenges ahead, fear takes hold."/>
    <x v="65"/>
    <x v="184"/>
    <s v=" FearfulJourney   "/>
    <x v="1"/>
    <s v=" #Intimidation #FacingFear                   "/>
    <s v="15.0"/>
    <x v="1"/>
    <x v="41"/>
    <x v="3"/>
    <x v="11"/>
    <s v="22"/>
    <s v="18"/>
  </r>
  <r>
    <n v="186"/>
    <s v="188"/>
    <s v=" Helplessness engulfs me, drowning in a sea of problems."/>
    <x v="66"/>
    <x v="185"/>
    <s v=" OverwhelmedSoul  "/>
    <x v="2"/>
    <s v=" #Helplessness #Struggling                   "/>
    <s v="8.0"/>
    <x v="4"/>
    <x v="28"/>
    <x v="13"/>
    <x v="4"/>
    <s v="8"/>
    <s v="14"/>
  </r>
  <r>
    <n v="187"/>
    <s v="189"/>
    <s v=" Envy poisons my thoughts, coveting others' success."/>
    <x v="58"/>
    <x v="186"/>
    <s v=" GreenEyedMonster "/>
    <x v="3"/>
    <s v=" #Envy #Success                              "/>
    <s v="10.0"/>
    <x v="7"/>
    <x v="40"/>
    <x v="11"/>
    <x v="3"/>
    <s v="20"/>
    <s v="11"/>
  </r>
  <r>
    <n v="188"/>
    <s v="190"/>
    <s v=" Regret for decisions that led to a painful present."/>
    <x v="59"/>
    <x v="187"/>
    <s v=" RegretfulMind    "/>
    <x v="1"/>
    <s v=" #Regret #PastChoices                        "/>
    <s v="12.0"/>
    <x v="5"/>
    <x v="22"/>
    <x v="12"/>
    <x v="12"/>
    <s v="15"/>
    <s v="16"/>
  </r>
  <r>
    <n v="189"/>
    <s v="191"/>
    <s v=" Disgust at the corruption that stains society.     "/>
    <x v="60"/>
    <x v="188"/>
    <s v=" CorruptedHeart   "/>
    <x v="2"/>
    <s v=" #Disgust #Corruption                        "/>
    <s v="7.0"/>
    <x v="4"/>
    <x v="29"/>
    <x v="10"/>
    <x v="10"/>
    <s v="1"/>
    <s v="9"/>
  </r>
  <r>
    <n v="190"/>
    <s v="192"/>
    <s v=" Sinking in despair, each day darker than the last. "/>
    <x v="48"/>
    <x v="189"/>
    <s v=" DrowningSoul     "/>
    <x v="3"/>
    <s v=" #Despair #DarkDays                          "/>
    <s v="10.0"/>
    <x v="7"/>
    <x v="41"/>
    <x v="14"/>
    <x v="5"/>
    <s v="20"/>
    <s v="20"/>
  </r>
  <r>
    <n v="191"/>
    <s v="193"/>
    <s v=" Grief overwhelms, a storm of emotions within.      "/>
    <x v="49"/>
    <x v="190"/>
    <s v=" StormyHeart      "/>
    <x v="1"/>
    <s v=" #Grief #EmotionalStorm                      "/>
    <s v="12.0"/>
    <x v="5"/>
    <x v="40"/>
    <x v="3"/>
    <x v="2"/>
    <s v="25"/>
    <s v="15"/>
  </r>
  <r>
    <n v="192"/>
    <s v="194"/>
    <s v=" Loneliness echoes in empty spaces, yearning for connection."/>
    <x v="62"/>
    <x v="191"/>
    <s v=" EchoingSoul     "/>
    <x v="2"/>
    <s v=" #Loneliness #YearningForConnection         "/>
    <s v="15.0"/>
    <x v="1"/>
    <x v="39"/>
    <x v="13"/>
    <x v="9"/>
    <s v="12"/>
    <s v="18"/>
  </r>
  <r>
    <n v="193"/>
    <s v="195"/>
    <s v=" Jealousy poisons my thoughts, resentment brewing within."/>
    <x v="67"/>
    <x v="192"/>
    <s v=" PoisonedMind    "/>
    <x v="3"/>
    <s v=" #Jealousy #Resentment                       "/>
    <s v="8.0"/>
    <x v="4"/>
    <x v="42"/>
    <x v="12"/>
    <x v="5"/>
    <s v="5"/>
    <s v="16"/>
  </r>
  <r>
    <n v="194"/>
    <s v="196"/>
    <s v=" Resentment festers, a wound that refuses to heal.  "/>
    <x v="52"/>
    <x v="193"/>
    <s v=" UnforgivingSoul  "/>
    <x v="1"/>
    <s v=" #Resentment #Unforgiving                    "/>
    <s v="10.0"/>
    <x v="7"/>
    <x v="41"/>
    <x v="11"/>
    <x v="1"/>
    <s v="12"/>
    <s v="12"/>
  </r>
  <r>
    <n v="195"/>
    <s v="197"/>
    <s v=" Frustration escalates, a thunderstorm of emotions. "/>
    <x v="53"/>
    <x v="194"/>
    <s v=" ThunderingMind   "/>
    <x v="2"/>
    <s v=" #Frustration #EmotionalOutburst            "/>
    <s v="12.0"/>
    <x v="5"/>
    <x v="29"/>
    <x v="5"/>
    <x v="8"/>
    <s v="5"/>
    <s v="14"/>
  </r>
  <r>
    <n v="196"/>
    <s v="198"/>
    <s v=" Boredom lingers, a stagnant pool of indifference.  "/>
    <x v="54"/>
    <x v="195"/>
    <s v=" StagnantHeart    "/>
    <x v="3"/>
    <s v=" #Boredom #Stagnation                        "/>
    <s v="7.0"/>
    <x v="4"/>
    <x v="40"/>
    <x v="3"/>
    <x v="11"/>
    <s v="2"/>
    <s v="19"/>
  </r>
  <r>
    <n v="197"/>
    <s v="199"/>
    <s v=" Embarking on a journey of discovery, fueled by curiosity and a thirst for knowledge. "/>
    <x v="68"/>
    <x v="196"/>
    <s v=" InquisitiveMind   "/>
    <x v="1"/>
    <s v=" #Curiosity #Learning                        "/>
    <s v="15.0"/>
    <x v="1"/>
    <x v="22"/>
    <x v="1"/>
    <x v="8"/>
    <s v="15"/>
    <s v="10"/>
  </r>
  <r>
    <n v="198"/>
    <s v="200"/>
    <s v=" Lost in the vast sea of information, an indifferent wave in the digital ocean. "/>
    <x v="69"/>
    <x v="197"/>
    <s v=" ApatheticObserver "/>
    <x v="2"/>
    <s v=" #Indifference #DigitalOverload              "/>
    <s v="7.0"/>
    <x v="4"/>
    <x v="37"/>
    <x v="5"/>
    <x v="7"/>
    <s v="28"/>
    <s v="17"/>
  </r>
  <r>
    <n v="199"/>
    <s v="201"/>
    <s v=" The complex puzzle of life leaves me in a state of perpetual confusion, seeking answers in the chaos. "/>
    <x v="70"/>
    <x v="198"/>
    <s v=" SeekingClarity    "/>
    <x v="3"/>
    <s v=" #Confusion #LifePuzzle                     "/>
    <s v="10.0"/>
    <x v="7"/>
    <x v="25"/>
    <x v="14"/>
    <x v="8"/>
    <s v="2"/>
    <s v="9"/>
  </r>
  <r>
    <n v="200"/>
    <s v="202"/>
    <s v=" A numbness settles over me, a shield against the overwhelming emotions life throws my way. "/>
    <x v="71"/>
    <x v="199"/>
    <s v=" EmotionallyDistant "/>
    <x v="1"/>
    <s v=" #Numbness #EmotionalShield                 "/>
    <s v="8.0"/>
    <x v="4"/>
    <x v="38"/>
    <x v="3"/>
    <x v="5"/>
    <s v="10"/>
    <s v="14"/>
  </r>
  <r>
    <n v="201"/>
    <s v="203"/>
    <s v=" Gazing at the sunset, a melancholic longing for moments that slip through the fingers of time. "/>
    <x v="72"/>
    <x v="200"/>
    <s v=" SunsetDreamer     "/>
    <x v="2"/>
    <s v=" #Melancholy #SunsetMoments                 "/>
    <s v="12.0"/>
    <x v="5"/>
    <x v="39"/>
    <x v="13"/>
    <x v="6"/>
    <s v="18"/>
    <s v="20"/>
  </r>
  <r>
    <n v="202"/>
    <s v="204"/>
    <s v=" Revisiting old photographs, caught in the embrace of nostalgia's bittersweet symphony. "/>
    <x v="73"/>
    <x v="201"/>
    <s v=" MemoryLaneTraveler "/>
    <x v="3"/>
    <s v=" #Nostalgia #MemoryLane                     "/>
    <s v="10.0"/>
    <x v="7"/>
    <x v="22"/>
    <x v="12"/>
    <x v="2"/>
    <s v="5"/>
    <s v="15"/>
  </r>
  <r>
    <n v="203"/>
    <s v="205"/>
    <s v=" Torn between conflicting emotions, an ambivalence that paints my decisions in shades of uncertainty. "/>
    <x v="74"/>
    <x v="202"/>
    <s v=" MixedFeelings     "/>
    <x v="1"/>
    <s v=" #Ambivalence #UncertainChoices             "/>
    <s v="12.0"/>
    <x v="5"/>
    <x v="40"/>
    <x v="5"/>
    <x v="4"/>
    <s v="30"/>
    <s v="11"/>
  </r>
  <r>
    <n v="204"/>
    <s v="206"/>
    <s v=" Embracing the ebb and flow of life, finding acceptance in the dance of existence. "/>
    <x v="75"/>
    <x v="203"/>
    <s v=" ZenLifestyle      "/>
    <x v="2"/>
    <s v=" #Acceptance #LifeJourney                   "/>
    <s v="15.0"/>
    <x v="1"/>
    <x v="25"/>
    <x v="1"/>
    <x v="1"/>
    <s v="10"/>
    <s v="16"/>
  </r>
  <r>
    <n v="205"/>
    <s v="207"/>
    <s v=" Facing challenges head-on, a determination that fuels the fire within to achieve the impossible. "/>
    <x v="76"/>
    <x v="204"/>
    <s v=" ResilientSpirit   "/>
    <x v="3"/>
    <s v=" #Determination #AchieveTheImpossible       "/>
    <s v="10.0"/>
    <x v="7"/>
    <x v="38"/>
    <x v="14"/>
    <x v="9"/>
    <s v="18"/>
    <s v="13"/>
  </r>
  <r>
    <n v="206"/>
    <s v="208"/>
    <s v=" Serenity found in the stillness of nature, a tranquil retreat from the chaos of the modern world. "/>
    <x v="77"/>
    <x v="205"/>
    <s v=" NatureSoul        "/>
    <x v="1"/>
    <s v=" #Serenity #NatureRetreat                   "/>
    <s v="12.0"/>
    <x v="5"/>
    <x v="28"/>
    <x v="3"/>
    <x v="10"/>
    <s v="3"/>
    <s v="19"/>
  </r>
  <r>
    <n v="207"/>
    <s v="209"/>
    <s v=" Curiosity leading me down the rabbit hole of knowledge, a perpetual student in life's classroom. "/>
    <x v="68"/>
    <x v="206"/>
    <s v=" EternalLearner    "/>
    <x v="2"/>
    <s v=" #Curiosity #KnowledgeQuest                "/>
    <s v="20.0"/>
    <x v="3"/>
    <x v="22"/>
    <x v="5"/>
    <x v="11"/>
    <s v="8"/>
    <s v="8"/>
  </r>
  <r>
    <n v="208"/>
    <s v="210"/>
    <s v=" Floating through the day with an air of indifference, detached from the mundane happenings around. "/>
    <x v="69"/>
    <x v="207"/>
    <s v=" AloofObserver     "/>
    <x v="3"/>
    <s v=" #Indifference #FloatingThroughLife        "/>
    <s v="10.0"/>
    <x v="7"/>
    <x v="40"/>
    <x v="1"/>
    <x v="3"/>
    <s v="22"/>
    <s v="16"/>
  </r>
  <r>
    <n v="209"/>
    <s v="211"/>
    <s v=" Entangled in the web of thoughts, confusion reigning as I navigate the labyrinth of ideas. "/>
    <x v="70"/>
    <x v="208"/>
    <s v=" ThoughtExplorer   "/>
    <x v="1"/>
    <s v=" #Confusion #ThoughtLabyrinth              "/>
    <s v="15.0"/>
    <x v="1"/>
    <x v="29"/>
    <x v="3"/>
    <x v="4"/>
    <s v="15"/>
    <s v="11"/>
  </r>
  <r>
    <n v="210"/>
    <s v="212"/>
    <s v=" Numb to the chaos, emotions locked away, a stoic facade concealing the inner turmoil. "/>
    <x v="71"/>
    <x v="209"/>
    <s v=" StoicSoul         "/>
    <x v="2"/>
    <s v=" #Numbness #StoicFacade                    "/>
    <s v="8.0"/>
    <x v="4"/>
    <x v="39"/>
    <x v="13"/>
    <x v="12"/>
    <s v="28"/>
    <s v="14"/>
  </r>
  <r>
    <n v="211"/>
    <s v="213"/>
    <s v=" Melancholy whispers in the breeze, a silent conversation with the echoes of forgotten dreams. "/>
    <x v="72"/>
    <x v="210"/>
    <s v=" DreamerInSilence  "/>
    <x v="3"/>
    <s v=" #Melancholy #WhispersInTheBreeze         "/>
    <s v="12.0"/>
    <x v="5"/>
    <x v="41"/>
    <x v="14"/>
    <x v="3"/>
    <s v="1"/>
    <s v="19"/>
  </r>
  <r>
    <n v="212"/>
    <s v="214"/>
    <s v=" Stumbling upon an old journal, nostalgia flooding in waves, carrying me to moments long gone. "/>
    <x v="73"/>
    <x v="211"/>
    <s v=" JournalKeeper     "/>
    <x v="1"/>
    <s v=" #Nostalgia #JournalMoments               "/>
    <s v="10.0"/>
    <x v="7"/>
    <x v="40"/>
    <x v="12"/>
    <x v="10"/>
    <s v="10"/>
    <s v="15"/>
  </r>
  <r>
    <n v="213"/>
    <s v="215"/>
    <s v=" A tapestry of conflicting feelings, weaving through uncertainty, caught in the threads of ambivalence. "/>
    <x v="74"/>
    <x v="212"/>
    <s v=" ThreadWeaver      "/>
    <x v="2"/>
    <s v=" #Ambivalence #ConflictingFeelings        "/>
    <s v="12.0"/>
    <x v="5"/>
    <x v="29"/>
    <x v="5"/>
    <x v="1"/>
    <s v="5"/>
    <s v="10"/>
  </r>
  <r>
    <n v="214"/>
    <s v="216"/>
    <s v=" Embracing the flaws, finding acceptance in imperfection, a journey towards self-love. "/>
    <x v="75"/>
    <x v="213"/>
    <s v=" SelfLoveAdvocate  "/>
    <x v="3"/>
    <s v=" #Acceptance #SelfLoveJourney              "/>
    <s v="15.0"/>
    <x v="1"/>
    <x v="28"/>
    <x v="3"/>
    <x v="5"/>
    <s v="20"/>
    <s v="16"/>
  </r>
  <r>
    <n v="215"/>
    <s v="217"/>
    <s v=" Determination burning like a wildfire, overcoming obstacles, turning dreams into reality. "/>
    <x v="76"/>
    <x v="214"/>
    <s v=" DreamChaser       "/>
    <x v="1"/>
    <s v=" #Determination #DreamsIntoReality        "/>
    <s v="18.0"/>
    <x v="9"/>
    <x v="22"/>
    <x v="13"/>
    <x v="7"/>
    <s v="3"/>
    <s v="13"/>
  </r>
  <r>
    <n v="216"/>
    <s v="218"/>
    <s v=" Tranquil moments by the ocean, serenity washing over, a peaceful retreat within the waves' embrace. "/>
    <x v="77"/>
    <x v="215"/>
    <s v=" OceanSoul         "/>
    <x v="2"/>
    <s v=" #Serenity #OceanRetreat                   "/>
    <s v="25.0"/>
    <x v="6"/>
    <x v="40"/>
    <x v="14"/>
    <x v="8"/>
    <s v="12"/>
    <s v="19"/>
  </r>
  <r>
    <n v="217"/>
    <s v="219"/>
    <s v=" Exploring new horizons with the spark of curiosity, an adventurer in the vast landscape of knowledge. "/>
    <x v="68"/>
    <x v="216"/>
    <s v=" HorizonExplorer   "/>
    <x v="3"/>
    <s v=" #Curiosity #NewHorizons                  "/>
    <s v="22.0"/>
    <x v="10"/>
    <x v="41"/>
    <x v="5"/>
    <x v="8"/>
    <s v="15"/>
    <s v="8"/>
  </r>
  <r>
    <n v="218"/>
    <s v="220"/>
    <s v=" Drifting through the day with a nonchalant demeanor, embracing the art of indifference. "/>
    <x v="69"/>
    <x v="217"/>
    <s v=" NonchalantSpirit  "/>
    <x v="1"/>
    <s v=" #Indifference #DriftingThroughLife       "/>
    <s v="9.0"/>
    <x v="12"/>
    <x v="29"/>
    <x v="1"/>
    <x v="2"/>
    <s v="10"/>
    <s v="17"/>
  </r>
  <r>
    <n v="219"/>
    <s v="221"/>
    <s v=" Wrestling with thoughts, a perplexed mind lost in the labyrinth of life's complexities. "/>
    <x v="70"/>
    <x v="218"/>
    <s v=" ComplexThinker    "/>
    <x v="2"/>
    <s v=" #Confusion #PerplexedMind                "/>
    <s v="14.0"/>
    <x v="13"/>
    <x v="28"/>
    <x v="14"/>
    <x v="5"/>
    <s v="5"/>
    <s v="12"/>
  </r>
  <r>
    <n v="220"/>
    <s v="222"/>
    <s v=" Immersed in a state of emotional numbness, a shield against the storm of daily struggles. "/>
    <x v="71"/>
    <x v="219"/>
    <s v=" ShieldedHeart     "/>
    <x v="3"/>
    <s v=" #Numbness #EmotionalShield               "/>
    <s v="10.0"/>
    <x v="7"/>
    <x v="22"/>
    <x v="3"/>
    <x v="12"/>
    <s v="1"/>
    <s v="15"/>
  </r>
  <r>
    <n v="221"/>
    <s v="223"/>
    <s v=" A melancholic symphony playing in the background, the soundtrack of a wistful heart. "/>
    <x v="72"/>
    <x v="220"/>
    <s v=" SymphonySoul      "/>
    <x v="1"/>
    <s v=" #Melancholy #WistfulHeart                "/>
    <s v="13.0"/>
    <x v="14"/>
    <x v="40"/>
    <x v="13"/>
    <x v="3"/>
    <s v="25"/>
    <s v="21"/>
  </r>
  <r>
    <n v="222"/>
    <s v="224"/>
    <s v=" Flipping through the pages of an old yearbook, nostalgia painting smiles and tears on my face. "/>
    <x v="73"/>
    <x v="221"/>
    <s v=" YearbookExplorer  "/>
    <x v="2"/>
    <s v=" #Nostalgia #YearbookMemories            "/>
    <s v="12.0"/>
    <x v="5"/>
    <x v="41"/>
    <x v="11"/>
    <x v="6"/>
    <s v="18"/>
    <s v="14"/>
  </r>
  <r>
    <n v="223"/>
    <s v="225"/>
    <s v=" Torn between opposing emotions, an ambivalence that colors my decisions with shades of uncertainty. "/>
    <x v="74"/>
    <x v="222"/>
    <s v=" DecisiveDilemma   "/>
    <x v="3"/>
    <s v=" #Ambivalence #ShadesOfUncertainty       "/>
    <s v="15.0"/>
    <x v="1"/>
    <x v="28"/>
    <x v="5"/>
    <x v="10"/>
    <s v="8"/>
    <s v="11"/>
  </r>
  <r>
    <n v="224"/>
    <s v="226"/>
    <s v=" Embracing life's imperfections, finding acceptance in the journey, scars and all. "/>
    <x v="75"/>
    <x v="223"/>
    <s v=" ImperfectHarmony  "/>
    <x v="1"/>
    <s v=" #Acceptance #ImperfectJourney            "/>
    <s v="18.0"/>
    <x v="15"/>
    <x v="40"/>
    <x v="1"/>
    <x v="4"/>
    <s v="15"/>
    <s v="16"/>
  </r>
  <r>
    <n v="225"/>
    <s v="227"/>
    <s v=" A fiery determination burning within, fueled by the vision of reaching unparalleled heights. "/>
    <x v="76"/>
    <x v="224"/>
    <s v=" VisionarySpirit   "/>
    <x v="2"/>
    <s v=" #Determination #UnparalleledHeights      "/>
    <s v="20.0"/>
    <x v="3"/>
    <x v="29"/>
    <x v="3"/>
    <x v="9"/>
    <s v="10"/>
    <s v="14"/>
  </r>
  <r>
    <n v="226"/>
    <s v="228"/>
    <s v=" Basking in the serenity of a quiet forest, where the whispers of nature bring peace to the soul. "/>
    <x v="77"/>
    <x v="225"/>
    <s v=" ForestDreamer     "/>
    <x v="3"/>
    <s v=" #Serenity #NatureWhispers                "/>
    <s v="25.0"/>
    <x v="6"/>
    <x v="22"/>
    <x v="14"/>
    <x v="2"/>
    <s v="28"/>
    <s v="18"/>
  </r>
  <r>
    <n v="227"/>
    <s v="231"/>
    <s v=" Indifferent to the noise of the world, a silent observer in the midst of life's cacophony. "/>
    <x v="69"/>
    <x v="226"/>
    <s v=" SilentSpectator   "/>
    <x v="2"/>
    <s v=" #Indifference #SilentObserver            "/>
    <s v="9.0"/>
    <x v="12"/>
    <x v="41"/>
    <x v="1"/>
    <x v="3"/>
    <s v="10"/>
    <s v="16"/>
  </r>
  <r>
    <n v="228"/>
    <s v="232"/>
    <s v=" Navigating through the labyrinth of thoughts, confusion a constant companion in the maze of ideas. "/>
    <x v="70"/>
    <x v="227"/>
    <s v=" MazeNavigator     "/>
    <x v="3"/>
    <s v=" #Confusion #ThoughtLabyrinth              "/>
    <s v="14.0"/>
    <x v="13"/>
    <x v="28"/>
    <x v="3"/>
    <x v="4"/>
    <s v="2"/>
    <s v="11"/>
  </r>
  <r>
    <n v="229"/>
    <s v="233"/>
    <s v=" An impenetrable numbness shields me from the emotional storms, a fortress of stoic resilience. "/>
    <x v="71"/>
    <x v="228"/>
    <s v=" ResilientFortress "/>
    <x v="1"/>
    <s v=" #Numbness #StoicResilience               "/>
    <s v="11.0"/>
    <x v="16"/>
    <x v="29"/>
    <x v="13"/>
    <x v="11"/>
    <s v="18"/>
    <s v="14"/>
  </r>
  <r>
    <n v="230"/>
    <s v="234"/>
    <s v=" Melancholy painting the world in hues of nostalgia, a canvas of bittersweet memories. "/>
    <x v="72"/>
    <x v="229"/>
    <s v=" CanvasDreamer     "/>
    <x v="2"/>
    <s v=" #Melancholy #BittersweetMemories         "/>
    <s v="13.0"/>
    <x v="14"/>
    <x v="22"/>
    <x v="14"/>
    <x v="1"/>
    <s v="5"/>
    <s v="20"/>
  </r>
  <r>
    <n v="231"/>
    <s v="235"/>
    <s v=" A journey into the past, flipping through the pages of an old diary, nostalgia taking the lead. "/>
    <x v="73"/>
    <x v="230"/>
    <s v=" DiaryExplorer     "/>
    <x v="3"/>
    <s v=" #Nostalgia #DiaryJourney                 "/>
    <s v="12.0"/>
    <x v="5"/>
    <x v="40"/>
    <x v="12"/>
    <x v="5"/>
    <s v="10"/>
    <s v="15"/>
  </r>
  <r>
    <n v="232"/>
    <s v="236"/>
    <s v=" Ambivalence clouding decisions, caught in the crossroads of conflicting emotions. "/>
    <x v="74"/>
    <x v="231"/>
    <s v=" CrossroadsTraveler "/>
    <x v="1"/>
    <s v=" #Ambivalence #ConflictingEmotions        "/>
    <s v="15.0"/>
    <x v="1"/>
    <x v="41"/>
    <x v="5"/>
    <x v="1"/>
    <s v="15"/>
    <s v="10"/>
  </r>
  <r>
    <n v="233"/>
    <s v="237"/>
    <s v=" Embracing imperfections, finding acceptance in the mosaic of life's beautiful chaos. "/>
    <x v="75"/>
    <x v="232"/>
    <s v=" MosaicDreamer     "/>
    <x v="2"/>
    <s v=" #Acceptance #BeautifulChaos              "/>
    <s v="18.0"/>
    <x v="15"/>
    <x v="39"/>
    <x v="3"/>
    <x v="10"/>
    <s v="20"/>
    <s v="16"/>
  </r>
  <r>
    <n v="234"/>
    <s v="238"/>
    <s v=" Determination as the driving force, propelling me forward on the path to extraordinary achievements. "/>
    <x v="76"/>
    <x v="233"/>
    <s v=" PathfinderSpirit  "/>
    <x v="3"/>
    <s v=" #Determination #ExtraordinaryPath        "/>
    <s v="20.0"/>
    <x v="3"/>
    <x v="22"/>
    <x v="13"/>
    <x v="12"/>
    <s v="3"/>
    <s v="13"/>
  </r>
  <r>
    <n v="235"/>
    <s v="239"/>
    <s v=" Seeking serenity in the melody of raindrops, a tranquil escape from the noise of everyday life. "/>
    <x v="77"/>
    <x v="215"/>
    <s v=" RaindropHarmony   "/>
    <x v="1"/>
    <s v=" #Serenity #RaindropMelody                "/>
    <s v="25.0"/>
    <x v="6"/>
    <x v="40"/>
    <x v="14"/>
    <x v="8"/>
    <s v="12"/>
    <s v="19"/>
  </r>
  <r>
    <n v="236"/>
    <s v="240"/>
    <s v=" Curiosity driving the exploration of the unknown, a seeker of knowledge in uncharted territories. "/>
    <x v="68"/>
    <x v="234"/>
    <s v=" SeekerOfUnknowns  "/>
    <x v="2"/>
    <s v=" #Curiosity #SeekerOfKnowledge            "/>
    <s v="22.0"/>
    <x v="10"/>
    <x v="29"/>
    <x v="5"/>
    <x v="4"/>
    <s v="8"/>
    <s v="8"/>
  </r>
  <r>
    <n v="237"/>
    <s v="241"/>
    <s v=" Drifting through the day with an air of nonchalance, indifferent to the trivialities of life. "/>
    <x v="69"/>
    <x v="235"/>
    <s v=" NonchalantWanderer"/>
    <x v="3"/>
    <s v=" #Indifference #DriftingThroughLife       "/>
    <s v="9.0"/>
    <x v="12"/>
    <x v="41"/>
    <x v="1"/>
    <x v="2"/>
    <s v="22"/>
    <s v="17"/>
  </r>
  <r>
    <n v="238"/>
    <s v="242"/>
    <s v=" Lost in the labyrinth of thoughts, confusion casting shadows on the quest for clarity. "/>
    <x v="70"/>
    <x v="236"/>
    <s v=" ShadowedSeeker    "/>
    <x v="1"/>
    <s v=" #Confusion #LabyrinthOfThoughts          "/>
    <s v="14.0"/>
    <x v="13"/>
    <x v="28"/>
    <x v="14"/>
    <x v="6"/>
    <s v="5"/>
    <s v="12"/>
  </r>
  <r>
    <n v="239"/>
    <s v="243"/>
    <s v=" Wrapped in the cloak of emotional numbness, a shield against the storms of life's turbulence. "/>
    <x v="71"/>
    <x v="237"/>
    <s v=" TurbulentShield   "/>
    <x v="2"/>
    <s v=" #Numbness #EmotionalStorms               "/>
    <s v="10.0"/>
    <x v="7"/>
    <x v="40"/>
    <x v="3"/>
    <x v="7"/>
    <s v="30"/>
    <s v="15"/>
  </r>
  <r>
    <n v="240"/>
    <s v="244"/>
    <s v=" Melancholy as a companion, painting the canvas of life with the brushstrokes of wistful yearning. "/>
    <x v="72"/>
    <x v="238"/>
    <s v=" WistfulPainter    "/>
    <x v="3"/>
    <s v=" #Melancholy #WistfulYearning             "/>
    <s v="13.0"/>
    <x v="14"/>
    <x v="29"/>
    <x v="13"/>
    <x v="2"/>
    <s v="25"/>
    <s v="21"/>
  </r>
  <r>
    <n v="241"/>
    <s v="245"/>
    <s v=" Leafing through the pages of an old photo album, nostalgia weaving tales of laughter and tears. "/>
    <x v="73"/>
    <x v="239"/>
    <s v=" TaleWeaver        "/>
    <x v="1"/>
    <s v=" #Nostalgia #PhotoAlbumStories            "/>
    <s v="12.0"/>
    <x v="5"/>
    <x v="22"/>
    <x v="11"/>
    <x v="4"/>
    <s v="18"/>
    <s v="14"/>
  </r>
  <r>
    <n v="242"/>
    <s v="246"/>
    <s v=" Ambivalence in the air, caught between the crossroads of conflicting emotions and decisions. "/>
    <x v="74"/>
    <x v="240"/>
    <s v=" CrossroadsExplorer"/>
    <x v="2"/>
    <s v=" #Ambivalence #CrossroadsConfusion        "/>
    <s v="15.0"/>
    <x v="1"/>
    <x v="40"/>
    <x v="5"/>
    <x v="5"/>
    <s v="5"/>
    <s v="11"/>
  </r>
  <r>
    <n v="243"/>
    <s v="247"/>
    <s v=" Embracing the beauty in imperfections, finding acceptance in the mosaic of life's unpredictable art. "/>
    <x v="75"/>
    <x v="241"/>
    <s v=" MosaicArtist      "/>
    <x v="3"/>
    <s v=" #Acceptance #UnpredictableArt            "/>
    <s v="18.0"/>
    <x v="15"/>
    <x v="28"/>
    <x v="1"/>
    <x v="6"/>
    <s v="15"/>
    <s v="16"/>
  </r>
  <r>
    <n v="244"/>
    <s v="248"/>
    <s v=" Determination ablaze, forging a path through challenges, sculpting dreams into tangible realities. "/>
    <x v="76"/>
    <x v="242"/>
    <s v=" DreamSculptor     "/>
    <x v="1"/>
    <s v=" #Determination #SculptingDreams          "/>
    <s v="20.0"/>
    <x v="3"/>
    <x v="29"/>
    <x v="3"/>
    <x v="11"/>
    <s v="10"/>
    <s v="14"/>
  </r>
  <r>
    <n v="245"/>
    <s v="249"/>
    <s v=" Immerse in the serenity of a moonlit night, where the quiet whispers of nature bring peace to the soul. "/>
    <x v="77"/>
    <x v="243"/>
    <s v=" MoonlitSoul       "/>
    <x v="2"/>
    <s v=" #Serenity #MoonlitPeace                  "/>
    <s v="25.0"/>
    <x v="6"/>
    <x v="22"/>
    <x v="14"/>
    <x v="4"/>
    <s v="12"/>
    <s v="19"/>
  </r>
  <r>
    <n v="246"/>
    <s v="250"/>
    <s v=" Fueled by curiosity, venturing into uncharted realms, a fearless explorer of the mysteries of the world. "/>
    <x v="68"/>
    <x v="244"/>
    <s v=" FearlessExplorer  "/>
    <x v="3"/>
    <s v=" #Curiosity #FearlessExplorer              "/>
    <s v="22.0"/>
    <x v="17"/>
    <x v="41"/>
    <x v="5"/>
    <x v="12"/>
    <s v="1"/>
    <s v="9"/>
  </r>
  <r>
    <n v="247"/>
    <s v="251"/>
    <s v="Wrapped in the cloak of emotional numbness, a shield against the storms of life's turbulence. "/>
    <x v="78"/>
    <x v="237"/>
    <s v=" TurbulentShield "/>
    <x v="2"/>
    <s v=" #Numbness #EmotionalStorms "/>
    <s v="10.0"/>
    <x v="7"/>
    <x v="15"/>
    <x v="3"/>
    <x v="7"/>
    <s v="30"/>
    <s v="15"/>
  </r>
  <r>
    <n v="248"/>
    <s v="252"/>
    <s v=" Dancing through life with the exuberance of a carefree spirit, embracing joy and zest at every turn. "/>
    <x v="79"/>
    <x v="245"/>
    <s v=" JoyfulDancer "/>
    <x v="4"/>
    <s v=" #Zest #CarefreeSpirit "/>
    <s v="15.0"/>
    <x v="1"/>
    <x v="11"/>
    <x v="12"/>
    <x v="10"/>
    <s v="12"/>
    <s v="17"/>
  </r>
  <r>
    <n v="249"/>
    <s v="253"/>
    <s v=" Basking in the golden glow of contentment, a serene river flowing through the landscape of the heart. "/>
    <x v="80"/>
    <x v="246"/>
    <s v=" SereneBasker "/>
    <x v="3"/>
    <s v=" #Contentment #GoldenGlow "/>
    <s v="18.0"/>
    <x v="15"/>
    <x v="5"/>
    <x v="14"/>
    <x v="9"/>
    <s v="5"/>
    <s v="20"/>
  </r>
  <r>
    <n v="250"/>
    <s v="254"/>
    <s v=" Gazing towards the horizon with hopeful eyes, painting a canvas of dreams illuminated by the sun of optimism. "/>
    <x v="81"/>
    <x v="247"/>
    <s v=" DreamPainter "/>
    <x v="2"/>
    <s v=" #Hopeful #CanvasOfDreams "/>
    <s v="12.0"/>
    <x v="18"/>
    <x v="17"/>
    <x v="5"/>
    <x v="8"/>
    <s v="18"/>
    <s v="8"/>
  </r>
  <r>
    <n v="251"/>
    <s v="255"/>
    <s v=" Standing tall, proud as an oak, the branches of achievement reaching towards the sky of accomplishment. "/>
    <x v="82"/>
    <x v="248"/>
    <s v=" OakAchiever "/>
    <x v="4"/>
    <s v=" #Proud #BranchesOfAchievement "/>
    <s v="25.0"/>
    <x v="6"/>
    <x v="15"/>
    <x v="13"/>
    <x v="12"/>
    <s v="10"/>
    <s v="12"/>
  </r>
  <r>
    <n v="252"/>
    <s v="256"/>
    <s v=" A heart overflowing with gratitude, a garden where appreciation blooms in the soil of kindness and connection. "/>
    <x v="83"/>
    <x v="249"/>
    <s v=" HeartGardener "/>
    <x v="3"/>
    <s v=" #Grateful #BlossomingConnection "/>
    <s v="20.0"/>
    <x v="3"/>
    <x v="11"/>
    <x v="1"/>
    <x v="2"/>
    <s v="28"/>
    <s v="9"/>
  </r>
  <r>
    <n v="253"/>
    <s v="257"/>
    <s v=" Extending a hand, empathetic threads weaving a tapestry of understanding, embracing the joys and sorrows of others. "/>
    <x v="84"/>
    <x v="250"/>
    <s v=" ThreadWeaver "/>
    <x v="2"/>
    <s v=" #Empathetic #TapestryOfUnderstanding "/>
    <s v="15.0"/>
    <x v="1"/>
    <x v="13"/>
    <x v="12"/>
    <x v="8"/>
    <s v="3"/>
    <s v="14"/>
  </r>
  <r>
    <n v="254"/>
    <s v="258"/>
    <s v=" Compassionate clouds, heavy with care, showering empathy on the parched grounds of human suffering. "/>
    <x v="85"/>
    <x v="251"/>
    <s v=" CloudCaretaker "/>
    <x v="4"/>
    <s v=" #Compassionate #ShowerOfEmpathy "/>
    <s v="18.0"/>
    <x v="15"/>
    <x v="5"/>
    <x v="5"/>
    <x v="6"/>
    <s v="20"/>
    <s v="10"/>
  </r>
  <r>
    <n v="255"/>
    <s v="259"/>
    <s v=" Playfully dancing in the rain of laughter, a whimsical spirit twirling in the puddles of joy and lightheartedness. "/>
    <x v="86"/>
    <x v="252"/>
    <s v=" RainDancer "/>
    <x v="3"/>
    <s v=" #Playful #DanceInTheRain "/>
    <s v="22.0"/>
    <x v="17"/>
    <x v="15"/>
    <x v="14"/>
    <x v="10"/>
    <s v="8"/>
    <s v="18"/>
  </r>
  <r>
    <n v="256"/>
    <s v="260"/>
    <s v=" Soaring on the wings of a free spirit, unburdened by the chains of conformity, painting the sky with independence. "/>
    <x v="87"/>
    <x v="253"/>
    <s v=" SkyPainter "/>
    <x v="2"/>
    <s v=" #FreeSpirit #PaintingTheSky "/>
    <s v="20.0"/>
    <x v="3"/>
    <x v="17"/>
    <x v="3"/>
    <x v="5"/>
    <s v="15"/>
    <s v="11"/>
  </r>
  <r>
    <n v="257"/>
    <s v="261"/>
    <s v=" Bathed in the glow of inspiration, a creative phoenix rising from the ashes of ordinary thoughts to explore new realms. "/>
    <x v="88"/>
    <x v="254"/>
    <s v=" PhoenixExplorer "/>
    <x v="4"/>
    <s v=" #Inspired #CreativePhoenix "/>
    <s v="15.0"/>
    <x v="1"/>
    <x v="13"/>
    <x v="13"/>
    <x v="11"/>
    <s v="25"/>
    <s v="16"/>
  </r>
  <r>
    <n v="258"/>
    <s v="262"/>
    <s v=" Navigating the sea of hope, sailing towards the sunrise of possibilities, confident in the ship of positive anticipation. "/>
    <x v="81"/>
    <x v="255"/>
    <s v=" SunriseNavigator "/>
    <x v="3"/>
    <s v=" #Hopeful #SunriseOfPossibilities "/>
    <s v="12.0"/>
    <x v="18"/>
    <x v="11"/>
    <x v="1"/>
    <x v="11"/>
    <s v="5"/>
    <s v="7"/>
  </r>
  <r>
    <n v="259"/>
    <s v="263"/>
    <s v=" Striding with confidence, footprints of self-assuredness imprinted on the sands of challenges conquered and victories claimed. "/>
    <x v="89"/>
    <x v="256"/>
    <s v=" SandStrider "/>
    <x v="2"/>
    <s v=" #Confident #FootprintsOfAssuredness "/>
    <s v="25.0"/>
    <x v="6"/>
    <x v="5"/>
    <x v="5"/>
    <x v="2"/>
    <s v="15"/>
    <s v="13"/>
  </r>
  <r>
    <n v="260"/>
    <s v="264"/>
    <s v=" Lost in the symphony of the night, a moonlit serenade that whispers tales of wanderlust and moonlit dreams. "/>
    <x v="90"/>
    <x v="257"/>
    <s v=" NightSerenader "/>
    <x v="4"/>
    <s v=" #Serenity #MoonlitSerenade "/>
    <s v="13.0"/>
    <x v="14"/>
    <x v="15"/>
    <x v="3"/>
    <x v="4"/>
    <s v="8"/>
    <s v="22"/>
  </r>
  <r>
    <n v="261"/>
    <s v="265"/>
    <s v=" Unveiling the layers of curiosity, a labyrinth of questions leading to the treasure troves of undiscovered knowledge. "/>
    <x v="91"/>
    <x v="258"/>
    <s v=" KnowledgeSeeker "/>
    <x v="2"/>
    <s v=" #Curiosity #LabyrinthOfQuestions "/>
    <s v="17.0"/>
    <x v="19"/>
    <x v="11"/>
    <x v="14"/>
    <x v="7"/>
    <s v="29"/>
    <s v="14"/>
  </r>
  <r>
    <n v="262"/>
    <s v="266"/>
    <s v=" In the embrace of the autumn breeze, leaves of ambivalence dancing in a waltz between choices and uncertainties. "/>
    <x v="92"/>
    <x v="259"/>
    <s v=" BreezeWaltzer "/>
    <x v="3"/>
    <s v=" #Ambivalence #AutumnWaltz "/>
    <s v="14.0"/>
    <x v="13"/>
    <x v="13"/>
    <x v="13"/>
    <x v="9"/>
    <s v="14"/>
    <s v="10"/>
  </r>
  <r>
    <n v="263"/>
    <s v="267"/>
    <s v=" Gratitude as a guiding star, navigating the constellation of blessings in the vast universe of life's precious moments. "/>
    <x v="83"/>
    <x v="260"/>
    <s v=" StarNavigator "/>
    <x v="4"/>
    <s v=" #Grateful #GuidingStar "/>
    <s v="19.0"/>
    <x v="20"/>
    <x v="5"/>
    <x v="5"/>
    <x v="3"/>
    <s v="12"/>
    <s v="19"/>
  </r>
  <r>
    <n v="264"/>
    <s v="268"/>
    <s v=" With a zestful heart, sprinting through fields of enthusiasm, chasing sunbeams and laughter in the meadows of joy. "/>
    <x v="79"/>
    <x v="261"/>
    <s v=" MeadowSprinter "/>
    <x v="2"/>
    <s v=" #Zest #FieldsOfEnthusiasm "/>
    <s v="16.0"/>
    <x v="21"/>
    <x v="17"/>
    <x v="1"/>
    <x v="3"/>
    <s v="30"/>
    <s v="16"/>
  </r>
  <r>
    <n v="265"/>
    <s v="269"/>
    <s v=" A compassionate rain, tears of empathy falling gently, nurturing the seeds of kindness in the garden of human connections. "/>
    <x v="85"/>
    <x v="262"/>
    <s v=" RainNurturer "/>
    <x v="3"/>
    <s v=" #Compassionate #TearsOfEmpathy "/>
    <s v="21.0"/>
    <x v="22"/>
    <x v="15"/>
    <x v="3"/>
    <x v="10"/>
    <s v="1"/>
    <s v="12"/>
  </r>
  <r>
    <n v="266"/>
    <s v="270"/>
    <s v=" Proudly scaling the peaks of achievement, a mountaineer conquering challenges and planting the flag of success. "/>
    <x v="82"/>
    <x v="263"/>
    <s v=" PeakConqueror "/>
    <x v="4"/>
    <s v=" #Proud #ScalingPeaks "/>
    <s v="23.0"/>
    <x v="23"/>
    <x v="11"/>
    <x v="14"/>
    <x v="1"/>
    <s v="5"/>
    <s v="8"/>
  </r>
  <r>
    <n v="267"/>
    <s v="271"/>
    <s v=" Embraced by the hopeful dawn, a gardener sowing seeds of optimism, tending to the blooms of a brighter tomorrow. "/>
    <x v="81"/>
    <x v="264"/>
    <s v=" DawnGardener "/>
    <x v="2"/>
    <s v=" #Hopeful #SeedsOfOptimism "/>
    <s v="14.0"/>
    <x v="13"/>
    <x v="13"/>
    <x v="5"/>
    <x v="10"/>
    <s v="17"/>
    <s v="6"/>
  </r>
  <r>
    <n v="268"/>
    <s v="272"/>
    <s v=" A playful escapade in the carnival of life, carousel laughter and cotton candy dreams swirling in the joyous atmosphere. "/>
    <x v="86"/>
    <x v="265"/>
    <s v=" CarnivalDreamer "/>
    <x v="3"/>
    <s v=" #Playful #CarnivalEscapade "/>
    <s v="24.0"/>
    <x v="24"/>
    <x v="5"/>
    <x v="12"/>
    <x v="5"/>
    <s v="22"/>
    <s v="17"/>
  </r>
  <r>
    <n v="269"/>
    <s v="273"/>
    <s v=" Floating on clouds of inspiration, an artist painting the sky with strokes of creativity, creating a masterpiece of dreams. "/>
    <x v="88"/>
    <x v="266"/>
    <s v=" SkyArtist "/>
    <x v="4"/>
    <s v=" #Inspired #CloudsOfCreativity "/>
    <s v="18.0"/>
    <x v="15"/>
    <x v="17"/>
    <x v="3"/>
    <x v="12"/>
    <s v="8"/>
    <s v="14"/>
  </r>
  <r>
    <n v="270"/>
    <s v="274"/>
    <s v=" Navigating the river of contentment, a serene boat cruise through the tranquil waters of inner peace and acceptance. "/>
    <x v="80"/>
    <x v="267"/>
    <s v=" RiverNavigator "/>
    <x v="2"/>
    <s v=" #Contentment #TranquilWaters "/>
    <s v="20.0"/>
    <x v="3"/>
    <x v="15"/>
    <x v="13"/>
    <x v="8"/>
    <s v="27"/>
    <s v="9"/>
  </r>
  <r>
    <n v="271"/>
    <s v="275"/>
    <s v=" With empathy as a lantern, wandering through the dark alleys of sorrow, illuminating the path with compassion and care. "/>
    <x v="84"/>
    <x v="268"/>
    <s v=" LanternWanderer "/>
    <x v="3"/>
    <s v=" #Empathetic #LanternOfCompassion "/>
    <s v="16.0"/>
    <x v="21"/>
    <x v="11"/>
    <x v="1"/>
    <x v="9"/>
    <s v="3"/>
    <s v="21"/>
  </r>
  <r>
    <n v="272"/>
    <s v="276"/>
    <s v=" A free spirit soaring on the wings of dreams, leaving trails of independence in the azure sky of boundless possibilities. "/>
    <x v="87"/>
    <x v="269"/>
    <s v=" DreamSoarer "/>
    <x v="4"/>
    <s v=" #FreeSpirit #WingsOfDreams "/>
    <s v="22.0"/>
    <x v="17"/>
    <x v="13"/>
    <x v="14"/>
    <x v="6"/>
    <s v="10"/>
    <s v="10"/>
  </r>
  <r>
    <n v="273"/>
    <s v="277"/>
    <s v=" Bathed in the golden hues of gratefulness, a sunset of appreciation casting its warm glow on the landscapes of the heart. "/>
    <x v="83"/>
    <x v="270"/>
    <s v=" SunsetAdmirer "/>
    <x v="2"/>
    <s v=" #Grateful #GoldenHues "/>
    <s v="19.0"/>
    <x v="20"/>
    <x v="5"/>
    <x v="5"/>
    <x v="8"/>
    <s v="1"/>
    <s v="18"/>
  </r>
  <r>
    <n v="274"/>
    <s v="278"/>
    <s v=" Confident strides in the dance of life, a ballroom where self-assuredness leads, twirling through challenges with grace. "/>
    <x v="89"/>
    <x v="271"/>
    <s v=" DanceStrider "/>
    <x v="3"/>
    <s v=" #Confident #DanceOfLife "/>
    <s v="23.0"/>
    <x v="23"/>
    <x v="15"/>
    <x v="3"/>
    <x v="1"/>
    <s v="15"/>
    <s v="13"/>
  </r>
  <r>
    <n v="275"/>
    <s v="279"/>
    <s v=" Hopeful whispers of wind, carrying the promises of a brighter tomorrow, a symphony of optimism in the air of possibilities. "/>
    <x v="81"/>
    <x v="272"/>
    <s v=" WindWhisperer "/>
    <x v="4"/>
    <s v=" #Hopeful #BrighterTomorrows "/>
    <s v="15.0"/>
    <x v="1"/>
    <x v="17"/>
    <x v="1"/>
    <x v="4"/>
    <s v="6"/>
    <s v="7"/>
  </r>
  <r>
    <n v="276"/>
    <s v="280"/>
    <s v=" Playfully juggling responsibilities, a circus performer balancing the acts of work and joy, tossing laughter into the air. "/>
    <x v="86"/>
    <x v="273"/>
    <s v=" JugglingArtist "/>
    <x v="2"/>
    <s v=" #Playful #JugglingResponsibilities "/>
    <s v="25.0"/>
    <x v="6"/>
    <x v="11"/>
    <x v="13"/>
    <x v="7"/>
    <s v="18"/>
    <s v="15"/>
  </r>
  <r>
    <n v="277"/>
    <s v="281"/>
    <s v=" Whispering tales of inspiration to the stars, a storyteller crafting constellations from the threads of imagination. "/>
    <x v="88"/>
    <x v="274"/>
    <s v=" StarStoryteller "/>
    <x v="3"/>
    <s v=" #Inspired #TalesToTheStars "/>
    <s v="14.0"/>
    <x v="13"/>
    <x v="13"/>
    <x v="14"/>
    <x v="5"/>
    <s v="29"/>
    <s v="20"/>
  </r>
  <r>
    <n v="278"/>
    <s v="282"/>
    <s v=" Charting a course through the waves of hopeful anticipation, a sailor steering towards the shores of dreams yet unexplored. "/>
    <x v="81"/>
    <x v="275"/>
    <s v=" WaveNavigator "/>
    <x v="4"/>
    <s v=" #Hopeful #SailorOfDreams "/>
    <s v="17.0"/>
    <x v="19"/>
    <x v="5"/>
    <x v="5"/>
    <x v="11"/>
    <s v="30"/>
    <s v="11"/>
  </r>
  <r>
    <n v="279"/>
    <s v="283"/>
    <s v=" A compassionate rain, tears of empathy falling gently, nurturing the seeds of kindness in the garden of human connections. "/>
    <x v="85"/>
    <x v="262"/>
    <s v=" RainNurturer "/>
    <x v="2"/>
    <s v=" #Compassionate #TearsOfEmpathy "/>
    <s v="21.0"/>
    <x v="22"/>
    <x v="15"/>
    <x v="3"/>
    <x v="10"/>
    <s v="1"/>
    <s v="12"/>
  </r>
  <r>
    <n v="280"/>
    <s v="284"/>
    <s v=" Proudly scaling the peaks of achievement, a mountaineer conquering challenges and planting the flag of success. "/>
    <x v="82"/>
    <x v="263"/>
    <s v=" PeakConqueror "/>
    <x v="4"/>
    <s v=" #Proud #ScalingPeaks "/>
    <s v="23.0"/>
    <x v="23"/>
    <x v="11"/>
    <x v="14"/>
    <x v="1"/>
    <s v="5"/>
    <s v="8"/>
  </r>
  <r>
    <n v="281"/>
    <s v="285"/>
    <s v=" Embraced by the hopeful dawn, a gardener sowing seeds of optimism, tending to the blooms of a brighter tomorrow. "/>
    <x v="81"/>
    <x v="264"/>
    <s v=" DawnGardener "/>
    <x v="2"/>
    <s v=" #Hopeful #SeedsOfOptimism "/>
    <s v="14.0"/>
    <x v="13"/>
    <x v="13"/>
    <x v="5"/>
    <x v="10"/>
    <s v="17"/>
    <s v="6"/>
  </r>
  <r>
    <n v="282"/>
    <s v="286"/>
    <s v=" A playful escapade in the carnival of life, carousel laughter and cotton candy dreams swirling in the joyous atmosphere. "/>
    <x v="86"/>
    <x v="265"/>
    <s v=" CarnivalDreamer "/>
    <x v="3"/>
    <s v=" #Playful #CarnivalEscapade "/>
    <s v="24.0"/>
    <x v="24"/>
    <x v="5"/>
    <x v="12"/>
    <x v="5"/>
    <s v="22"/>
    <s v="17"/>
  </r>
  <r>
    <n v="283"/>
    <s v="287"/>
    <s v=" Floating on clouds of inspiration, an artist painting the sky with strokes of creativity, creating a masterpiece of dreams. "/>
    <x v="88"/>
    <x v="266"/>
    <s v=" SkyArtist "/>
    <x v="4"/>
    <s v=" #Inspired #CloudsOfCreativity "/>
    <s v="18.0"/>
    <x v="15"/>
    <x v="17"/>
    <x v="3"/>
    <x v="12"/>
    <s v="8"/>
    <s v="14"/>
  </r>
  <r>
    <n v="284"/>
    <s v="288"/>
    <s v=" Navigating the river of contentment, a serene boat cruise through the tranquil waters of inner peace and acceptance. "/>
    <x v="80"/>
    <x v="267"/>
    <s v=" RiverNavigator "/>
    <x v="2"/>
    <s v=" #Contentment #TranquilWaters "/>
    <s v="20.0"/>
    <x v="3"/>
    <x v="15"/>
    <x v="13"/>
    <x v="8"/>
    <s v="27"/>
    <s v="9"/>
  </r>
  <r>
    <n v="285"/>
    <s v="289"/>
    <s v=" With empathy as a lantern, wandering through the dark alleys of sorrow, illuminating the path with compassion and care. "/>
    <x v="84"/>
    <x v="268"/>
    <s v=" LanternWanderer "/>
    <x v="3"/>
    <s v=" #Empathetic #LanternOfCompassion "/>
    <s v="16.0"/>
    <x v="21"/>
    <x v="11"/>
    <x v="1"/>
    <x v="9"/>
    <s v="3"/>
    <s v="21"/>
  </r>
  <r>
    <n v="286"/>
    <s v="290"/>
    <s v=" A free spirit soaring on the wings of dreams, leaving trails of independence in the azure sky of boundless possibilities. "/>
    <x v="87"/>
    <x v="269"/>
    <s v=" DreamSoarer "/>
    <x v="4"/>
    <s v=" #FreeSpirit #WingsOfDreams "/>
    <s v="22.0"/>
    <x v="17"/>
    <x v="13"/>
    <x v="14"/>
    <x v="6"/>
    <s v="10"/>
    <s v="10"/>
  </r>
  <r>
    <n v="287"/>
    <s v="291"/>
    <s v=" Bathed in the golden hues of gratefulness, a sunset of appreciation casting its warm glow on the landscapes of the heart. "/>
    <x v="83"/>
    <x v="270"/>
    <s v=" SunsetAdmirer "/>
    <x v="2"/>
    <s v=" #Grateful #GoldenHues "/>
    <s v="19.0"/>
    <x v="20"/>
    <x v="5"/>
    <x v="5"/>
    <x v="8"/>
    <s v="1"/>
    <s v="18"/>
  </r>
  <r>
    <n v="288"/>
    <s v="292"/>
    <s v=" Confident strides in the dance of life, a ballroom where self-assuredness leads, twirling through challenges with grace. "/>
    <x v="89"/>
    <x v="271"/>
    <s v=" DanceStrider "/>
    <x v="3"/>
    <s v=" #Confident #DanceOfLife "/>
    <s v="23.0"/>
    <x v="23"/>
    <x v="15"/>
    <x v="3"/>
    <x v="1"/>
    <s v="15"/>
    <s v="13"/>
  </r>
  <r>
    <n v="289"/>
    <s v="293"/>
    <s v=" Hopeful whispers of wind, carrying the promises of a brighter tomorrow, a symphony of optimism in the air of possibilities. "/>
    <x v="81"/>
    <x v="272"/>
    <s v=" WindWhisperer "/>
    <x v="4"/>
    <s v=" #Hopeful #BrighterTomorrows "/>
    <s v="15.0"/>
    <x v="1"/>
    <x v="17"/>
    <x v="1"/>
    <x v="4"/>
    <s v="6"/>
    <s v="7"/>
  </r>
  <r>
    <n v="290"/>
    <s v="294"/>
    <s v=" Playfully juggling responsibilities, a circus performer balancing the acts of work and joy, tossing laughter into the air. "/>
    <x v="86"/>
    <x v="273"/>
    <s v=" JugglingArtist "/>
    <x v="2"/>
    <s v=" #Playful #JugglingResponsibilities "/>
    <s v="25.0"/>
    <x v="6"/>
    <x v="11"/>
    <x v="13"/>
    <x v="7"/>
    <s v="18"/>
    <s v="15"/>
  </r>
  <r>
    <n v="291"/>
    <s v="295"/>
    <s v=" Whispering tales of inspiration to the stars, a storyteller crafting constellations from the threads of imagination. "/>
    <x v="88"/>
    <x v="274"/>
    <s v=" StarStoryteller "/>
    <x v="3"/>
    <s v=" #Inspired #TalesToTheStars "/>
    <s v="14.0"/>
    <x v="13"/>
    <x v="13"/>
    <x v="14"/>
    <x v="5"/>
    <s v="29"/>
    <s v="20"/>
  </r>
  <r>
    <n v="292"/>
    <s v="296"/>
    <s v=" Charting a course through the waves of hopeful anticipation, a sailor steering towards the shores of dreams yet unexplored. "/>
    <x v="81"/>
    <x v="275"/>
    <s v=" WaveNavigator "/>
    <x v="4"/>
    <s v=" #Hopeful #SailorOfDreams "/>
    <s v="17.0"/>
    <x v="19"/>
    <x v="5"/>
    <x v="5"/>
    <x v="11"/>
    <s v="30"/>
    <s v="11"/>
  </r>
  <r>
    <n v="293"/>
    <s v="297"/>
    <s v=" A compassionate rain, tears of empathy falling gently, nurturing the seeds of kindness in the garden of human connections. "/>
    <x v="85"/>
    <x v="262"/>
    <s v=" RainNurturer "/>
    <x v="2"/>
    <s v=" #Compassionate #TearsOfEmpathy "/>
    <s v="21.0"/>
    <x v="22"/>
    <x v="15"/>
    <x v="3"/>
    <x v="10"/>
    <s v="1"/>
    <s v="12"/>
  </r>
  <r>
    <n v="294"/>
    <s v="298"/>
    <s v=" Proudly scaling the peaks of achievement, a mountaineer conquering challenges and planting the flag of success. "/>
    <x v="82"/>
    <x v="263"/>
    <s v=" PeakConqueror "/>
    <x v="4"/>
    <s v=" #Proud #ScalingPeaks "/>
    <s v="23.0"/>
    <x v="23"/>
    <x v="11"/>
    <x v="14"/>
    <x v="1"/>
    <s v="5"/>
    <s v="8"/>
  </r>
  <r>
    <n v="295"/>
    <s v="299"/>
    <s v=" Embraced by the hopeful dawn, a gardener sowing seeds of optimism, tending to the blooms of a brighter tomorrow. "/>
    <x v="81"/>
    <x v="264"/>
    <s v=" DawnGardener "/>
    <x v="2"/>
    <s v=" #Hopeful #SeedsOfOptimism "/>
    <s v="14.0"/>
    <x v="13"/>
    <x v="17"/>
    <x v="5"/>
    <x v="10"/>
    <s v="17"/>
    <s v="6"/>
  </r>
  <r>
    <n v="296"/>
    <s v="300"/>
    <s v=" A playful escapade in the carnival of life, carousel laughter and cotton candy dreams swirling in the joyous atmosphere. "/>
    <x v="86"/>
    <x v="265"/>
    <s v=" CarnivalDreamer "/>
    <x v="3"/>
    <s v=" #Playful #CarnivalEscapade "/>
    <s v="24.0"/>
    <x v="24"/>
    <x v="5"/>
    <x v="12"/>
    <x v="5"/>
    <s v="22"/>
    <s v="17"/>
  </r>
  <r>
    <n v="297"/>
    <s v="301"/>
    <s v=" Drowning in the abyss of despair, a heart shattered into fragments, lost in the echoing silence of hopelessness. "/>
    <x v="93"/>
    <x v="276"/>
    <s v=" ShatteredHeart "/>
    <x v="2"/>
    <s v=" #Despair #EchoingSilence "/>
    <s v="8.0"/>
    <x v="25"/>
    <x v="15"/>
    <x v="3"/>
    <x v="9"/>
    <s v="15"/>
    <s v="16"/>
  </r>
  <r>
    <n v="298"/>
    <s v="302"/>
    <s v=" Bitterness festering like a venomous vine, entwining the soul in a web of resentment, poisoning the garden of peace. "/>
    <x v="94"/>
    <x v="277"/>
    <s v=" VenomousSoul "/>
    <x v="3"/>
    <s v=" #Bitterness #ResentmentWeb "/>
    <s v="12.0"/>
    <x v="18"/>
    <x v="13"/>
    <x v="13"/>
    <x v="3"/>
    <s v="8"/>
    <s v="14"/>
  </r>
  <r>
    <n v="299"/>
    <s v="303"/>
    <s v=" Wandering through the desert of loneliness, each step a heavy sigh, mirages of connection shimmering but never materializing. "/>
    <x v="62"/>
    <x v="278"/>
    <s v=" DesertWanderer "/>
    <x v="4"/>
    <s v=" #Loneliness #MiragesOfConnection "/>
    <s v="15.0"/>
    <x v="1"/>
    <x v="11"/>
    <x v="11"/>
    <x v="10"/>
    <s v="20"/>
    <s v="11"/>
  </r>
  <r>
    <n v="300"/>
    <s v="304"/>
    <s v=" Yearning for a touch that's not there, echoes of a distant warmth haunting the heart in the cold embrace of solitude. "/>
    <x v="95"/>
    <x v="279"/>
    <s v=" ColdEmbrace "/>
    <x v="2"/>
    <s v=" #Yearning #DistantWarmth "/>
    <s v="10.0"/>
    <x v="7"/>
    <x v="5"/>
    <x v="14"/>
    <x v="7"/>
    <s v="2"/>
    <s v="19"/>
  </r>
  <r>
    <n v="301"/>
    <s v="305"/>
    <s v=" Eyes wide open in the night, fearful shadows dancing on the walls, the mind a prisoner of imagined horrors. "/>
    <x v="96"/>
    <x v="280"/>
    <s v=" NightPrisoner "/>
    <x v="3"/>
    <s v=" #Fearful #ImaginedHorrors "/>
    <s v="18.0"/>
    <x v="15"/>
    <x v="17"/>
    <x v="5"/>
    <x v="4"/>
    <s v="12"/>
    <s v="2"/>
  </r>
  <r>
    <n v="302"/>
    <s v="306"/>
    <s v=" Apprehensive steps on the tightrope of uncertainty, a balancing act where the fall seems inevitable, anxiety a constant companion. "/>
    <x v="97"/>
    <x v="281"/>
    <s v=" TightropeWalker "/>
    <x v="4"/>
    <s v=" #Apprehensive #BalancingAct "/>
    <s v="14.0"/>
    <x v="13"/>
    <x v="13"/>
    <x v="1"/>
    <x v="8"/>
    <s v="8"/>
    <s v="13"/>
  </r>
  <r>
    <n v="303"/>
    <s v="307"/>
    <s v=" Overwhelmed by the weight of the world, Atlas with trembling shoulders, each responsibility a boulder in the landscape of exhaustion. "/>
    <x v="98"/>
    <x v="282"/>
    <s v=" AtlasBearer "/>
    <x v="2"/>
    <s v=" #Overwhelmed #BouldersOfExhaustion "/>
    <s v="22.0"/>
    <x v="17"/>
    <x v="15"/>
    <x v="3"/>
    <x v="6"/>
    <s v="25"/>
    <s v="17"/>
  </r>
  <r>
    <n v="304"/>
    <s v="308"/>
    <s v=" Jealousy, a green-eyed monster, lurking in the shadows, casting a dark cloud over the sunshine of others' success. "/>
    <x v="99"/>
    <x v="283"/>
    <s v=" GreenMonster "/>
    <x v="3"/>
    <s v=" #Jealous #GreenEyedMonster "/>
    <s v="16.0"/>
    <x v="21"/>
    <x v="11"/>
    <x v="13"/>
    <x v="5"/>
    <s v="30"/>
    <s v="10"/>
  </r>
  <r>
    <n v="305"/>
    <s v="309"/>
    <s v=" Devastated by the storm of betrayal, the wreckage of trust scattered like debris, a heart torn by the winds of broken promises. "/>
    <x v="100"/>
    <x v="284"/>
    <s v=" StormSurvivor "/>
    <x v="4"/>
    <s v=" #Devastated #WindsOfBrokenPromises "/>
    <s v="25.0"/>
    <x v="6"/>
    <x v="5"/>
    <x v="5"/>
    <x v="5"/>
    <s v="3"/>
    <s v="15"/>
  </r>
  <r>
    <n v="306"/>
    <s v="310"/>
    <s v=" Frustrated fingers tapping on the keyboard, a symphony of annoyance composing an unsolvable puzzle of unmet expectations. "/>
    <x v="101"/>
    <x v="285"/>
    <s v=" PuzzleComposer "/>
    <x v="2"/>
    <s v=" #Frustrated #UnsolvablePuzzle "/>
    <s v="12.0"/>
    <x v="18"/>
    <x v="17"/>
    <x v="14"/>
    <x v="12"/>
    <s v="17"/>
    <s v="9"/>
  </r>
  <r>
    <n v="307"/>
    <s v="311"/>
    <s v=" Envious eyes fixated on the gilded prize, a heartache fueled by the painful desire for possessions that seem forever out of reach. "/>
    <x v="102"/>
    <x v="286"/>
    <s v=" GildedHeartache "/>
    <x v="3"/>
    <s v=" #Envious #GildedPrize "/>
    <s v="20.0"/>
    <x v="3"/>
    <x v="11"/>
    <x v="3"/>
    <x v="2"/>
    <s v="28"/>
    <s v="22"/>
  </r>
  <r>
    <n v="308"/>
    <s v="312"/>
    <s v=" Dismissive glances, a fortress built with indifference, walls impenetrable to the pleas of understanding and recognition. "/>
    <x v="103"/>
    <x v="287"/>
    <s v=" IndifferentFort "/>
    <x v="4"/>
    <s v=" #Dismissive #ImpenetrableWalls "/>
    <s v="14.0"/>
    <x v="13"/>
    <x v="13"/>
    <x v="12"/>
    <x v="4"/>
    <s v="10"/>
    <s v="14"/>
  </r>
  <r>
    <n v="309"/>
    <s v="313"/>
    <s v=" Shattered dreams lie on the floor like fragments of glass, a mosaic of disappointment crafted by the hands of frustration. "/>
    <x v="101"/>
    <x v="288"/>
    <s v=" DreamMosaic "/>
    <x v="2"/>
    <s v=" #Frustrated #MosaicOfDisappointment "/>
    <s v="15.0"/>
    <x v="1"/>
    <x v="15"/>
    <x v="5"/>
    <x v="1"/>
    <s v="7"/>
    <s v="11"/>
  </r>
  <r>
    <n v="310"/>
    <s v="314"/>
    <s v=" Loneliness, a silent companion in the night, the only echo in the chamber of solitude, a heart's solitary nocturne. "/>
    <x v="62"/>
    <x v="289"/>
    <s v=" NocturnalEcho "/>
    <x v="3"/>
    <s v=" #Loneliness #SolitaryNocturne "/>
    <s v="18.0"/>
    <x v="15"/>
    <x v="5"/>
    <x v="13"/>
    <x v="9"/>
    <s v="19"/>
    <s v="3"/>
  </r>
  <r>
    <n v="311"/>
    <s v="315"/>
    <s v=" Fearful whispers in the dark, the mind haunted by the specter of the unknown, shadows dancing to the rhythm of anxiety's tune. "/>
    <x v="96"/>
    <x v="290"/>
    <s v=" DarkWhispers "/>
    <x v="4"/>
    <s v=" #Fearful #SpecterOfTheUnknown "/>
    <s v="13.0"/>
    <x v="14"/>
    <x v="13"/>
    <x v="1"/>
    <x v="10"/>
    <s v="14"/>
    <s v="23"/>
  </r>
  <r>
    <n v="312"/>
    <s v="316"/>
    <s v=" Bitterness, a bitter aftertaste lingering on the tongue, each word a reminder of wounds that refuse to heal with the passing of time. "/>
    <x v="94"/>
    <x v="291"/>
    <s v=" LingeringTaste "/>
    <x v="2"/>
    <s v=" #Bitterness #BitterAftertaste "/>
    <s v="10.0"/>
    <x v="7"/>
    <x v="17"/>
    <x v="14"/>
    <x v="8"/>
    <s v="5"/>
    <s v="16"/>
  </r>
  <r>
    <n v="313"/>
    <s v="317"/>
    <s v=" Overwhelmed by the cacophony of expectations, a drowning soul in the tempest of pressure, struggling to stay afloat. "/>
    <x v="98"/>
    <x v="292"/>
    <s v=" TempestSurvivor "/>
    <x v="3"/>
    <s v=" #Overwhelmed #DrowningSoul "/>
    <s v="20.0"/>
    <x v="3"/>
    <x v="11"/>
    <x v="3"/>
    <x v="7"/>
    <s v="29"/>
    <s v="8"/>
  </r>
  <r>
    <n v="314"/>
    <s v="318"/>
    <s v=" Jealousy, a venom that seeps through the veins, poisoning the heart and turning it into a breeding ground for discontent. "/>
    <x v="99"/>
    <x v="293"/>
    <s v=" VenomousHeart "/>
    <x v="4"/>
    <s v=" #Jealous #HeartOfDiscontent "/>
    <s v="16.0"/>
    <x v="21"/>
    <x v="5"/>
    <x v="13"/>
    <x v="12"/>
    <s v="12"/>
    <s v="17"/>
  </r>
  <r>
    <n v="315"/>
    <s v="319"/>
    <s v=" Devastated by the revelation of betrayal, the trust shattered like fragile glass, leaving shards of pain in its wake. "/>
    <x v="100"/>
    <x v="294"/>
    <s v=" FragileTrust "/>
    <x v="2"/>
    <s v=" #Devastated #ShatteredTrust "/>
    <s v="25.0"/>
    <x v="6"/>
    <x v="15"/>
    <x v="5"/>
    <x v="4"/>
    <s v="20"/>
    <s v="14"/>
  </r>
  <r>
    <n v="316"/>
    <s v="320"/>
    <s v=" Frustrated attempts to mend a broken connection, the threads of understanding slipping through the fingers like grains of sand. "/>
    <x v="101"/>
    <x v="295"/>
    <s v=" BrokenThreads "/>
    <x v="3"/>
    <s v=" #Frustrated #SlippingThreads "/>
    <s v="14.0"/>
    <x v="13"/>
    <x v="13"/>
    <x v="14"/>
    <x v="9"/>
    <s v="3"/>
    <s v="12"/>
  </r>
  <r>
    <n v="317"/>
    <s v="321"/>
    <s v=" Envious gazes cast upon the podium of success, a bitter pill swallowed, the taste lingering as a constant reminder of unattained heights. "/>
    <x v="102"/>
    <x v="296"/>
    <s v=" SuccessPill "/>
    <x v="4"/>
    <s v=" #Envious #BitterPill "/>
    <s v="20.0"/>
    <x v="3"/>
    <x v="11"/>
    <x v="3"/>
    <x v="2"/>
    <s v="10"/>
    <s v="19"/>
  </r>
  <r>
    <n v="318"/>
    <s v="322"/>
    <s v=" Dismissive gestures, a curtain drawn to shield the vulnerability, a stage where emotions take a backseat to the performance of indifference. "/>
    <x v="103"/>
    <x v="297"/>
    <s v=" CurtainShield "/>
    <x v="2"/>
    <s v=" #Dismissive #IndifferencePerformance "/>
    <s v="12.0"/>
    <x v="18"/>
    <x v="5"/>
    <x v="12"/>
    <x v="5"/>
    <s v="18"/>
    <s v="14"/>
  </r>
  <r>
    <n v="319"/>
    <s v="323"/>
    <s v=" Despair like a heavy fog, enveloping every thought, blurring the path ahead, a journey in the labyrinth of utter hopelessness. "/>
    <x v="93"/>
    <x v="298"/>
    <s v=" FoggyLabyrinth "/>
    <x v="3"/>
    <s v=" #Despair #LabyrinthOfHopelessness "/>
    <s v="8.0"/>
    <x v="25"/>
    <x v="15"/>
    <x v="5"/>
    <x v="2"/>
    <s v="28"/>
    <s v="21"/>
  </r>
  <r>
    <n v="320"/>
    <s v="324"/>
    <s v=" Bitterness, a bitter chill in the air, freezing moments into icicles of resentment that dangle precariously over the landscape of memory. "/>
    <x v="94"/>
    <x v="299"/>
    <s v=" IcyResentment "/>
    <x v="4"/>
    <s v=" #Bitterness #IciclesOfResentment "/>
    <s v="15.0"/>
    <x v="1"/>
    <x v="13"/>
    <x v="13"/>
    <x v="11"/>
    <s v="15"/>
    <s v="10"/>
  </r>
  <r>
    <n v="321"/>
    <s v="325"/>
    <s v=" Loneliness, a solitary moon in a starless sky, casting a cold glow on the landscape of isolation, where echoes bounce in empty spaces. "/>
    <x v="62"/>
    <x v="300"/>
    <s v=" SolitaryMoon "/>
    <x v="2"/>
    <s v=" #Loneliness #StarlessSky "/>
    <s v="18.0"/>
    <x v="15"/>
    <x v="11"/>
    <x v="11"/>
    <x v="12"/>
    <s v="1"/>
    <s v="18"/>
  </r>
  <r>
    <n v="322"/>
    <s v="326"/>
    <s v=" Yearning for the warmth of a vanished sun, a heartache painted in the hues of a sunset that never graced the horizon. "/>
    <x v="95"/>
    <x v="301"/>
    <s v=" VanishedSunset "/>
    <x v="3"/>
    <s v=" #Yearning #HuesOfSunset "/>
    <s v="10.0"/>
    <x v="7"/>
    <x v="5"/>
    <x v="14"/>
    <x v="8"/>
    <s v="18"/>
    <s v="16"/>
  </r>
  <r>
    <n v="323"/>
    <s v="327"/>
    <s v=" Fearful eyes scanning the shadows, a prisoner of the night, terrorized by the lurking monsters born from the mind's darkest corners. "/>
    <x v="96"/>
    <x v="302"/>
    <s v=" NightPrisoner "/>
    <x v="4"/>
    <s v=" #Fearful #LurkingMonsters "/>
    <s v="18.0"/>
    <x v="15"/>
    <x v="17"/>
    <x v="1"/>
    <x v="1"/>
    <s v="7"/>
    <s v="3"/>
  </r>
  <r>
    <n v="324"/>
    <s v="328"/>
    <s v=" Apprehensive whispers in the wind, a forecast of uncertainty, the mind's weather vane spinning wildly in the storm of doubt. "/>
    <x v="97"/>
    <x v="303"/>
    <s v=" WindWhisperer "/>
    <x v="2"/>
    <s v=" #Apprehensive #StormOfDoubt "/>
    <s v="14.0"/>
    <x v="13"/>
    <x v="15"/>
    <x v="3"/>
    <x v="6"/>
    <s v="10"/>
    <s v="10"/>
  </r>
  <r>
    <n v="325"/>
    <s v="329"/>
    <s v=" Overwhelmed by the maze of expectations, a minotaur of pressure lurking in the labyrinth, waiting to devour the spirit of resilience. "/>
    <x v="98"/>
    <x v="304"/>
    <s v=" MazeExplorer "/>
    <x v="3"/>
    <s v=" #Overwhelmed #MinotaurOfPressure "/>
    <s v="22.0"/>
    <x v="17"/>
    <x v="11"/>
    <x v="14"/>
    <x v="2"/>
    <s v="22"/>
    <s v="15"/>
  </r>
  <r>
    <n v="326"/>
    <s v="330"/>
    <s v=" Jealousy, a festering wound, the pain intensifying with each glance at the garden of others' achievements, blooming beyond the fence. "/>
    <x v="99"/>
    <x v="305"/>
    <s v=" WoundedGarden "/>
    <x v="4"/>
    <s v=" #Jealous #BloomingAchievements "/>
    <s v="16.0"/>
    <x v="21"/>
    <x v="13"/>
    <x v="12"/>
    <x v="3"/>
    <s v="17"/>
    <s v="14"/>
  </r>
  <r>
    <n v="327"/>
    <s v="331"/>
    <s v=" Devastated, a heart in ruins, the echoes of shattered dreams reverberating in the chambers, a requiem for what once was whole. "/>
    <x v="100"/>
    <x v="306"/>
    <s v=" RuinedHeart "/>
    <x v="2"/>
    <s v=" #Devastated #EchoesOfShatteredDreams "/>
    <s v="25.0"/>
    <x v="6"/>
    <x v="5"/>
    <x v="5"/>
    <x v="11"/>
    <s v="28"/>
    <s v="11"/>
  </r>
  <r>
    <n v="328"/>
    <s v="332"/>
    <s v=" Frustrated attempts to untangle the knot of confusion, the threads of understanding slipping further into the labyrinth of miscommunication. "/>
    <x v="101"/>
    <x v="307"/>
    <s v=" KnotUntangler "/>
    <x v="3"/>
    <s v=" #Frustrated #LabyrinthOfMiscommunication "/>
    <s v="14.0"/>
    <x v="13"/>
    <x v="17"/>
    <x v="14"/>
    <x v="7"/>
    <s v="1"/>
    <s v="12"/>
  </r>
  <r>
    <n v="329"/>
    <s v="333"/>
    <s v=" Envious eyes locked on the treasure chest of opportunities, a heartache fueled by the desire for keys that seem forever elusive. "/>
    <x v="102"/>
    <x v="308"/>
    <s v=" ElusiveKeys "/>
    <x v="4"/>
    <s v=" #Envious #DesireForKeys "/>
    <s v="20.0"/>
    <x v="3"/>
    <x v="11"/>
    <x v="3"/>
    <x v="1"/>
    <s v="15"/>
    <s v="22"/>
  </r>
  <r>
    <n v="330"/>
    <s v="334"/>
    <s v=" Dismissive gestures, a curtain drawn to shield the vulnerability, a stage where emotions take a backseat to the performance of indifference. "/>
    <x v="103"/>
    <x v="309"/>
    <s v=" IndifferentFort "/>
    <x v="2"/>
    <s v=" #Dismissive #IndifferencePerformance "/>
    <s v="12.0"/>
    <x v="18"/>
    <x v="5"/>
    <x v="12"/>
    <x v="5"/>
    <s v="18"/>
    <s v="14"/>
  </r>
  <r>
    <n v="331"/>
    <s v="335"/>
    <s v=" Shattered dreams lie on the floor like fragments of glass, a mosaic of disappointment crafted by the hands of frustration. "/>
    <x v="101"/>
    <x v="288"/>
    <s v=" DreamMosaic "/>
    <x v="4"/>
    <s v=" #Frustrated #MosaicOfDisappointment "/>
    <s v="15.0"/>
    <x v="1"/>
    <x v="15"/>
    <x v="5"/>
    <x v="1"/>
    <s v="7"/>
    <s v="11"/>
  </r>
  <r>
    <n v="332"/>
    <s v="336"/>
    <s v=" Loneliness, a silent companion in the night, the only echo in the chamber of solitude, a heart's solitary nocturne. "/>
    <x v="62"/>
    <x v="289"/>
    <s v=" NocturnalEcho "/>
    <x v="3"/>
    <s v=" #Loneliness #SolitaryNocturne "/>
    <s v="18.0"/>
    <x v="15"/>
    <x v="5"/>
    <x v="13"/>
    <x v="9"/>
    <s v="19"/>
    <s v="3"/>
  </r>
  <r>
    <n v="333"/>
    <s v="337"/>
    <s v="Awe-struck by the breathtaking sunrise over the mountains.      "/>
    <x v="104"/>
    <x v="310"/>
    <s v=" NatureAdmirer  "/>
    <x v="2"/>
    <s v=" #Awe #BreathtakingSunrise                   "/>
    <s v="28.0"/>
    <x v="11"/>
    <x v="43"/>
    <x v="5"/>
    <x v="8"/>
    <s v="3"/>
    <s v="6"/>
  </r>
  <r>
    <n v="334"/>
    <s v="338"/>
    <s v="Navigating through the challenges with determination.          "/>
    <x v="105"/>
    <x v="311"/>
    <s v=" GoalPursuer    "/>
    <x v="1"/>
    <s v=" #Determination #Challenges                  "/>
    <s v="15.0"/>
    <x v="1"/>
    <x v="44"/>
    <x v="1"/>
    <x v="11"/>
    <s v="12"/>
    <s v="10"/>
  </r>
  <r>
    <n v="335"/>
    <s v="339"/>
    <s v="Nostalgia hits while flipping through an old photo album.     "/>
    <x v="106"/>
    <x v="312"/>
    <s v=" MemoryLane     "/>
    <x v="3"/>
    <s v=" #Nostalgia #OldMemories                     "/>
    <s v="22.0"/>
    <x v="10"/>
    <x v="45"/>
    <x v="13"/>
    <x v="6"/>
    <s v="28"/>
    <s v="19"/>
  </r>
  <r>
    <n v="336"/>
    <s v="340"/>
    <s v="Thrilled to witness the grandeur of a cultural festival.       "/>
    <x v="107"/>
    <x v="313"/>
    <s v=" CultureEnthusiast "/>
    <x v="2"/>
    <s v=" #Thrill #CulturalCelebration              "/>
    <s v="40.0"/>
    <x v="26"/>
    <x v="46"/>
    <x v="14"/>
    <x v="9"/>
    <s v="15"/>
    <s v="14"/>
  </r>
  <r>
    <n v="337"/>
    <s v="341"/>
    <s v="Calmness found in the rhythm of raindrops on the windowpane.   "/>
    <x v="108"/>
    <x v="314"/>
    <s v=" RainWatcher    "/>
    <x v="1"/>
    <s v=" #Calmness #RainyDays                        "/>
    <s v="18.0"/>
    <x v="9"/>
    <x v="47"/>
    <x v="11"/>
    <x v="7"/>
    <s v="8"/>
    <s v="21"/>
  </r>
  <r>
    <n v="338"/>
    <s v="342"/>
    <s v="Overwhelmed by the support received during a personal challenge."/>
    <x v="109"/>
    <x v="315"/>
    <s v=" PersonalJourney "/>
    <x v="3"/>
    <s v=" #Overwhelmed #SupportiveCommunity          "/>
    <s v="25.0"/>
    <x v="6"/>
    <x v="43"/>
    <x v="3"/>
    <x v="4"/>
    <s v="20"/>
    <s v="17"/>
  </r>
  <r>
    <n v="339"/>
    <s v="343"/>
    <s v="Excitement builds as the countdown to a long-awaited vacation begins. "/>
    <x v="29"/>
    <x v="316"/>
    <s v=" VacationDreamer "/>
    <x v="2"/>
    <s v=" #Excitement #VacationCountdown        "/>
    <s v="30.0"/>
    <x v="8"/>
    <x v="48"/>
    <x v="1"/>
    <x v="1"/>
    <s v="10"/>
    <s v="12"/>
  </r>
  <r>
    <n v="340"/>
    <s v="344"/>
    <s v="Reflecting on life's journey, grateful for the lessons learned. "/>
    <x v="110"/>
    <x v="317"/>
    <s v=" LifeLearner   "/>
    <x v="1"/>
    <s v=" #Gratitude #LifeLessons                    "/>
    <s v="35.0"/>
    <x v="27"/>
    <x v="49"/>
    <x v="12"/>
    <x v="12"/>
    <s v="5"/>
    <s v="8"/>
  </r>
  <r>
    <n v="341"/>
    <s v="345"/>
    <s v="Bittersweet emotions arise while bidding farewell to a dear friend. "/>
    <x v="111"/>
    <x v="318"/>
    <s v=" FarewellSender "/>
    <x v="2"/>
    <s v=" #Bittersweet #Farewell                     "/>
    <s v="20.0"/>
    <x v="3"/>
    <x v="50"/>
    <x v="14"/>
    <x v="3"/>
    <s v="15"/>
    <s v="18"/>
  </r>
  <r>
    <n v="342"/>
    <s v="346"/>
    <s v="Curiosity sparked by exploring a mysterious ancient ruin.      "/>
    <x v="112"/>
    <x v="319"/>
    <s v=" HistoryExplorer "/>
    <x v="3"/>
    <s v=" #Curiosity #AncientDiscovery          "/>
    <s v="18.0"/>
    <x v="9"/>
    <x v="51"/>
    <x v="10"/>
    <x v="5"/>
    <s v="22"/>
    <s v="15"/>
  </r>
  <r>
    <n v="343"/>
    <s v="347"/>
    <s v="Admiration for the intricate details of a handcrafted masterpiece. "/>
    <x v="113"/>
    <x v="320"/>
    <s v=" CraftEnthusiast "/>
    <x v="2"/>
    <s v=" #Admiration #HandcraftedArt               "/>
    <s v="25.0"/>
    <x v="6"/>
    <x v="43"/>
    <x v="13"/>
    <x v="5"/>
    <s v="20"/>
    <s v="16"/>
  </r>
  <r>
    <n v="344"/>
    <s v="348"/>
    <s v="Overjoyed by the warmth of a cozy fireplace on a winter evening.   "/>
    <x v="114"/>
    <x v="321"/>
    <s v=" WinterLover     "/>
    <x v="1"/>
    <s v=" #Overjoyed #WinterWarmth                  "/>
    <s v="18.0"/>
    <x v="9"/>
    <x v="44"/>
    <x v="3"/>
    <x v="12"/>
    <s v="8"/>
    <s v="19"/>
  </r>
  <r>
    <n v="345"/>
    <s v="349"/>
    <s v="Inspiration strikes while observing the colors of a vibrant sunset."/>
    <x v="115"/>
    <x v="322"/>
    <s v=" SunsetWatcher   "/>
    <x v="2"/>
    <s v=" #Inspiration #ColorfulSunset             "/>
    <s v="30.0"/>
    <x v="8"/>
    <x v="45"/>
    <x v="14"/>
    <x v="6"/>
    <s v="10"/>
    <s v="20"/>
  </r>
  <r>
    <n v="346"/>
    <s v="350"/>
    <s v="Motivated to achieve fitness goals after an invigorating workout.  "/>
    <x v="116"/>
    <x v="323"/>
    <s v=" FitnessJunkie   "/>
    <x v="3"/>
    <s v=" #Motivation #FitnessGoals                 "/>
    <s v="40.0"/>
    <x v="26"/>
    <x v="47"/>
    <x v="5"/>
    <x v="2"/>
    <s v="28"/>
    <s v="7"/>
  </r>
  <r>
    <n v="347"/>
    <s v="351"/>
    <s v="Gratitude for the simple joys found in a cup of morning coffee.    "/>
    <x v="35"/>
    <x v="324"/>
    <s v=" CoffeeLover     "/>
    <x v="1"/>
    <s v=" #Gratitude #MorningCoffee                 "/>
    <s v="22.0"/>
    <x v="10"/>
    <x v="52"/>
    <x v="11"/>
    <x v="8"/>
    <s v="15"/>
    <s v="8"/>
  </r>
  <r>
    <n v="348"/>
    <s v="352"/>
    <s v="Feeling empowered after conquering a challenging hiking trail.     "/>
    <x v="37"/>
    <x v="325"/>
    <s v=" HikingExplorer  "/>
    <x v="2"/>
    <s v=" #Empowerment #HikingAdventure             "/>
    <s v="35.0"/>
    <x v="27"/>
    <x v="43"/>
    <x v="12"/>
    <x v="9"/>
    <s v="5"/>
    <s v="14"/>
  </r>
  <r>
    <n v="349"/>
    <s v="353"/>
    <s v="Amused by the antics of playful kittens during playtime.           "/>
    <x v="117"/>
    <x v="326"/>
    <s v=" KittyObserver   "/>
    <x v="3"/>
    <s v=" #Amusement #PlayfulKittens               "/>
    <s v="15.0"/>
    <x v="1"/>
    <x v="44"/>
    <x v="5"/>
    <x v="11"/>
    <s v="22"/>
    <s v="12"/>
  </r>
  <r>
    <n v="350"/>
    <s v="354"/>
    <s v="Contemplating life's mysteries under the starry night sky.         "/>
    <x v="118"/>
    <x v="327"/>
    <s v=" Stargazer       "/>
    <x v="1"/>
    <s v=" #Contemplation #StarryNight               "/>
    <s v="28.0"/>
    <x v="11"/>
    <x v="45"/>
    <x v="10"/>
    <x v="10"/>
    <s v="2"/>
    <s v="23"/>
  </r>
  <r>
    <n v="351"/>
    <s v="355"/>
    <s v="Joyful reunion with long-lost friends after years of separation.   "/>
    <x v="119"/>
    <x v="328"/>
    <s v=" FriendshipRenewal "/>
    <x v="2"/>
    <s v=" #JoyfulReunion #Friendship               "/>
    <s v="20.0"/>
    <x v="3"/>
    <x v="52"/>
    <x v="14"/>
    <x v="7"/>
    <s v="18"/>
    <s v="17"/>
  </r>
  <r>
    <n v="352"/>
    <s v="356"/>
    <s v="Excitement builds while preparing for a surprise celebration.     "/>
    <x v="120"/>
    <x v="329"/>
    <s v=" CelebrationPlanner "/>
    <x v="3"/>
    <s v=" #Excitement #SurpriseCelebration         "/>
    <s v="30.0"/>
    <x v="8"/>
    <x v="47"/>
    <x v="1"/>
    <x v="3"/>
    <s v="5"/>
    <s v="15"/>
  </r>
  <r>
    <n v="353"/>
    <s v="357"/>
    <s v="Satisfaction derived from successfully completing a DIY project.  "/>
    <x v="121"/>
    <x v="330"/>
    <s v=" DIYEnthusiast   "/>
    <x v="1"/>
    <s v=" #Satisfaction #DIYProject                 "/>
    <s v="25.0"/>
    <x v="6"/>
    <x v="43"/>
    <x v="9"/>
    <x v="12"/>
    <s v="1"/>
    <s v="11"/>
  </r>
  <r>
    <n v="354"/>
    <s v="358"/>
    <s v="Feeling blessed for the supportive community in times of need.    "/>
    <x v="122"/>
    <x v="331"/>
    <s v=" CommunityHelper "/>
    <x v="2"/>
    <s v=" #Blessed #SupportiveCommunity            "/>
    <s v="18.0"/>
    <x v="9"/>
    <x v="45"/>
    <x v="3"/>
    <x v="9"/>
    <s v="10"/>
    <s v="9"/>
  </r>
  <r>
    <n v="355"/>
    <s v="359"/>
    <s v="Captivated by the serenity of a tranquil garden in full bloom.     "/>
    <x v="34"/>
    <x v="332"/>
    <s v=" GardenEnthusiast "/>
    <x v="3"/>
    <s v=" #Serenity #TranquilGarden                "/>
    <s v="22.0"/>
    <x v="10"/>
    <x v="44"/>
    <x v="12"/>
    <x v="4"/>
    <s v="12"/>
    <s v="14"/>
  </r>
  <r>
    <n v="356"/>
    <s v="360"/>
    <s v="Anticipation for an upcoming adventure in an exotic destination.   "/>
    <x v="123"/>
    <x v="333"/>
    <s v=" Wanderlust      "/>
    <x v="1"/>
    <s v=" #Anticipation #AdventureAwaits           "/>
    <s v="40.0"/>
    <x v="26"/>
    <x v="52"/>
    <x v="5"/>
    <x v="10"/>
    <s v="25"/>
    <s v="10"/>
  </r>
  <r>
    <n v="357"/>
    <s v="361"/>
    <s v="Reflecting on personal growth achieved through life experiences.  "/>
    <x v="124"/>
    <x v="334"/>
    <s v=" GrowthSeeker    "/>
    <x v="2"/>
    <s v=" #Reflection #PersonalGrowth              "/>
    <s v="35.0"/>
    <x v="27"/>
    <x v="43"/>
    <x v="13"/>
    <x v="3"/>
    <s v="8"/>
    <s v="18"/>
  </r>
  <r>
    <n v="358"/>
    <s v="362"/>
    <s v="Nostalgic memories flood in while revisiting childhood favorites. "/>
    <x v="125"/>
    <x v="335"/>
    <s v=" ChildhoodMemories "/>
    <x v="3"/>
    <s v=" #Nostalgia #ChildhoodFavorites           "/>
    <s v="20.0"/>
    <x v="3"/>
    <x v="47"/>
    <x v="11"/>
    <x v="1"/>
    <s v="28"/>
    <s v="21"/>
  </r>
  <r>
    <n v="359"/>
    <s v="363"/>
    <s v="Appreciation for the vibrant culture experienced during travel.   "/>
    <x v="126"/>
    <x v="336"/>
    <s v=" CultureExplorer "/>
    <x v="1"/>
    <s v=" #Appreciation #CulturalExperience        "/>
    <s v="28.0"/>
    <x v="11"/>
    <x v="45"/>
    <x v="10"/>
    <x v="7"/>
    <s v="14"/>
    <s v="13"/>
  </r>
  <r>
    <n v="360"/>
    <s v="364"/>
    <s v="Confidence soars after overcoming public speaking anxiety.       "/>
    <x v="127"/>
    <x v="337"/>
    <s v=" PublicSpeaker   "/>
    <x v="2"/>
    <s v=" #Confidence #OvercomingAnxiety          "/>
    <s v="15.0"/>
    <x v="1"/>
    <x v="43"/>
    <x v="14"/>
    <x v="8"/>
    <s v="2"/>
    <s v="17"/>
  </r>
  <r>
    <n v="361"/>
    <s v="365"/>
    <s v="Contentment in the midst of a family gathering filled with laughter. "/>
    <x v="33"/>
    <x v="338"/>
    <s v=" FamilyCelebration "/>
    <x v="3"/>
    <s v=" #Contentment #FamilyLaughter             "/>
    <s v="25.0"/>
    <x v="6"/>
    <x v="44"/>
    <x v="1"/>
    <x v="1"/>
    <s v="15"/>
    <s v="19"/>
  </r>
  <r>
    <n v="362"/>
    <s v="366"/>
    <s v="Enthusiasm for learning new skills and expanding knowledge.      "/>
    <x v="41"/>
    <x v="339"/>
    <s v=" LifelongLearner "/>
    <x v="1"/>
    <s v=" #Enthusiasm #SkillBuilding               "/>
    <s v="30.0"/>
    <x v="8"/>
    <x v="52"/>
    <x v="12"/>
    <x v="5"/>
    <s v="7"/>
    <s v="12"/>
  </r>
  <r>
    <n v="363"/>
    <s v="367"/>
    <s v="Surprise and delight at discovering a hidden gem in the city.    "/>
    <x v="128"/>
    <x v="340"/>
    <s v=" CityExplorer    "/>
    <x v="2"/>
    <s v=" #Surprise #HiddenGem                      "/>
    <s v="18.0"/>
    <x v="9"/>
    <x v="45"/>
    <x v="13"/>
    <x v="11"/>
    <s v="18"/>
    <s v="16"/>
  </r>
  <r>
    <n v="364"/>
    <s v="368"/>
    <s v="A sense of accomplishment after completing a challenging workout."/>
    <x v="129"/>
    <x v="341"/>
    <s v=" FitnessAchiever "/>
    <x v="3"/>
    <s v=" #Accomplishment #FitnessSuccess         "/>
    <s v="22.0"/>
    <x v="10"/>
    <x v="47"/>
    <x v="5"/>
    <x v="6"/>
    <s v="30"/>
    <s v="7"/>
  </r>
  <r>
    <n v="365"/>
    <s v="369"/>
    <s v="Wonderment at the beauty of a double rainbow after the rain.     "/>
    <x v="130"/>
    <x v="342"/>
    <s v=" RainbowChaser   "/>
    <x v="1"/>
    <s v=" #Wonderment #DoubleRainbow               "/>
    <s v="35.0"/>
    <x v="27"/>
    <x v="43"/>
    <x v="11"/>
    <x v="6"/>
    <s v="12"/>
    <s v="18"/>
  </r>
  <r>
    <n v="366"/>
    <s v="370"/>
    <s v="Optimism for a bright future amidst challenging times.           "/>
    <x v="131"/>
    <x v="343"/>
    <s v=" FutureOptimist  "/>
    <x v="2"/>
    <s v=" #Optimism #BrightFuture                  "/>
    <s v="20.0"/>
    <x v="3"/>
    <x v="44"/>
    <x v="3"/>
    <x v="10"/>
    <s v="5"/>
    <s v="9"/>
  </r>
  <r>
    <n v="367"/>
    <s v="371"/>
    <s v="Pride in achieving a personal milestone in career progression.   "/>
    <x v="132"/>
    <x v="344"/>
    <s v=" CareerAchiever  "/>
    <x v="3"/>
    <s v=" #Pride #CareerMilestone                  "/>
    <s v="28.0"/>
    <x v="11"/>
    <x v="45"/>
    <x v="10"/>
    <x v="8"/>
    <s v="15"/>
    <s v="14"/>
  </r>
  <r>
    <n v="368"/>
    <s v="372"/>
    <s v="Happiness blooms like flowers in a garden on a sunny day.        "/>
    <x v="133"/>
    <x v="345"/>
    <s v=" SunnyDayEnthusiast "/>
    <x v="1"/>
    <s v=" #Happiness #SunnyDay                      "/>
    <s v="15.0"/>
    <x v="1"/>
    <x v="52"/>
    <x v="14"/>
    <x v="2"/>
    <s v="10"/>
    <s v="11"/>
  </r>
  <r>
    <n v="369"/>
    <s v="373"/>
    <s v="Elation over discovering a rare book in a quaint bookstore.      "/>
    <x v="31"/>
    <x v="346"/>
    <s v=" Bookworm        "/>
    <x v="2"/>
    <s v=" #Elation #RareBookDiscovery              "/>
    <s v="40.0"/>
    <x v="26"/>
    <x v="43"/>
    <x v="12"/>
    <x v="9"/>
    <s v="22"/>
    <s v="16"/>
  </r>
  <r>
    <n v="370"/>
    <s v="374"/>
    <s v="Curiosity piqued by the mysteries of an ancient archaeological site."/>
    <x v="134"/>
    <x v="347"/>
    <s v=" ArchaeologyEnthusiast "/>
    <x v="3"/>
    <s v=" #Curiosity #AncientMysteries            "/>
    <s v="18.0"/>
    <x v="9"/>
    <x v="47"/>
    <x v="9"/>
    <x v="7"/>
    <s v="8"/>
    <s v="10"/>
  </r>
  <r>
    <n v="371"/>
    <s v="375"/>
    <s v="Mesmerized by the cosmic dance of fireflies on a moonlit night.    "/>
    <x v="135"/>
    <x v="348"/>
    <s v=" NightSkyObserver "/>
    <x v="2"/>
    <s v=" #Enchantment #CosmicFireflies             "/>
    <s v="25.0"/>
    <x v="6"/>
    <x v="53"/>
    <x v="5"/>
    <x v="5"/>
    <s v="10"/>
    <s v="22"/>
  </r>
  <r>
    <n v="372"/>
    <s v="376"/>
    <s v="Intrigued by the symphony of colors in an abstract art exhibition. "/>
    <x v="136"/>
    <x v="349"/>
    <s v=" ArtConnoisseur  "/>
    <x v="1"/>
    <s v=" #Intrigue #AbstractArt                   "/>
    <s v="18.0"/>
    <x v="9"/>
    <x v="54"/>
    <x v="13"/>
    <x v="8"/>
    <s v="5"/>
    <s v="17"/>
  </r>
  <r>
    <n v="373"/>
    <s v="377"/>
    <s v="Giggles and joy echo in the air during a children's playdate.      "/>
    <x v="137"/>
    <x v="350"/>
    <s v=" PlayfulParent   "/>
    <x v="3"/>
    <s v=" #PlayfulJoy #ChildrensPlaydate           "/>
    <s v="22.0"/>
    <x v="10"/>
    <x v="55"/>
    <x v="14"/>
    <x v="12"/>
    <s v="15"/>
    <s v="15"/>
  </r>
  <r>
    <n v="374"/>
    <s v="378"/>
    <s v="Enveloped in serenity while practicing mindfulness by the lake.    "/>
    <x v="138"/>
    <x v="351"/>
    <s v=" ZenSeeker       "/>
    <x v="2"/>
    <s v=" #Mindfulness #LakeTranquility            "/>
    <s v="35.0"/>
    <x v="27"/>
    <x v="56"/>
    <x v="11"/>
    <x v="11"/>
    <s v="20"/>
    <s v="8"/>
  </r>
  <r>
    <n v="375"/>
    <s v="379"/>
    <s v="Chasing dreams like a kite soaring high in the vast open sky.      "/>
    <x v="139"/>
    <x v="352"/>
    <s v=" SkyDreamer      "/>
    <x v="1"/>
    <s v=" #DreamChaser #SkyHighDreams              "/>
    <s v="30.0"/>
    <x v="8"/>
    <x v="57"/>
    <x v="3"/>
    <x v="2"/>
    <s v="28"/>
    <s v="13"/>
  </r>
  <r>
    <n v="376"/>
    <s v="380"/>
    <s v="Spellbound by the elegance of a ballroom dance under crystal chandeliers. "/>
    <x v="140"/>
    <x v="353"/>
    <s v=" DanceEnthusiast "/>
    <x v="3"/>
    <s v=" #Elegance #BallroomDance                "/>
    <s v="28.0"/>
    <x v="11"/>
    <x v="58"/>
    <x v="12"/>
    <x v="6"/>
    <s v="12"/>
    <s v="20"/>
  </r>
  <r>
    <n v="377"/>
    <s v="381"/>
    <s v="Whimsical delight in a world of fairy tales and magical creatures.  "/>
    <x v="141"/>
    <x v="354"/>
    <s v=" FairyTaleExplorer "/>
    <x v="2"/>
    <s v=" #Whimsy #MagicalWorld                    "/>
    <s v="20.0"/>
    <x v="3"/>
    <x v="59"/>
    <x v="10"/>
    <x v="3"/>
    <s v="8"/>
    <s v="14"/>
  </r>
  <r>
    <n v="378"/>
    <s v="382"/>
    <s v="Pensive contemplation amid the ancient ruins of a forgotten civilization. "/>
    <x v="142"/>
    <x v="355"/>
    <s v=" RuinsExplorer   "/>
    <x v="1"/>
    <s v=" #Pensive #AncientCivilization           "/>
    <s v="18.0"/>
    <x v="9"/>
    <x v="60"/>
    <x v="1"/>
    <x v="8"/>
    <s v="18"/>
    <s v="17"/>
  </r>
  <r>
    <n v="379"/>
    <s v="383"/>
    <s v="Embracing the thrill of speed on a rollercoaster's exhilarating twists. "/>
    <x v="143"/>
    <x v="356"/>
    <s v=" RollercoasterFan "/>
    <x v="3"/>
    <s v=" #Thrill #RollercoasterAdventure        "/>
    <s v="22.0"/>
    <x v="10"/>
    <x v="61"/>
    <x v="14"/>
    <x v="10"/>
    <s v="25"/>
    <s v="12"/>
  </r>
  <r>
    <n v="380"/>
    <s v="384"/>
    <s v="Harmony resonates as musicians play a melody of unity and togetherness. "/>
    <x v="144"/>
    <x v="357"/>
    <s v=" MusicHarmonist  "/>
    <x v="2"/>
    <s v=" #Harmony #MusicalUnity                   "/>
    <s v="35.0"/>
    <x v="27"/>
    <x v="62"/>
    <x v="13"/>
    <x v="7"/>
    <s v="30"/>
    <s v="19"/>
  </r>
  <r>
    <n v="381"/>
    <s v="385"/>
    <s v="A burst of creativity in the quiet solitude of an artist's studio.  "/>
    <x v="145"/>
    <x v="358"/>
    <s v=" StudioArtist    "/>
    <x v="1"/>
    <s v=" #Creativity #ArtistsHaven               "/>
    <s v="15.0"/>
    <x v="1"/>
    <x v="63"/>
    <x v="9"/>
    <x v="9"/>
    <s v="1"/>
    <s v="16"/>
  </r>
  <r>
    <n v="382"/>
    <s v="386"/>
    <s v="Radiant joy akin to blooming flowers on a sun-kissed spring morning. "/>
    <x v="146"/>
    <x v="359"/>
    <s v=" SpringEnthusiast "/>
    <x v="3"/>
    <s v=" #Radiance #SpringBlooms                 "/>
    <s v="25.0"/>
    <x v="6"/>
    <x v="64"/>
    <x v="5"/>
    <x v="4"/>
    <s v="5"/>
    <s v="10"/>
  </r>
  <r>
    <n v="383"/>
    <s v="387"/>
    <s v="A sense of wonder at the vastness of the cosmos on a stargazing night. "/>
    <x v="147"/>
    <x v="360"/>
    <s v=" CosmosExplorer  "/>
    <x v="2"/>
    <s v=" #Wonder #StargazingAdventure            "/>
    <s v="40.0"/>
    <x v="26"/>
    <x v="65"/>
    <x v="12"/>
    <x v="10"/>
    <s v="8"/>
    <s v="23"/>
  </r>
  <r>
    <n v="384"/>
    <s v="388"/>
    <s v="Rejuvenated by the salty breeze and the sound of waves at the seaside. "/>
    <x v="148"/>
    <x v="361"/>
    <s v=" SeaBreezeLover "/>
    <x v="1"/>
    <s v=" #Rejuvenation #SeasideEscape            "/>
    <s v="18.0"/>
    <x v="9"/>
    <x v="66"/>
    <x v="3"/>
    <x v="9"/>
    <s v="20"/>
    <s v="14"/>
  </r>
  <r>
    <n v="385"/>
    <s v="389"/>
    <s v="Whispers of inspiration from the rustling leaves in a serene forest. "/>
    <x v="149"/>
    <x v="362"/>
    <s v=" ForestDreamer   "/>
    <x v="3"/>
    <s v=" #Inspiration #ForestWhispers            "/>
    <s v="28.0"/>
    <x v="11"/>
    <x v="67"/>
    <x v="10"/>
    <x v="7"/>
    <s v="15"/>
    <s v="11"/>
  </r>
  <r>
    <n v="386"/>
    <s v="390"/>
    <s v="Savoring the warmth of a cup of cocoa on a chilly winter evening.   "/>
    <x v="150"/>
    <x v="363"/>
    <s v=" WinterWarmth    "/>
    <x v="2"/>
    <s v=" #Coziness #WarmWinterEvening           "/>
    <s v="30.0"/>
    <x v="8"/>
    <x v="68"/>
    <x v="14"/>
    <x v="1"/>
    <s v="12"/>
    <s v="18"/>
  </r>
  <r>
    <n v="387"/>
    <s v="391"/>
    <s v="Heartfelt gratitude for the laughter shared during a family reunion. "/>
    <x v="151"/>
    <x v="364"/>
    <s v=" FamilyGatherer "/>
    <x v="3"/>
    <s v=" #Gratitude #FamilyLaughter              "/>
    <s v="22.0"/>
    <x v="10"/>
    <x v="69"/>
    <x v="11"/>
    <x v="12"/>
    <s v="28"/>
    <s v="19"/>
  </r>
  <r>
    <n v="388"/>
    <s v="392"/>
    <s v="Embarking on a culinary adventure, savoring exotic flavors around the world. "/>
    <x v="152"/>
    <x v="365"/>
    <s v=" CulinaryExplorer "/>
    <x v="1"/>
    <s v=" #Adventure #CulinaryJourney             "/>
    <s v="35.0"/>
    <x v="27"/>
    <x v="70"/>
    <x v="13"/>
    <x v="3"/>
    <s v="2"/>
    <s v="20"/>
  </r>
  <r>
    <n v="389"/>
    <s v="393"/>
    <s v="Euphoria floods in as the final puzzle piece clicks into place.       "/>
    <x v="153"/>
    <x v="366"/>
    <s v=" PuzzleSolver    "/>
    <x v="2"/>
    <s v=" #Euphoria #PuzzleCompletion            "/>
    <s v="20.0"/>
    <x v="3"/>
    <x v="71"/>
    <x v="5"/>
    <x v="6"/>
    <s v="8"/>
    <s v="15"/>
  </r>
  <r>
    <n v="390"/>
    <s v="394"/>
    <s v="Awe-inspired by the grandeur of an ancient cathedral's intricate architecture. "/>
    <x v="154"/>
    <x v="367"/>
    <s v=" CathedralVisitor "/>
    <x v="3"/>
    <s v=" #Awe #ArchitecturalGrandeur            "/>
    <s v="18.0"/>
    <x v="9"/>
    <x v="72"/>
    <x v="12"/>
    <x v="5"/>
    <s v="18"/>
    <s v="14"/>
  </r>
  <r>
    <n v="391"/>
    <s v="395"/>
    <s v="Captivated by the ethereal beauty of a field filled with fireflies. "/>
    <x v="135"/>
    <x v="348"/>
    <s v=" NightSkyObserver "/>
    <x v="2"/>
    <s v=" #Enchantment #FireflyField              "/>
    <s v="25.0"/>
    <x v="6"/>
    <x v="53"/>
    <x v="5"/>
    <x v="5"/>
    <s v="10"/>
    <s v="22"/>
  </r>
  <r>
    <n v="392"/>
    <s v="396"/>
    <s v="Immersed in the enchanting melodies of a street musician's violin. "/>
    <x v="155"/>
    <x v="349"/>
    <s v=" MusicLover      "/>
    <x v="1"/>
    <s v=" #Melodic #StreetMusic                   "/>
    <s v="18.0"/>
    <x v="9"/>
    <x v="54"/>
    <x v="13"/>
    <x v="8"/>
    <s v="5"/>
    <s v="17"/>
  </r>
  <r>
    <n v="393"/>
    <s v="397"/>
    <s v="Joyful laughter resonates through a lively summer carnival.         "/>
    <x v="156"/>
    <x v="350"/>
    <s v=" CarnivalGoer    "/>
    <x v="3"/>
    <s v=" #FestiveJoy #SummerCarnival             "/>
    <s v="22.0"/>
    <x v="10"/>
    <x v="55"/>
    <x v="14"/>
    <x v="12"/>
    <s v="15"/>
    <s v="15"/>
  </r>
  <r>
    <n v="394"/>
    <s v="398"/>
    <s v="Exploring the universe within during a mindful meditation session. "/>
    <x v="157"/>
    <x v="351"/>
    <s v=" MindfulExplorer "/>
    <x v="2"/>
    <s v=" #InnerJourney #MeditationBliss          "/>
    <s v="35.0"/>
    <x v="27"/>
    <x v="56"/>
    <x v="11"/>
    <x v="11"/>
    <s v="20"/>
    <s v="8"/>
  </r>
  <r>
    <n v="395"/>
    <s v="399"/>
    <s v="Soaring like a free spirit on the winds of a coastal cliff.        "/>
    <x v="158"/>
    <x v="352"/>
    <s v=" CoastalExplorer "/>
    <x v="1"/>
    <s v=" #Freedom #CoastalAdventure              "/>
    <s v="30.0"/>
    <x v="8"/>
    <x v="57"/>
    <x v="3"/>
    <x v="2"/>
    <s v="28"/>
    <s v="13"/>
  </r>
  <r>
    <n v="396"/>
    <s v="400"/>
    <s v="Dazzled by the elegance of a masquerade ball's dazzling costumes. "/>
    <x v="159"/>
    <x v="353"/>
    <s v=" MasqueradeAttendee "/>
    <x v="3"/>
    <s v=" #Dazzle #MasqueradeElegance            "/>
    <s v="28.0"/>
    <x v="11"/>
    <x v="58"/>
    <x v="12"/>
    <x v="6"/>
    <s v="12"/>
    <s v="20"/>
  </r>
  <r>
    <n v="397"/>
    <s v="401"/>
    <s v="Whimsical delight in a world of whimsical fairy tales.             "/>
    <x v="141"/>
    <x v="354"/>
    <s v=" FairyTaleAdventurer "/>
    <x v="2"/>
    <s v=" #Whimsy #FairyTaleMagic                 "/>
    <s v="20.0"/>
    <x v="3"/>
    <x v="59"/>
    <x v="10"/>
    <x v="3"/>
    <s v="8"/>
    <s v="14"/>
  </r>
  <r>
    <n v="398"/>
    <s v="402"/>
    <s v="Reflective contemplation amid the ruins of a forgotten era.        "/>
    <x v="124"/>
    <x v="355"/>
    <s v=" RuinsExplorer   "/>
    <x v="1"/>
    <s v=" #Reflection #ForgottenEra               "/>
    <s v="18.0"/>
    <x v="9"/>
    <x v="60"/>
    <x v="1"/>
    <x v="8"/>
    <s v="18"/>
    <s v="17"/>
  </r>
  <r>
    <n v="399"/>
    <s v="403"/>
    <s v="Riding the adrenaline rush on a rollercoaster's wild twists.      "/>
    <x v="160"/>
    <x v="356"/>
    <s v=" ThrillSeeker    "/>
    <x v="3"/>
    <s v=" #Adrenaline #RollercoasterThrills      "/>
    <s v="22.0"/>
    <x v="10"/>
    <x v="61"/>
    <x v="14"/>
    <x v="10"/>
    <s v="25"/>
    <s v="12"/>
  </r>
  <r>
    <n v="400"/>
    <s v="404"/>
    <s v="Harmony resonates as musicians play a symphony of unity.           "/>
    <x v="161"/>
    <x v="357"/>
    <s v=" MusicHarmonist  "/>
    <x v="2"/>
    <s v=" #Harmony #MusicalUnity                   "/>
    <s v="35.0"/>
    <x v="27"/>
    <x v="62"/>
    <x v="13"/>
    <x v="7"/>
    <s v="30"/>
    <s v="19"/>
  </r>
  <r>
    <n v="401"/>
    <s v="405"/>
    <s v="A burst of artistic creativity in the quietude of an artist's studio. "/>
    <x v="162"/>
    <x v="358"/>
    <s v=" StudioArtist    "/>
    <x v="1"/>
    <s v=" #ArtisticBurst #StudioCreativity       "/>
    <s v="15.0"/>
    <x v="1"/>
    <x v="63"/>
    <x v="9"/>
    <x v="9"/>
    <s v="1"/>
    <s v="16"/>
  </r>
  <r>
    <n v="402"/>
    <s v="406"/>
    <s v="Radiant joy akin to blossoming flowers on a sunlit spring morning. "/>
    <x v="163"/>
    <x v="359"/>
    <s v=" SpringEnthusiast "/>
    <x v="3"/>
    <s v=" #Radiance #SpringBlooms                 "/>
    <s v="25.0"/>
    <x v="6"/>
    <x v="64"/>
    <x v="5"/>
    <x v="4"/>
    <s v="5"/>
    <s v="10"/>
  </r>
  <r>
    <n v="403"/>
    <s v="407"/>
    <s v="Awe-inspired by the vastness of the cosmos on a stargazing night.   "/>
    <x v="164"/>
    <x v="360"/>
    <s v=" CosmosExplorer  "/>
    <x v="2"/>
    <s v=" #Wonder #StargazingAdventure            "/>
    <s v="40.0"/>
    <x v="26"/>
    <x v="65"/>
    <x v="12"/>
    <x v="10"/>
    <s v="8"/>
    <s v="23"/>
  </r>
  <r>
    <n v="404"/>
    <s v="408"/>
    <s v="Rejuvenated by the salty breeze and the sound of waves at the seaside. "/>
    <x v="148"/>
    <x v="361"/>
    <s v=" SeaBreezeLover "/>
    <x v="1"/>
    <s v=" #Rejuvenation #SeasideEscape            "/>
    <s v="18.0"/>
    <x v="9"/>
    <x v="66"/>
    <x v="3"/>
    <x v="9"/>
    <s v="20"/>
    <s v="14"/>
  </r>
  <r>
    <n v="405"/>
    <s v="409"/>
    <s v="Whispers of inspiration from the rustling leaves in a serene forest. "/>
    <x v="165"/>
    <x v="362"/>
    <s v=" ForestDreamer   "/>
    <x v="3"/>
    <s v=" #Inspiration #ForestWhispers            "/>
    <s v="28.0"/>
    <x v="11"/>
    <x v="67"/>
    <x v="10"/>
    <x v="7"/>
    <s v="15"/>
    <s v="11"/>
  </r>
  <r>
    <n v="406"/>
    <s v="410"/>
    <s v="Savoring the warmth of a cup of cocoa on a chilly winter evening.   "/>
    <x v="150"/>
    <x v="363"/>
    <s v=" WinterWarmth    "/>
    <x v="2"/>
    <s v=" #Coziness #WarmWinterEvening           "/>
    <s v="30.0"/>
    <x v="8"/>
    <x v="68"/>
    <x v="14"/>
    <x v="1"/>
    <s v="12"/>
    <s v="18"/>
  </r>
  <r>
    <n v="407"/>
    <s v="411"/>
    <s v="Heartfelt gratitude for the laughter shared during a family reunion. "/>
    <x v="151"/>
    <x v="364"/>
    <s v=" FamilyGatherer "/>
    <x v="3"/>
    <s v=" #Gratitude #FamilyLaughter              "/>
    <s v="22.0"/>
    <x v="10"/>
    <x v="69"/>
    <x v="11"/>
    <x v="12"/>
    <s v="28"/>
    <s v="19"/>
  </r>
  <r>
    <n v="408"/>
    <s v="412"/>
    <s v="Embarking on a culinary odyssey, savoring flavors around the world. "/>
    <x v="166"/>
    <x v="365"/>
    <s v=" CulinaryExplorer "/>
    <x v="1"/>
    <s v=" #CulinaryOdyssey #FlavorsAroundTheWorld "/>
    <s v="35.0"/>
    <x v="27"/>
    <x v="70"/>
    <x v="13"/>
    <x v="3"/>
    <s v="2"/>
    <s v="20"/>
  </r>
  <r>
    <n v="409"/>
    <s v="413"/>
    <s v="Euphoria floods in as the final puzzle piece fits perfectly.       "/>
    <x v="167"/>
    <x v="366"/>
    <s v=" PuzzleSolver    "/>
    <x v="2"/>
    <s v=" #Euphoria #PerfectPuzzle               "/>
    <s v="20.0"/>
    <x v="3"/>
    <x v="71"/>
    <x v="5"/>
    <x v="6"/>
    <s v="8"/>
    <s v="15"/>
  </r>
  <r>
    <n v="410"/>
    <s v="414"/>
    <s v="Awe-struck by the grandeur of an ancient cathedral's intricate architecture. "/>
    <x v="154"/>
    <x v="367"/>
    <s v=" CathedralVisitor "/>
    <x v="3"/>
    <s v=" #Awe #ArchitecturalGrandeur            "/>
    <s v="18.0"/>
    <x v="9"/>
    <x v="72"/>
    <x v="12"/>
    <x v="5"/>
    <s v="18"/>
    <s v="14"/>
  </r>
  <r>
    <n v="411"/>
    <s v="415"/>
    <s v="Curiosity awakened by the mysteries of an ancient archaeological site. "/>
    <x v="168"/>
    <x v="347"/>
    <s v=" ArchaeologyEnthusiast "/>
    <x v="2"/>
    <s v=" #Curiosity #AncientMysteries          "/>
    <s v="18.0"/>
    <x v="9"/>
    <x v="5"/>
    <x v="9"/>
    <x v="7"/>
    <s v="8"/>
    <s v="10"/>
  </r>
  <r>
    <n v="412"/>
    <s v="416"/>
    <s v="Giddy with excitement as the first snowflakes dance from the sky. "/>
    <x v="24"/>
    <x v="368"/>
    <s v=" SnowfallEnthusiast "/>
    <x v="1"/>
    <s v=" #Excitement #SnowfallMagic             "/>
    <s v="22.0"/>
    <x v="10"/>
    <x v="73"/>
    <x v="14"/>
    <x v="12"/>
    <s v="2"/>
    <s v="17"/>
  </r>
  <r>
    <n v="413"/>
    <s v="417"/>
    <s v="Contentment envelops as the aroma of freshly baked bread fills the air. "/>
    <x v="80"/>
    <x v="369"/>
    <s v=" BreadLover     "/>
    <x v="2"/>
    <s v=" #Contentment #FreshBreadAroma          "/>
    <s v="28.0"/>
    <x v="11"/>
    <x v="74"/>
    <x v="11"/>
    <x v="6"/>
    <s v="10"/>
    <s v="12"/>
  </r>
  <r>
    <n v="414"/>
    <s v="418"/>
    <s v="Inspired by the resilience of a lone tree standing tall in a storm. "/>
    <x v="169"/>
    <x v="370"/>
    <s v=" NatureResilient "/>
    <x v="3"/>
    <s v=" #Resilience #StandingTall              "/>
    <s v="35.0"/>
    <x v="27"/>
    <x v="59"/>
    <x v="3"/>
    <x v="8"/>
    <s v="15"/>
    <s v="14"/>
  </r>
  <r>
    <n v="415"/>
    <s v="419"/>
    <s v="Lost in the pages of a captivating novel, transported to another world. "/>
    <x v="170"/>
    <x v="371"/>
    <s v=" Bookworm       "/>
    <x v="1"/>
    <s v=" #Immersion #CaptivatingNovel           "/>
    <s v="20.0"/>
    <x v="3"/>
    <x v="75"/>
    <x v="13"/>
    <x v="9"/>
    <s v="28"/>
    <s v="19"/>
  </r>
  <r>
    <n v="416"/>
    <s v="420"/>
    <s v="Drenched in nostalgia while flipping through an old family photo album. "/>
    <x v="171"/>
    <x v="372"/>
    <s v=" FamilyHistorian "/>
    <x v="2"/>
    <s v=" #Nostalgia #FamilyPhotoAlbum           "/>
    <s v="25.0"/>
    <x v="6"/>
    <x v="76"/>
    <x v="10"/>
    <x v="12"/>
    <s v="5"/>
    <s v="21"/>
  </r>
  <r>
    <n v="417"/>
    <s v="421"/>
    <s v="Spark of inspiration ignites like a shooting star in the night sky. "/>
    <x v="172"/>
    <x v="373"/>
    <s v=" NightSkyWatcher "/>
    <x v="3"/>
    <s v=" #Spark #InspirationIgnited             "/>
    <s v="30.0"/>
    <x v="8"/>
    <x v="77"/>
    <x v="12"/>
    <x v="2"/>
    <s v="10"/>
    <s v="23"/>
  </r>
  <r>
    <n v="418"/>
    <s v="422"/>
    <s v="Imbued with gratitude for the simple pleasure of a warm cup of tea. "/>
    <x v="173"/>
    <x v="374"/>
    <s v=" TeaEnthusiast  "/>
    <x v="1"/>
    <s v=" #Gratitude #WarmTea                    "/>
    <s v="18.0"/>
    <x v="9"/>
    <x v="78"/>
    <x v="1"/>
    <x v="2"/>
    <s v="15"/>
    <s v="8"/>
  </r>
  <r>
    <n v="419"/>
    <s v="423"/>
    <s v="Marveling at the kaleidoscope of colors in a vibrant street market. "/>
    <x v="174"/>
    <x v="375"/>
    <s v=" MarketExplorer "/>
    <x v="2"/>
    <s v=" #Marvel #ColorfulStreetMarket          "/>
    <s v="22.0"/>
    <x v="10"/>
    <x v="79"/>
    <x v="9"/>
    <x v="5"/>
    <s v="22"/>
    <s v="15"/>
  </r>
  <r>
    <n v="420"/>
    <s v="424"/>
    <s v="Awash with serenity as the sun sets over a tranquil lakeside retreat. "/>
    <x v="175"/>
    <x v="376"/>
    <s v=" LakesideRetreater "/>
    <x v="3"/>
    <s v=" #Serenity #TranquilSunset              "/>
    <s v="28.0"/>
    <x v="11"/>
    <x v="80"/>
    <x v="14"/>
    <x v="7"/>
    <s v="20"/>
    <s v="18"/>
  </r>
  <r>
    <n v="421"/>
    <s v="425"/>
    <s v="Drowning in sorrow as memories of lost love resurface.            "/>
    <x v="176"/>
    <x v="377"/>
    <s v=" LostInLove      "/>
    <x v="2"/>
    <s v=" #Heartbreak #LostLove                    "/>
    <s v="15.0"/>
    <x v="1"/>
    <x v="59"/>
    <x v="13"/>
    <x v="5"/>
    <s v="5"/>
    <s v="21"/>
  </r>
  <r>
    <n v="422"/>
    <s v="426"/>
    <s v="Numbness sets in as the weight of loneliness grows heavier.       "/>
    <x v="177"/>
    <x v="378"/>
    <s v=" SolitudeSeeker "/>
    <x v="1"/>
    <s v=" #Loneliness #HeavyHeart                  "/>
    <s v="18.0"/>
    <x v="9"/>
    <x v="37"/>
    <x v="3"/>
    <x v="2"/>
    <s v="12"/>
    <s v="16"/>
  </r>
  <r>
    <n v="423"/>
    <s v="427"/>
    <s v="Tears fall like raindrops, mourning the end of a cherished friendship. "/>
    <x v="178"/>
    <x v="379"/>
    <s v=" FriendshipsEnd  "/>
    <x v="3"/>
    <s v=" #Grief #LostFriendship                  "/>
    <s v="22.0"/>
    <x v="10"/>
    <x v="75"/>
    <x v="14"/>
    <x v="7"/>
    <s v="28"/>
    <s v="14"/>
  </r>
  <r>
    <n v="424"/>
    <s v="428"/>
    <s v="Despair clouds the mind, feeling adrift in an endless sea of darkness. "/>
    <x v="179"/>
    <x v="380"/>
    <s v=" LostInDarkness  "/>
    <x v="2"/>
    <s v=" #Despair #EndlessDarkness               "/>
    <s v="28.0"/>
    <x v="11"/>
    <x v="81"/>
    <x v="10"/>
    <x v="4"/>
    <s v="15"/>
    <s v="22"/>
  </r>
  <r>
    <n v="425"/>
    <s v="429"/>
    <s v="Shattered by betrayal, trust crumbles like fragile glass.          "/>
    <x v="180"/>
    <x v="381"/>
    <s v=" BrokenTrust     "/>
    <x v="1"/>
    <s v=" #Betrayal #ShatteredTrust               "/>
    <s v="22.0"/>
    <x v="10"/>
    <x v="61"/>
    <x v="12"/>
    <x v="9"/>
    <s v="10"/>
    <s v="13"/>
  </r>
  <r>
    <n v="426"/>
    <s v="430"/>
    <s v="Aching heart, the symphony of pain plays in the silence of solitude. "/>
    <x v="181"/>
    <x v="382"/>
    <s v=" SilentSufferer  "/>
    <x v="3"/>
    <s v=" #Suffering #HeartacheSymphony          "/>
    <s v="25.0"/>
    <x v="6"/>
    <x v="79"/>
    <x v="5"/>
    <x v="3"/>
    <s v="20"/>
    <s v="19"/>
  </r>
  <r>
    <n v="427"/>
    <s v="431"/>
    <s v="Emotional storm, a whirlwind of sadness engulfs every thought.    "/>
    <x v="182"/>
    <x v="383"/>
    <s v=" StormyFeelings  "/>
    <x v="2"/>
    <s v=" #EmotionalStorm #SadnessWhirlwind      "/>
    <s v="30.0"/>
    <x v="8"/>
    <x v="76"/>
    <x v="11"/>
    <x v="10"/>
    <s v="18"/>
    <s v="17"/>
  </r>
  <r>
    <n v="428"/>
    <s v="432"/>
    <s v="Haunted by regrets, the ghost of the past lingers relentlessly.   "/>
    <x v="183"/>
    <x v="384"/>
    <s v=" LingeringGhost  "/>
    <x v="1"/>
    <s v=" #Regret #HauntedPast                    "/>
    <s v="18.0"/>
    <x v="9"/>
    <x v="82"/>
    <x v="12"/>
    <x v="12"/>
    <s v="15"/>
    <s v="10"/>
  </r>
  <r>
    <n v="429"/>
    <s v="433"/>
    <s v="Torn apart by grief, the echoes of loss reverberate through the soul. "/>
    <x v="178"/>
    <x v="385"/>
    <s v=" EchoesOfLoss    "/>
    <x v="3"/>
    <s v=" #Grief #TornApart                       "/>
    <s v="28.0"/>
    <x v="11"/>
    <x v="83"/>
    <x v="9"/>
    <x v="6"/>
    <s v="28"/>
    <s v="21"/>
  </r>
  <r>
    <n v="430"/>
    <s v="434"/>
    <s v="Isolation deepens, an emotional winter where warmth is but a distant memory. "/>
    <x v="184"/>
    <x v="386"/>
    <s v=" WinterOfEmotions "/>
    <x v="2"/>
    <s v=" #Isolation #EmotionalWinter            "/>
    <s v="35.0"/>
    <x v="27"/>
    <x v="84"/>
    <x v="14"/>
    <x v="8"/>
    <s v="2"/>
    <s v="14"/>
  </r>
  <r>
    <n v="431"/>
    <s v="435"/>
    <s v="Soul-crushing disappointment, hopes shattered like fragile glass. "/>
    <x v="185"/>
    <x v="387"/>
    <s v=" ShatteredHopes  "/>
    <x v="1"/>
    <s v=" #Disappointment #CrushedHopes          "/>
    <s v="20.0"/>
    <x v="3"/>
    <x v="85"/>
    <x v="13"/>
    <x v="11"/>
    <s v="8"/>
    <s v="18"/>
  </r>
  <r>
    <n v="432"/>
    <s v="436"/>
    <s v="Painful echoes of a love once cherished, now lost in the abyss of time. "/>
    <x v="186"/>
    <x v="388"/>
    <s v=" AbyssOfTime     "/>
    <x v="3"/>
    <s v=" #LostLove #PainfulEchoes               "/>
    <s v="22.0"/>
    <x v="10"/>
    <x v="86"/>
    <x v="10"/>
    <x v="7"/>
    <s v="22"/>
    <s v="9"/>
  </r>
  <r>
    <n v="433"/>
    <s v="437"/>
    <s v="Heartache deepens, a solitary journey through the abyss of despair. "/>
    <x v="179"/>
    <x v="389"/>
    <s v=" SolitaryDescent "/>
    <x v="2"/>
    <s v=" #Despair #AbyssOfHeartache             "/>
    <s v="40.0"/>
    <x v="26"/>
    <x v="87"/>
    <x v="5"/>
    <x v="5"/>
    <s v="18"/>
    <s v="22"/>
  </r>
  <r>
    <n v="434"/>
    <s v="438"/>
    <s v="Melancholy lingers, a bittersweet serenade in the quietude of solitude. "/>
    <x v="187"/>
    <x v="390"/>
    <s v=" SerenadeOfSolitude "/>
    <x v="4"/>
    <s v=" #Melancholy #QuietSerenade             "/>
    <s v="18.0"/>
    <x v="9"/>
    <x v="19"/>
    <x v="11"/>
    <x v="3"/>
    <s v="12"/>
    <s v="23"/>
  </r>
  <r>
    <n v="435"/>
    <s v="439"/>
    <s v="Bitterness like a poison, seeping into every crevice of the wounded heart. "/>
    <x v="94"/>
    <x v="391"/>
    <s v=" PoisonedHeart   "/>
    <x v="3"/>
    <s v=" #Bitterness #WoundedHeart              "/>
    <s v="25.0"/>
    <x v="6"/>
    <x v="27"/>
    <x v="9"/>
    <x v="12"/>
    <s v="15"/>
    <s v="16"/>
  </r>
  <r>
    <n v="436"/>
    <s v="440"/>
    <s v="Emotional exhaustion, the weight of the world crushing weary shoulders. "/>
    <x v="188"/>
    <x v="392"/>
    <s v=" WearySoulCrushed "/>
    <x v="2"/>
    <s v=" #Exhaustion #CrushedSpirit             "/>
    <s v="35.0"/>
    <x v="27"/>
    <x v="21"/>
    <x v="3"/>
    <x v="9"/>
    <s v="5"/>
    <s v="13"/>
  </r>
  <r>
    <n v="437"/>
    <s v="441"/>
    <s v="Sorrowful echoes, a symphony of pain played by the strings of loss. "/>
    <x v="189"/>
    <x v="393"/>
    <s v=" StringsOfSorrow "/>
    <x v="1"/>
    <s v=" #Sorrow #SymphonyOfLoss                "/>
    <s v="18.0"/>
    <x v="9"/>
    <x v="88"/>
    <x v="12"/>
    <x v="4"/>
    <s v="22"/>
    <s v="20"/>
  </r>
  <r>
    <n v="438"/>
    <s v="442"/>
    <s v="Darkness descends, engulfing the soul in the shadows of despair.  "/>
    <x v="190"/>
    <x v="394"/>
    <s v=" SoulInShadow    "/>
    <x v="3"/>
    <s v=" #Darkness #SoulEngulfed                 "/>
    <s v="28.0"/>
    <x v="11"/>
    <x v="89"/>
    <x v="10"/>
    <x v="10"/>
    <s v="10"/>
    <s v="18"/>
  </r>
  <r>
    <n v="439"/>
    <s v="443"/>
    <s v="Desperation whispers, the silent plea for a glimmer of hope in the abyss. "/>
    <x v="191"/>
    <x v="395"/>
    <s v=" WhisperedDespair "/>
    <x v="2"/>
    <s v=" #Desperation #GlimmerOfHope            "/>
    <s v="22.0"/>
    <x v="10"/>
    <x v="90"/>
    <x v="13"/>
    <x v="8"/>
    <s v="30"/>
    <s v="14"/>
  </r>
  <r>
    <n v="440"/>
    <s v="444"/>
    <s v="Heart in ruins, the remnants of shattered dreams scattered in the wind. "/>
    <x v="192"/>
    <x v="396"/>
    <s v=" DreamsInWind    "/>
    <x v="1"/>
    <s v=" #Ruins #ShatteredDreams                "/>
    <s v="20.0"/>
    <x v="3"/>
    <x v="91"/>
    <x v="5"/>
    <x v="1"/>
    <s v="8"/>
    <s v="11"/>
  </r>
  <r>
    <n v="441"/>
    <s v="445"/>
    <s v="Shattered by the echoes of a shattered dream, fragments of hope scattered. "/>
    <x v="193"/>
    <x v="397"/>
    <s v=" DreamEchoes "/>
    <x v="4"/>
    <s v=" #Desolation #ScatteredHope "/>
    <s v="20.0"/>
    <x v="3"/>
    <x v="5"/>
    <x v="11"/>
    <x v="9"/>
    <s v="10"/>
    <s v="19"/>
  </r>
  <r>
    <n v="442"/>
    <s v="446"/>
    <s v="Avoiding the thorns of regret, walking barefoot on the path of remorse. "/>
    <x v="194"/>
    <x v="398"/>
    <s v=" RemorseWalker "/>
    <x v="2"/>
    <s v=" #Regret #PathOfRemorse "/>
    <s v="25.0"/>
    <x v="6"/>
    <x v="15"/>
    <x v="5"/>
    <x v="8"/>
    <s v="18"/>
    <s v="11"/>
  </r>
  <r>
    <n v="443"/>
    <s v="447"/>
    <s v="In the labyrinth of grief, the walls echo with the footsteps of lost joy. "/>
    <x v="195"/>
    <x v="399"/>
    <s v=" JoyLabyrinth "/>
    <x v="3"/>
    <s v=" #Grief #LostJoyFootsteps "/>
    <s v="18.0"/>
    <x v="9"/>
    <x v="11"/>
    <x v="12"/>
    <x v="12"/>
    <s v="5"/>
    <s v="21"/>
  </r>
  <r>
    <n v="444"/>
    <s v="448"/>
    <s v="A soul adrift in the sea of solitude, waves of loneliness crashing relentlessly. "/>
    <x v="62"/>
    <x v="400"/>
    <s v=" SolitudeSeas "/>
    <x v="4"/>
    <s v=" #Loneliness #CrashingWaves "/>
    <s v="22.0"/>
    <x v="10"/>
    <x v="13"/>
    <x v="10"/>
    <x v="6"/>
    <s v="28"/>
    <s v="14"/>
  </r>
  <r>
    <n v="445"/>
    <s v="449"/>
    <s v="The bitterness of betrayal, a taste that lingers, staining the palate of trust. "/>
    <x v="94"/>
    <x v="401"/>
    <s v=" PalateStainer "/>
    <x v="2"/>
    <s v=" #Bitterness #StainedTrust "/>
    <s v="15.0"/>
    <x v="1"/>
    <x v="92"/>
    <x v="13"/>
    <x v="11"/>
    <s v="22"/>
    <s v="17"/>
  </r>
  <r>
    <n v="446"/>
    <s v="450"/>
    <s v="In the ruins of hope, echoes of shattered dreams whisper tales of loss. "/>
    <x v="193"/>
    <x v="402"/>
    <s v=" HopeRuins "/>
    <x v="3"/>
    <s v=" #Desolation #WhisperedLoss "/>
    <s v="28.0"/>
    <x v="11"/>
    <x v="93"/>
    <x v="3"/>
    <x v="3"/>
    <s v="15"/>
    <s v="22"/>
  </r>
  <r>
    <n v="447"/>
    <s v="451"/>
    <s v="Sinking like a stone in the ocean of heartbreak, each ripple a sigh of despair. "/>
    <x v="196"/>
    <x v="403"/>
    <s v=" OceanSinker "/>
    <x v="4"/>
    <s v=" #Heartbreak #RippleOfDespair "/>
    <s v="22.0"/>
    <x v="10"/>
    <x v="94"/>
    <x v="11"/>
    <x v="5"/>
    <s v="10"/>
    <s v="19"/>
  </r>
  <r>
    <n v="448"/>
    <s v="452"/>
    <s v="Tears, the ink staining the pages of a journal, a testament to silent grief. "/>
    <x v="195"/>
    <x v="404"/>
    <s v=" InkJournalist "/>
    <x v="2"/>
    <s v=" #Grief #SilentTears "/>
    <s v="30.0"/>
    <x v="8"/>
    <x v="17"/>
    <x v="1"/>
    <x v="1"/>
    <s v="28"/>
    <s v="14"/>
  </r>
  <r>
    <n v="449"/>
    <s v="453"/>
    <s v="In the wasteland of lost trust, the echoes of broken promises reverberate. "/>
    <x v="197"/>
    <x v="405"/>
    <s v=" TrustWasteland "/>
    <x v="3"/>
    <s v=" #Betrayal #ReverberatingPromises "/>
    <s v="25.0"/>
    <x v="6"/>
    <x v="95"/>
    <x v="10"/>
    <x v="12"/>
    <s v="12"/>
    <s v="10"/>
  </r>
  <r>
    <n v="450"/>
    <s v="454"/>
    <s v="Avoiding the shards of shattered dreams, walking the tightrope of resilience. "/>
    <x v="198"/>
    <x v="406"/>
    <s v=" DreamTightrope "/>
    <x v="4"/>
    <s v=" #Resilience #TightropeWalk "/>
    <s v="35.0"/>
    <x v="27"/>
    <x v="96"/>
    <x v="14"/>
    <x v="10"/>
    <s v="18"/>
    <s v="15"/>
  </r>
  <r>
    <n v="451"/>
    <s v="455"/>
    <s v="Suffocating in the silence of solitude, where echoes of laughter once thrived. "/>
    <x v="184"/>
    <x v="407"/>
    <s v=" EchoedLaughter "/>
    <x v="2"/>
    <s v=" #Isolation #SilentSolitude "/>
    <s v="30.0"/>
    <x v="8"/>
    <x v="87"/>
    <x v="5"/>
    <x v="4"/>
    <s v="20"/>
    <s v="20"/>
  </r>
  <r>
    <n v="452"/>
    <s v="456"/>
    <s v="Haunted by the specter of lost possibilities, a ghost that refuses to fade away. "/>
    <x v="194"/>
    <x v="408"/>
    <s v=" PossibilityGhost "/>
    <x v="4"/>
    <s v=" #Regret #FadingPossibilities "/>
    <s v="18.0"/>
    <x v="9"/>
    <x v="97"/>
    <x v="13"/>
    <x v="7"/>
    <s v="8"/>
    <s v="14"/>
  </r>
  <r>
    <n v="453"/>
    <s v="457"/>
    <s v="In the labyrinth of despair, the echoes of a broken heart reverberate endlessly. "/>
    <x v="93"/>
    <x v="409"/>
    <s v=" EndlessLabyrinth "/>
    <x v="3"/>
    <s v=" #Despair #EndlessReverberation "/>
    <s v="28.0"/>
    <x v="11"/>
    <x v="5"/>
    <x v="11"/>
    <x v="3"/>
    <s v="28"/>
    <s v="22"/>
  </r>
  <r>
    <n v="454"/>
    <s v="458"/>
    <s v="Sinking like autumn leaves in the river of sorrow, carried away by the current. "/>
    <x v="199"/>
    <x v="410"/>
    <s v=" RiverOfSorrow "/>
    <x v="2"/>
    <s v=" #Sorrow #AutumnLeaves "/>
    <s v="22.0"/>
    <x v="10"/>
    <x v="15"/>
    <x v="14"/>
    <x v="9"/>
    <s v="15"/>
    <s v="18"/>
  </r>
  <r>
    <n v="455"/>
    <s v="459"/>
    <s v="In the garden of broken dreams, petals fall, a silent testimony to shattered hopes. "/>
    <x v="193"/>
    <x v="411"/>
    <s v=" DreamGardener "/>
    <x v="4"/>
    <s v=" #Desolation #ShatteredHopes "/>
    <s v="20.0"/>
    <x v="3"/>
    <x v="13"/>
    <x v="12"/>
    <x v="6"/>
    <s v="10"/>
    <s v="13"/>
  </r>
  <r>
    <n v="456"/>
    <s v="460"/>
    <s v="Tears, the currency of grief, spent in the marketplace of lost love and longing. "/>
    <x v="195"/>
    <x v="412"/>
    <s v=" CurrencyOfTears "/>
    <x v="3"/>
    <s v=" #Grief #LostLoveLonging "/>
    <s v="25.0"/>
    <x v="6"/>
    <x v="11"/>
    <x v="10"/>
    <x v="12"/>
    <s v="22"/>
    <s v="21"/>
  </r>
  <r>
    <n v="457"/>
    <s v="461"/>
    <s v="Wandering in the maze of betrayal, the walls closing in with every wrong turn. "/>
    <x v="197"/>
    <x v="413"/>
    <s v=" MazeWanderer "/>
    <x v="2"/>
    <s v=" #Betrayal #ClosingWalls "/>
    <s v="15.0"/>
    <x v="1"/>
    <x v="92"/>
    <x v="3"/>
    <x v="1"/>
    <s v="5"/>
    <s v="16"/>
  </r>
  <r>
    <n v="458"/>
    <s v="462"/>
    <s v="A soul weathered by the storm of heartbreak, seeking refuge in the calm after. "/>
    <x v="196"/>
    <x v="414"/>
    <s v=" StormSeeker "/>
    <x v="4"/>
    <s v=" #Heartbreak #CalmAfterStorm "/>
    <s v="22.0"/>
    <x v="10"/>
    <x v="93"/>
    <x v="13"/>
    <x v="8"/>
    <s v="18"/>
    <s v="11"/>
  </r>
  <r>
    <n v="459"/>
    <s v="463"/>
    <s v="In the tapestry of despair, threads of hope unravel, leaving a portrait of sorrow. "/>
    <x v="93"/>
    <x v="415"/>
    <s v=" TapestrySorrow "/>
    <x v="3"/>
    <s v=" #Despair #UnraveledHope "/>
    <s v="18.0"/>
    <x v="9"/>
    <x v="17"/>
    <x v="11"/>
    <x v="5"/>
    <s v="28"/>
    <s v="19"/>
  </r>
  <r>
    <n v="460"/>
    <s v="464"/>
    <s v="Like a withered rose in the garden of love, petals fall, a silent surrender to time. "/>
    <x v="200"/>
    <x v="416"/>
    <s v=" WitheredRose "/>
    <x v="2"/>
    <s v=" #Loss #SilentSurrender "/>
    <s v="28.0"/>
    <x v="11"/>
    <x v="94"/>
    <x v="1"/>
    <x v="2"/>
    <s v="10"/>
    <s v="14"/>
  </r>
  <r>
    <n v="461"/>
    <s v="465"/>
    <s v="In the void of heartache, echoes of a love song play, each note a pang of longing. "/>
    <x v="201"/>
    <x v="417"/>
    <s v=" LoveSongEcho "/>
    <x v="2"/>
    <s v=" #Heartache #LoveSongLonging "/>
    <s v="30.0"/>
    <x v="8"/>
    <x v="96"/>
    <x v="5"/>
    <x v="10"/>
    <s v="10"/>
    <s v="22"/>
  </r>
  <r>
    <n v="462"/>
    <s v="466"/>
    <s v="Nostalgia, a bittersweet dance in the moonlit ballroom of cherished memories. "/>
    <x v="171"/>
    <x v="418"/>
    <s v=" MoonlitMemories "/>
    <x v="4"/>
    <s v=" #Nostalgia #CherishedMemories "/>
    <s v="18.0"/>
    <x v="9"/>
    <x v="95"/>
    <x v="13"/>
    <x v="4"/>
    <s v="15"/>
    <s v="21"/>
  </r>
  <r>
    <n v="463"/>
    <s v="467"/>
    <s v="In the symphony of grief, each tear is a note, composing a melancholic melody. "/>
    <x v="195"/>
    <x v="419"/>
    <s v=" SymphonyOfTears "/>
    <x v="3"/>
    <s v=" #Grief #MelancholicMelody "/>
    <s v="22.0"/>
    <x v="10"/>
    <x v="92"/>
    <x v="12"/>
    <x v="7"/>
    <s v="28"/>
    <s v="14"/>
  </r>
  <r>
    <n v="464"/>
    <s v="468"/>
    <s v="Betrayal, a venomous serpent slithering through the garden of trust, poisoning roots. "/>
    <x v="197"/>
    <x v="420"/>
    <s v=" VenomousGarden "/>
    <x v="2"/>
    <s v=" #Betrayal #PoisonedTrust "/>
    <s v="25.0"/>
    <x v="6"/>
    <x v="15"/>
    <x v="3"/>
    <x v="3"/>
    <s v="2"/>
    <s v="17"/>
  </r>
  <r>
    <n v="465"/>
    <s v="469"/>
    <s v="Sinking in the quicksand of despair, the harder you fight, the deeper you descend. "/>
    <x v="93"/>
    <x v="421"/>
    <s v=" QuicksandFighter "/>
    <x v="4"/>
    <s v=" #Despair #DeepDescent "/>
    <s v="20.0"/>
    <x v="3"/>
    <x v="11"/>
    <x v="10"/>
    <x v="11"/>
    <s v="18"/>
    <s v="19"/>
  </r>
  <r>
    <n v="466"/>
    <s v="470"/>
    <s v="Wandering through the cemetery of lost dreams, tombstones marking untold sorrows. "/>
    <x v="193"/>
    <x v="422"/>
    <s v=" DreamCemetery "/>
    <x v="3"/>
    <s v=" #Desolation #UntoldSorrows "/>
    <s v="28.0"/>
    <x v="11"/>
    <x v="94"/>
    <x v="14"/>
    <x v="5"/>
    <s v="15"/>
    <s v="12"/>
  </r>
  <r>
    <n v="467"/>
    <s v="471"/>
    <s v="Swept away by the river of regret, the currents of the past refusing to release. "/>
    <x v="194"/>
    <x v="423"/>
    <s v=" RegretRiver "/>
    <x v="2"/>
    <s v=" #Regret #PastCurrents "/>
    <s v="18.0"/>
    <x v="9"/>
    <x v="13"/>
    <x v="11"/>
    <x v="8"/>
    <s v="28"/>
    <s v="16"/>
  </r>
  <r>
    <n v="468"/>
    <s v="472"/>
    <s v="Whispers of lost love linger in the attic of the heart, forgotten but not erased. "/>
    <x v="200"/>
    <x v="424"/>
    <s v=" HeartAttic "/>
    <x v="4"/>
    <s v=" #Loss #ForgottenLove "/>
    <s v="22.0"/>
    <x v="10"/>
    <x v="5"/>
    <x v="13"/>
    <x v="9"/>
    <s v="10"/>
    <s v="21"/>
  </r>
  <r>
    <n v="469"/>
    <s v="473"/>
    <s v="In the gallery of broken promises, each shattered vow framed, a painful exhibition. "/>
    <x v="197"/>
    <x v="425"/>
    <s v=" PromiseGallery "/>
    <x v="3"/>
    <s v=" #Betrayal #ShatteredVows "/>
    <s v="15.0"/>
    <x v="1"/>
    <x v="93"/>
    <x v="5"/>
    <x v="1"/>
    <s v="28"/>
    <s v="13"/>
  </r>
  <r>
    <n v="470"/>
    <s v="474"/>
    <s v="The echoes of solitude, a silent conversation between a soul and its shadows. "/>
    <x v="202"/>
    <x v="426"/>
    <s v=" EchoedConversation "/>
    <x v="2"/>
    <s v=" #Solitude #ShadowConversation "/>
    <s v="30.0"/>
    <x v="8"/>
    <x v="97"/>
    <x v="10"/>
    <x v="6"/>
    <s v="15"/>
    <s v="22"/>
  </r>
  <r>
    <n v="471"/>
    <s v="475"/>
    <s v="Dancing on sunshine, each step a celebration of the joy found in simple moments. "/>
    <x v="203"/>
    <x v="427"/>
    <s v=" SunshineDancer "/>
    <x v="2"/>
    <s v=" #Joy #SimpleMoments "/>
    <s v="40.0"/>
    <x v="26"/>
    <x v="11"/>
    <x v="3"/>
    <x v="5"/>
    <s v="20"/>
    <s v="15"/>
  </r>
  <r>
    <n v="472"/>
    <s v="476"/>
    <s v="Laughter echoes in the air, a chorus of happiness that lifts the spirit higher. "/>
    <x v="204"/>
    <x v="428"/>
    <s v=" EchoedLaughter "/>
    <x v="4"/>
    <s v=" #Happiness #SpiritLifter "/>
    <s v="35.0"/>
    <x v="27"/>
    <x v="15"/>
    <x v="12"/>
    <x v="8"/>
    <s v="12"/>
    <s v="18"/>
  </r>
  <r>
    <n v="473"/>
    <s v="477"/>
    <s v="In the garden of contentment, each bloom whispers tales of inner peace and joy. "/>
    <x v="80"/>
    <x v="429"/>
    <s v=" GardenOfJoy "/>
    <x v="3"/>
    <s v=" #Contentment #InnerPeace "/>
    <s v="25.0"/>
    <x v="6"/>
    <x v="13"/>
    <x v="5"/>
    <x v="2"/>
    <s v="15"/>
    <s v="12"/>
  </r>
  <r>
    <n v="474"/>
    <s v="478"/>
    <s v="Chasing dreams under the vibrant sky, a journey fueled by hope and enthusiasm. "/>
    <x v="205"/>
    <x v="430"/>
    <s v=" DreamChaser "/>
    <x v="2"/>
    <s v=" #Enthusiasm #HopefulJourney "/>
    <s v="30.0"/>
    <x v="8"/>
    <x v="5"/>
    <x v="13"/>
    <x v="11"/>
    <s v="28"/>
    <s v="14"/>
  </r>
  <r>
    <n v="475"/>
    <s v="479"/>
    <s v="Serenading the stars with a heart full of gratitude, a melody of thankfulness. "/>
    <x v="206"/>
    <x v="431"/>
    <s v=" StarSerenader "/>
    <x v="4"/>
    <s v=" #Gratitude #ThankfulMelody "/>
    <s v="22.0"/>
    <x v="10"/>
    <x v="17"/>
    <x v="11"/>
    <x v="12"/>
    <s v="22"/>
    <s v="21"/>
  </r>
  <r>
    <n v="476"/>
    <s v="480"/>
    <s v="Basking in the glow of accomplishment, each milestone a stepping stone to happiness. "/>
    <x v="129"/>
    <x v="432"/>
    <s v=" GlowAchiever "/>
    <x v="3"/>
    <s v=" #Accomplishment #HappinessMilestone "/>
    <s v="28.0"/>
    <x v="11"/>
    <x v="92"/>
    <x v="14"/>
    <x v="6"/>
    <s v="10"/>
    <s v="17"/>
  </r>
  <r>
    <n v="477"/>
    <s v="481"/>
    <s v="In the dance of positivity, every step is a rhythm, uplifting the soul in harmony. "/>
    <x v="207"/>
    <x v="433"/>
    <s v=" DanceHarmony "/>
    <x v="2"/>
    <s v=" #Positivity #SoulUpliftment "/>
    <s v="18.0"/>
    <x v="9"/>
    <x v="94"/>
    <x v="10"/>
    <x v="9"/>
    <s v="18"/>
    <s v="19"/>
  </r>
  <r>
    <n v="478"/>
    <s v="482"/>
    <s v="Overflowing with joy, a cup of laughter shared with friends, a moment cherished. "/>
    <x v="203"/>
    <x v="434"/>
    <s v=" LaughterCup "/>
    <x v="4"/>
    <s v=" #Joy #CherishedMoment "/>
    <s v="20.0"/>
    <x v="3"/>
    <x v="96"/>
    <x v="1"/>
    <x v="3"/>
    <s v="10"/>
    <s v="14"/>
  </r>
  <r>
    <n v="479"/>
    <s v="483"/>
    <s v="Draped in the warmth of kindness, a quilt of compassion stitched with love. "/>
    <x v="208"/>
    <x v="435"/>
    <s v=" QuiltedCompassion "/>
    <x v="3"/>
    <s v=" #Kindness #LoveStitches "/>
    <s v="25.0"/>
    <x v="6"/>
    <x v="93"/>
    <x v="13"/>
    <x v="4"/>
    <s v="5"/>
    <s v="12"/>
  </r>
  <r>
    <n v="480"/>
    <s v="484"/>
    <s v="In the garden of friendships, each bloom a testament to the beauty of camaraderie. "/>
    <x v="209"/>
    <x v="436"/>
    <s v=" FriendshipGarden "/>
    <x v="2"/>
    <s v=" #Friendship #CamaraderieBlooms "/>
    <s v="30.0"/>
    <x v="8"/>
    <x v="87"/>
    <x v="12"/>
    <x v="5"/>
    <s v="28"/>
    <s v="16"/>
  </r>
  <r>
    <n v="481"/>
    <s v="485"/>
    <s v="In the embrace of love, each heartbeat is a melody, dancing to the rhythm of affection. "/>
    <x v="210"/>
    <x v="437"/>
    <s v=" MelodyOfLove "/>
    <x v="4"/>
    <s v=" #Love #RhythmOfAffection "/>
    <s v="35.0"/>
    <x v="27"/>
    <x v="11"/>
    <x v="5"/>
    <x v="7"/>
    <s v="15"/>
    <s v="20"/>
  </r>
  <r>
    <n v="482"/>
    <s v="486"/>
    <s v="Surrounded by the colors of joy, a canvas painted with laughter and endless smiles. "/>
    <x v="203"/>
    <x v="438"/>
    <s v=" ColorfulLaughter "/>
    <x v="2"/>
    <s v=" #Joy #EndlessSmiles "/>
    <s v="40.0"/>
    <x v="26"/>
    <x v="15"/>
    <x v="13"/>
    <x v="10"/>
    <s v="2"/>
    <s v="17"/>
  </r>
  <r>
    <n v="483"/>
    <s v="487"/>
    <s v="In the symphony of excitement, each note is a burst of energy, igniting the soul with fervor. "/>
    <x v="29"/>
    <x v="439"/>
    <s v=" SymphonyFervor "/>
    <x v="3"/>
    <s v=" #Excitement #IgnitedSoul "/>
    <s v="30.0"/>
    <x v="8"/>
    <x v="13"/>
    <x v="3"/>
    <x v="8"/>
    <s v="18"/>
    <s v="14"/>
  </r>
  <r>
    <n v="484"/>
    <s v="488"/>
    <s v="A surprise gift, wrapped in anticipation, unfolds a moment of delight and wonder. "/>
    <x v="211"/>
    <x v="440"/>
    <s v=" WrappedDelight "/>
    <x v="4"/>
    <s v=" #Surprise #WonderfulMoment "/>
    <s v="25.0"/>
    <x v="6"/>
    <x v="5"/>
    <x v="1"/>
    <x v="2"/>
    <s v="5"/>
    <s v="19"/>
  </r>
  <r>
    <n v="485"/>
    <s v="489"/>
    <s v="Lost in the maze of curiosity, each twist and turn unveils the treasures of discovery. "/>
    <x v="91"/>
    <x v="441"/>
    <s v=" MazeDiscovery "/>
    <x v="2"/>
    <s v=" #Curiosity #TreasuresOfDiscovery "/>
    <s v="22.0"/>
    <x v="10"/>
    <x v="17"/>
    <x v="12"/>
    <x v="9"/>
    <s v="22"/>
    <s v="12"/>
  </r>
  <r>
    <n v="486"/>
    <s v="490"/>
    <s v="Floating on clouds of gratitude, each raindrop a blessing, a shower of thankfulness. "/>
    <x v="206"/>
    <x v="442"/>
    <s v=" CloudsOfBlessings "/>
    <x v="3"/>
    <s v=" #Gratitude #ShowerOfThankfulness "/>
    <s v="28.0"/>
    <x v="11"/>
    <x v="92"/>
    <x v="10"/>
    <x v="12"/>
    <s v="10"/>
    <s v="21"/>
  </r>
  <r>
    <n v="487"/>
    <s v="491"/>
    <s v="Like a comet of inspiration, streaking through the sky of creativity, leaving trails of brilliance. "/>
    <x v="149"/>
    <x v="443"/>
    <s v=" CometCreativity "/>
    <x v="4"/>
    <s v=" #Inspiration #BrilliantTrails "/>
    <s v="18.0"/>
    <x v="9"/>
    <x v="94"/>
    <x v="14"/>
    <x v="4"/>
    <s v="28"/>
    <s v="16"/>
  </r>
  <r>
    <n v="488"/>
    <s v="492"/>
    <s v="In the celebration of success, fireworks of accomplishment light up the night sky of triumph. "/>
    <x v="212"/>
    <x v="444"/>
    <s v=" FireworksTriumph "/>
    <x v="2"/>
    <s v=" #Success #NightSkyTriumph "/>
    <s v="22.0"/>
    <x v="10"/>
    <x v="96"/>
    <x v="11"/>
    <x v="7"/>
    <s v="15"/>
    <s v="22"/>
  </r>
  <r>
    <n v="489"/>
    <s v="493"/>
    <s v="A symphony of laughter, each note a key to unlocking the door of boundless happiness. "/>
    <x v="204"/>
    <x v="445"/>
    <s v=" LaughterSymphony "/>
    <x v="3"/>
    <s v=" #Happiness #BoundlessLaughter "/>
    <s v="30.0"/>
    <x v="8"/>
    <x v="93"/>
    <x v="3"/>
    <x v="5"/>
    <s v="2"/>
    <s v="19"/>
  </r>
  <r>
    <n v="490"/>
    <s v="494"/>
    <s v="In the carnival of emotions, the rollercoaster of thrill sends the heart on a wild ride. "/>
    <x v="213"/>
    <x v="446"/>
    <s v=" EmotionCarnival "/>
    <x v="2"/>
    <s v=" #Thrill #WildHeartRide "/>
    <s v="35.0"/>
    <x v="27"/>
    <x v="87"/>
    <x v="13"/>
    <x v="3"/>
    <s v="28"/>
    <s v="15"/>
  </r>
  <r>
    <n v="491"/>
    <s v="495"/>
    <s v="Standing before the grandeur of the Eiffel Tower, a moment to reflect on the beauty of Parisian dreams. "/>
    <x v="214"/>
    <x v="447"/>
    <s v=" ParisDreamer "/>
    <x v="4"/>
    <s v=" #Reflection #ParisianDreams "/>
    <s v="28.0"/>
    <x v="11"/>
    <x v="94"/>
    <x v="12"/>
    <x v="4"/>
    <s v="12"/>
    <s v="17"/>
  </r>
  <r>
    <n v="492"/>
    <s v="496"/>
    <s v="Lost in the enchantment of Disneyland, each ride a journey into the realm of childhood fantasies. "/>
    <x v="215"/>
    <x v="448"/>
    <s v=" DisneylandExplorer "/>
    <x v="2"/>
    <s v=" #Enchantment #ChildhoodFantasies "/>
    <s v="30.0"/>
    <x v="8"/>
    <x v="11"/>
    <x v="5"/>
    <x v="9"/>
    <s v="28"/>
    <s v="15"/>
  </r>
  <r>
    <n v="493"/>
    <s v="497"/>
    <s v="Exploring the wonders of Ferrari World, the roar of engines creating a symphony of speed. "/>
    <x v="29"/>
    <x v="449"/>
    <s v=" FerrariSpeedster "/>
    <x v="3"/>
    <s v=" #Excitement #SymphonyOfSpeed "/>
    <s v="22.0"/>
    <x v="10"/>
    <x v="95"/>
    <x v="13"/>
    <x v="7"/>
    <s v="10"/>
    <s v="14"/>
  </r>
  <r>
    <n v="494"/>
    <s v="498"/>
    <s v="Amidst the tulip fields of Keukenhof, a tapestry of colors that paints the soul with springtime joy. "/>
    <x v="203"/>
    <x v="450"/>
    <s v=" KeukenhofAdventurer "/>
    <x v="2"/>
    <s v=" #Joy #SpringtimeColors "/>
    <s v="35.0"/>
    <x v="27"/>
    <x v="98"/>
    <x v="3"/>
    <x v="8"/>
    <s v="2"/>
    <s v="18"/>
  </r>
  <r>
    <n v="495"/>
    <s v="499"/>
    <s v="Wandering through the historical streets of Kyoto, each step a journey into the heart of Japan's traditions. "/>
    <x v="216"/>
    <x v="451"/>
    <s v=" KyotoAdventurer "/>
    <x v="4"/>
    <s v=" #Exploration #JapaneseTraditions "/>
    <s v="18.0"/>
    <x v="9"/>
    <x v="96"/>
    <x v="11"/>
    <x v="5"/>
    <s v="22"/>
    <s v="21"/>
  </r>
  <r>
    <n v="496"/>
    <s v="500"/>
    <s v="In the embrace of the Grand Canyon, nature's masterpiece, a moment to marvel at Earth's grandeur. "/>
    <x v="217"/>
    <x v="452"/>
    <s v=" CanyonMarveler "/>
    <x v="2"/>
    <s v=" #Awe #EarthsGrandeur "/>
    <s v="25.0"/>
    <x v="6"/>
    <x v="11"/>
    <x v="14"/>
    <x v="6"/>
    <s v="15"/>
    <s v="16"/>
  </r>
  <r>
    <n v="497"/>
    <s v="501"/>
    <s v="Journeying through the serenity of Santorini, where each sunset paints the sky with hues of tranquility. "/>
    <x v="90"/>
    <x v="453"/>
    <s v=" SantoriniTraveler "/>
    <x v="3"/>
    <s v=" #Serenity #SunsetHues "/>
    <s v="22.0"/>
    <x v="10"/>
    <x v="99"/>
    <x v="10"/>
    <x v="9"/>
    <s v="10"/>
    <s v="19"/>
  </r>
  <r>
    <n v="498"/>
    <s v="502"/>
    <s v="Amazed by the architectural marvels of Petra, each stone telling tales of an ancient civilization. "/>
    <x v="218"/>
    <x v="454"/>
    <s v=" PetraExplorer "/>
    <x v="4"/>
    <s v=" #Amazement #AncientTales "/>
    <s v="30.0"/>
    <x v="8"/>
    <x v="100"/>
    <x v="1"/>
    <x v="1"/>
    <s v="28"/>
    <s v="13"/>
  </r>
  <r>
    <n v="499"/>
    <s v="503"/>
    <s v="Embarking on a gondola ride in Venice, each canal reflecting the romance of this timeless city. "/>
    <x v="219"/>
    <x v="455"/>
    <s v=" VeniceRomantic "/>
    <x v="2"/>
    <s v=" #Romance #TimelessCity "/>
    <s v="20.0"/>
    <x v="3"/>
    <x v="95"/>
    <x v="13"/>
    <x v="8"/>
    <s v="18"/>
    <s v="16"/>
  </r>
  <r>
    <n v="500"/>
    <s v="504"/>
    <s v="At the summit of Machu Picchu, a breathtaking panorama that whispers the secrets of ancient civilizations. "/>
    <x v="217"/>
    <x v="456"/>
    <s v=" MachuPicchuAdventurer "/>
    <x v="3"/>
    <s v=" #Awe #AncientCivilizations "/>
    <s v="28.0"/>
    <x v="11"/>
    <x v="101"/>
    <x v="11"/>
    <x v="7"/>
    <s v="5"/>
    <s v="22"/>
  </r>
  <r>
    <n v="501"/>
    <s v="505"/>
    <s v="In the heart of New York City, Times Square dazzles with lights, a vibrant spectacle of urban energy. "/>
    <x v="29"/>
    <x v="457"/>
    <s v=" TimesSquareExplorer "/>
    <x v="2"/>
    <s v=" #Excitement #UrbanEnergy "/>
    <s v="35.0"/>
    <x v="27"/>
    <x v="11"/>
    <x v="5"/>
    <x v="10"/>
    <s v="20"/>
    <s v="21"/>
  </r>
  <r>
    <n v="502"/>
    <s v="506"/>
    <s v="Captivated by the historical charm of the Colosseum, each stone echoing tales of gladiator valor. "/>
    <x v="220"/>
    <x v="458"/>
    <s v=" ColosseumAdventurer "/>
    <x v="4"/>
    <s v=" #Captivation #GladiatorTales "/>
    <s v="25.0"/>
    <x v="6"/>
    <x v="95"/>
    <x v="12"/>
    <x v="3"/>
    <s v="15"/>
    <s v="17"/>
  </r>
  <r>
    <n v="503"/>
    <s v="507"/>
    <s v="Sailing the azure waters of the Maldives, each wave a whisper of serenity in paradise. "/>
    <x v="90"/>
    <x v="430"/>
    <s v=" MaldivesSailor "/>
    <x v="3"/>
    <s v=" #Serenity #ParadiseWhispers "/>
    <s v="22.0"/>
    <x v="10"/>
    <x v="102"/>
    <x v="13"/>
    <x v="11"/>
    <s v="28"/>
    <s v="14"/>
  </r>
  <r>
    <n v="504"/>
    <s v="508"/>
    <s v="In the midst of the Amazon rainforest, a symphony of wildlife creates an orchestra of nature's wonders. "/>
    <x v="221"/>
    <x v="459"/>
    <s v=" AmazonExplorer "/>
    <x v="2"/>
    <s v=" #Wonder #NatureOrchestra "/>
    <s v="30.0"/>
    <x v="8"/>
    <x v="93"/>
    <x v="3"/>
    <x v="6"/>
    <s v="10"/>
    <s v="16"/>
  </r>
  <r>
    <n v="505"/>
    <s v="509"/>
    <s v="Walking the Great Wall of China, each step a testament to ancient engineering marvels. "/>
    <x v="217"/>
    <x v="460"/>
    <s v=" GreatWallWalker "/>
    <x v="4"/>
    <s v=" #Awe #EngineeringMarvels "/>
    <s v="18.0"/>
    <x v="9"/>
    <x v="103"/>
    <x v="11"/>
    <x v="5"/>
    <s v="18"/>
    <s v="19"/>
  </r>
  <r>
    <n v="506"/>
    <s v="510"/>
    <s v="At the summit of Mount Fuji, a breathtaking sunrise that paints the sky with hues of accomplishment. "/>
    <x v="129"/>
    <x v="461"/>
    <s v=" FujiSummitAchiever "/>
    <x v="3"/>
    <s v=" #Accomplishment #SunriseHues "/>
    <s v="28.0"/>
    <x v="11"/>
    <x v="96"/>
    <x v="14"/>
    <x v="8"/>
    <s v="15"/>
    <s v="5"/>
  </r>
  <r>
    <n v="507"/>
    <s v="511"/>
    <s v="Exploring the ancient ruins of Angkor Wat, each stone whispering stories of Khmer civilization. "/>
    <x v="216"/>
    <x v="462"/>
    <s v=" AngkorWatAdventurer "/>
    <x v="2"/>
    <s v=" #Exploration #KhmerStories "/>
    <s v="20.0"/>
    <x v="3"/>
    <x v="104"/>
    <x v="10"/>
    <x v="7"/>
    <s v="22"/>
    <s v="13"/>
  </r>
  <r>
    <n v="508"/>
    <s v="512"/>
    <s v="Skiing down the slopes of the Swiss Alps, each turn a dance with the majesty of snow-capped peaks. "/>
    <x v="152"/>
    <x v="463"/>
    <s v=" AlpsSkiAdventurer "/>
    <x v="4"/>
    <s v=" #Adventure #SnowPeakDance "/>
    <s v="22.0"/>
    <x v="10"/>
    <x v="105"/>
    <x v="13"/>
    <x v="1"/>
    <s v="10"/>
    <s v="14"/>
  </r>
  <r>
    <n v="509"/>
    <s v="513"/>
    <s v="In the tranquility of Kyoto's bamboo forest, whispers of ancient Zen wisdom echo through the groves. "/>
    <x v="222"/>
    <x v="464"/>
    <s v=" KyotoBambooSeeker "/>
    <x v="3"/>
    <s v=" #Tranquility #ZenWisdom "/>
    <s v="25.0"/>
    <x v="6"/>
    <x v="96"/>
    <x v="1"/>
    <x v="2"/>
    <s v="28"/>
    <s v="16"/>
  </r>
  <r>
    <n v="510"/>
    <s v="514"/>
    <s v="Cruising the fjords of Norway, each icy landscape a breathtaking masterpiece of nature's grandeur. "/>
    <x v="223"/>
    <x v="465"/>
    <s v=" NorwayFjordExplorer "/>
    <x v="2"/>
    <s v=" #Grandeur #IcyMasterpiece "/>
    <s v="22.0"/>
    <x v="10"/>
    <x v="106"/>
    <x v="12"/>
    <x v="4"/>
    <s v="28"/>
    <s v="18"/>
  </r>
  <r>
    <n v="511"/>
    <s v="515"/>
    <s v="At the front row of Adele's concert, each note of 'Someone Like You' resonates with soul-stirring emotion. "/>
    <x v="224"/>
    <x v="466"/>
    <s v=" AdeleConcertGoer "/>
    <x v="2"/>
    <s v=" #Emotion #AdeleConcert "/>
    <s v="40.0"/>
    <x v="26"/>
    <x v="11"/>
    <x v="5"/>
    <x v="9"/>
    <s v="15"/>
    <s v="20"/>
  </r>
  <r>
    <n v="512"/>
    <s v="516"/>
    <s v="Dancing under the stars at BeyoncÃ©'s live show, feeling the power of 'Single Ladies' in every move. "/>
    <x v="225"/>
    <x v="467"/>
    <s v=" BeyonceDancer "/>
    <x v="4"/>
    <s v=" #Energy #BeyonceConcert "/>
    <s v="35.0"/>
    <x v="27"/>
    <x v="11"/>
    <x v="13"/>
    <x v="10"/>
    <s v="28"/>
    <s v="21"/>
  </r>
  <r>
    <n v="513"/>
    <s v="517"/>
    <s v="In the crowd of a Taylor Swift concert, the lyrics of 'Love Story' create an enchanting fairy tale. "/>
    <x v="215"/>
    <x v="468"/>
    <s v=" SwiftieDreamer "/>
    <x v="3"/>
    <s v=" #Enchantment #TaylorSwift "/>
    <s v="30.0"/>
    <x v="8"/>
    <x v="11"/>
    <x v="3"/>
    <x v="4"/>
    <s v="10"/>
    <s v="19"/>
  </r>
  <r>
    <n v="514"/>
    <s v="518"/>
    <s v="Rocking out to the guitar solos at a Queen tribute concert, a journey back in time with Freddie's spirit. "/>
    <x v="171"/>
    <x v="469"/>
    <s v=" QueenTributeFan "/>
    <x v="2"/>
    <s v=" #Nostalgia #QueenTribute "/>
    <s v="22.0"/>
    <x v="10"/>
    <x v="13"/>
    <x v="12"/>
    <x v="12"/>
    <s v="2"/>
    <s v="22"/>
  </r>
  <r>
    <n v="515"/>
    <s v="519"/>
    <s v="Swaying to Ed Sheeran's acoustic melodies, a serene evening filled with 'Perfect' moments. "/>
    <x v="90"/>
    <x v="470"/>
    <s v=" SheeranMelodyLover "/>
    <x v="4"/>
    <s v=" #Serenity #EdSheeranConcert "/>
    <s v="18.0"/>
    <x v="9"/>
    <x v="13"/>
    <x v="14"/>
    <x v="5"/>
    <s v="18"/>
    <s v="19"/>
  </r>
  <r>
    <n v="516"/>
    <s v="520"/>
    <s v="Immersed in the pulsating beats of a Bruno Mars concert, where 'Uptown Funk' becomes a city of joy. "/>
    <x v="203"/>
    <x v="471"/>
    <s v=" MarsJoyExplorer "/>
    <x v="3"/>
    <s v=" #Joy #BrunoMars "/>
    <s v="28.0"/>
    <x v="11"/>
    <x v="11"/>
    <x v="11"/>
    <x v="3"/>
    <s v="28"/>
    <s v="20"/>
  </r>
  <r>
    <n v="517"/>
    <s v="521"/>
    <s v="At a Michael Jackson tribute show, moonwalking through the hits, a celebration of the King of Pop. "/>
    <x v="226"/>
    <x v="472"/>
    <s v=" MJTributeDancer "/>
    <x v="2"/>
    <s v=" #Celebration #MJTribute "/>
    <s v="25.0"/>
    <x v="6"/>
    <x v="11"/>
    <x v="5"/>
    <x v="1"/>
    <s v="15"/>
    <s v="21"/>
  </r>
  <r>
    <n v="518"/>
    <s v="522"/>
    <s v="Swinging to the rhythms of a Frank Sinatra tribute, feeling the timeless charm of 'Fly Me to the Moon'. "/>
    <x v="227"/>
    <x v="473"/>
    <s v=" SinatraCharmListener "/>
    <x v="4"/>
    <s v=" #Charm #SinatraTribute "/>
    <s v="22.0"/>
    <x v="10"/>
    <x v="11"/>
    <x v="13"/>
    <x v="6"/>
    <s v="10"/>
    <s v="18"/>
  </r>
  <r>
    <n v="519"/>
    <s v="523"/>
    <s v="In the mosh pit of a Metallica concert, the thunderous chords create a symphony of headbanging ecstasy. "/>
    <x v="228"/>
    <x v="474"/>
    <s v=" MetallicaMoshWarrior "/>
    <x v="3"/>
    <s v=" #Ecstasy #MetallicaConcert "/>
    <s v="35.0"/>
    <x v="27"/>
    <x v="11"/>
    <x v="1"/>
    <x v="3"/>
    <s v="20"/>
    <s v="22"/>
  </r>
  <r>
    <n v="520"/>
    <s v="524"/>
    <s v="Experiencing the magic of a Coldplay concert, where 'Fix You' becomes a beacon of hope in the night. "/>
    <x v="229"/>
    <x v="182"/>
    <s v=" ColdplayHopeSeeker "/>
    <x v="2"/>
    <s v=" #Hope #ColdplayMagic "/>
    <s v="30.0"/>
    <x v="8"/>
    <x v="13"/>
    <x v="10"/>
    <x v="7"/>
    <s v="28"/>
    <s v="19"/>
  </r>
  <r>
    <n v="521"/>
    <s v="525"/>
    <s v="At a Justin Bieber concert, the infectious beats of 'Baby' create a dance floor of unbridled enthusiasm. "/>
    <x v="205"/>
    <x v="475"/>
    <s v=" BieberDanceEnthusiast "/>
    <x v="2"/>
    <s v=" #Enthusiasm #JustinBieber "/>
    <s v="40.0"/>
    <x v="26"/>
    <x v="15"/>
    <x v="12"/>
    <x v="5"/>
    <s v="5"/>
    <s v="20"/>
  </r>
  <r>
    <n v="522"/>
    <s v="526"/>
    <s v="In the spotlight at a Lady Gaga show, each costume change is a metamorphosis of creativity and artistry. "/>
    <x v="230"/>
    <x v="476"/>
    <s v=" GagaArtisticChameleon "/>
    <x v="4"/>
    <s v=" #Creativity #LadyGaga "/>
    <s v="35.0"/>
    <x v="27"/>
    <x v="11"/>
    <x v="3"/>
    <x v="8"/>
    <s v="15"/>
    <s v="21"/>
  </r>
  <r>
    <n v="523"/>
    <s v="527"/>
    <s v="Immersed in the soulful melodies of Adele, tears flow freely, moved by the emotion of 'Hello'. "/>
    <x v="224"/>
    <x v="477"/>
    <s v=" AdeleMelodyTearjerker "/>
    <x v="3"/>
    <s v=" #Emotion #AdeleMelodies "/>
    <s v="30.0"/>
    <x v="8"/>
    <x v="13"/>
    <x v="13"/>
    <x v="7"/>
    <s v="28"/>
    <s v="19"/>
  </r>
  <r>
    <n v="524"/>
    <s v="528"/>
    <s v="Drenched in confetti at a Katy Perry concert, a kaleidoscope of colors igniting the night sky. "/>
    <x v="231"/>
    <x v="478"/>
    <s v=" KatyPerryColorExplosion "/>
    <x v="2"/>
    <s v=" #Colorful #KatyPerry "/>
    <s v="22.0"/>
    <x v="10"/>
    <x v="11"/>
    <x v="14"/>
    <x v="6"/>
    <s v="22"/>
    <s v="22"/>
  </r>
  <r>
    <n v="525"/>
    <s v="529"/>
    <s v="In the audience of a Jay-Z performance, the lyrics of 'Empire State of Mind' become an anthem of pride. "/>
    <x v="232"/>
    <x v="479"/>
    <s v=" JayZEmpireListener "/>
    <x v="4"/>
    <s v=" #Pride #JayZAnthem "/>
    <s v="18.0"/>
    <x v="9"/>
    <x v="11"/>
    <x v="11"/>
    <x v="9"/>
    <s v="10"/>
    <s v="20"/>
  </r>
  <r>
    <n v="526"/>
    <s v="530"/>
    <s v="Dancing to Shakira's rhythmic beats, hips swaying to the hypnotic charm of 'Hips Don't Lie'. "/>
    <x v="233"/>
    <x v="480"/>
    <s v=" ShakiraHipsDancer "/>
    <x v="3"/>
    <s v=" #Hypnotic #ShakiraRhythms "/>
    <s v="28.0"/>
    <x v="11"/>
    <x v="107"/>
    <x v="5"/>
    <x v="2"/>
    <s v="28"/>
    <s v="21"/>
  </r>
  <r>
    <n v="527"/>
    <s v="531"/>
    <s v="At a U2 concert, the anthemic chords of 'With or Without You' create a timeless moment of connection. "/>
    <x v="234"/>
    <x v="481"/>
    <s v=" U2ConnectionSeeker "/>
    <x v="2"/>
    <s v=" #Connection #U2Anthem "/>
    <s v="25.0"/>
    <x v="6"/>
    <x v="108"/>
    <x v="10"/>
    <x v="4"/>
    <s v="15"/>
    <s v="19"/>
  </r>
  <r>
    <n v="528"/>
    <s v="532"/>
    <s v="Rocking out at a Guns N' Roses show, the iconic riffs of 'Sweet Child o' Mine' echoing in the night. "/>
    <x v="235"/>
    <x v="482"/>
    <s v=" GunsNRosesRiffRockstar "/>
    <x v="4"/>
    <s v=" #Iconic #GNRConcert "/>
    <s v="22.0"/>
    <x v="10"/>
    <x v="11"/>
    <x v="12"/>
    <x v="12"/>
    <s v="10"/>
    <s v="22"/>
  </r>
  <r>
    <n v="529"/>
    <s v="533"/>
    <s v="In the crowd of an Ariana Grande concert, the high notes of 'Into You' create a euphoric symphony. "/>
    <x v="236"/>
    <x v="483"/>
    <s v=" ArianaEuphoriaChaser "/>
    <x v="3"/>
    <s v=" #Euphoria #ArianaGrande "/>
    <s v="35.0"/>
    <x v="27"/>
    <x v="11"/>
    <x v="1"/>
    <x v="1"/>
    <s v="22"/>
    <s v="20"/>
  </r>
  <r>
    <n v="530"/>
    <s v="534"/>
    <s v="Swaying to the reggae vibes of Bob Marley's tribute concert, each chord a journey to Jamaica's soul. "/>
    <x v="237"/>
    <x v="484"/>
    <s v=" MarleyReggaeTraveler "/>
    <x v="2"/>
    <s v=" #Journey #BobMarleyTribute "/>
    <s v="30.0"/>
    <x v="8"/>
    <x v="109"/>
    <x v="14"/>
    <x v="3"/>
    <s v="5"/>
    <s v="18"/>
  </r>
  <r>
    <n v="531"/>
    <s v="535"/>
    <s v="Captivated by the spellbinding plot twists, the audience applauds, experiencing a rollercoaster of emotions at the movie premiere. "/>
    <x v="29"/>
    <x v="485"/>
    <s v=" MovieEnthusiastPremiereAttendee "/>
    <x v="4"/>
    <s v=" #Excitement #MoviePremiereThrills "/>
    <s v="40.0"/>
    <x v="26"/>
    <x v="11"/>
    <x v="12"/>
    <x v="11"/>
    <s v="12"/>
    <s v="20"/>
  </r>
  <r>
    <n v="532"/>
    <s v="536"/>
    <s v="As the credits roll, a profound sense of nostalgia washes over, reminiscent of cherished moments in classic films. "/>
    <x v="171"/>
    <x v="486"/>
    <s v=" FilmLoverNostalgiaSeeker "/>
    <x v="2"/>
    <s v=" #Nostalgia #ClassicFilmMoments "/>
    <s v="35.0"/>
    <x v="27"/>
    <x v="13"/>
    <x v="13"/>
    <x v="6"/>
    <s v="25"/>
    <s v="22"/>
  </r>
  <r>
    <n v="533"/>
    <s v="537"/>
    <s v="Streaming the latest web series, the viewer is engrossed in the characters' journey, feeling a sense of connection and empathy. "/>
    <x v="238"/>
    <x v="487"/>
    <s v=" WebSeriesViewerCharacterConnection "/>
    <x v="3"/>
    <s v=" #Engagement #WebSeriesJourney "/>
    <s v="30.0"/>
    <x v="8"/>
    <x v="15"/>
    <x v="14"/>
    <x v="10"/>
    <s v="8"/>
    <s v="19"/>
  </r>
  <r>
    <n v="534"/>
    <s v="538"/>
    <s v="At the film festival, the indie filmmaker's creation receives a standing ovation, evoking pride and a sense of accomplishment. "/>
    <x v="232"/>
    <x v="488"/>
    <s v=" IndieFilmmakerFestivalSuccess "/>
    <x v="4"/>
    <s v=" #Pride #IndieFilmSuccess "/>
    <s v="22.0"/>
    <x v="10"/>
    <x v="5"/>
    <x v="11"/>
    <x v="9"/>
    <s v="18"/>
    <s v="21"/>
  </r>
  <r>
    <n v="535"/>
    <s v="539"/>
    <s v="Watching a heartwarming family drama, tears flow freely as the characters overcome challenges, leaving the viewer with a warm glow. "/>
    <x v="239"/>
    <x v="489"/>
    <s v=" DramaEnthusiastHeartwarmingMoments "/>
    <x v="2"/>
    <s v=" #Touched #FamilyDramaMoments "/>
    <s v="28.0"/>
    <x v="11"/>
    <x v="17"/>
    <x v="3"/>
    <x v="1"/>
    <s v="15"/>
    <s v="18"/>
  </r>
  <r>
    <n v="536"/>
    <s v="540"/>
    <s v="At the Oscars, the actor graciously accepts an award, radiating joy and gratitude for the recognition of their outstanding performance. "/>
    <x v="206"/>
    <x v="490"/>
    <s v=" AwardWinningActorOscarsRecipient "/>
    <x v="3"/>
    <s v=" #Gratitude #OscarWinningMoment "/>
    <s v="18.0"/>
    <x v="9"/>
    <x v="11"/>
    <x v="10"/>
    <x v="2"/>
    <s v="28"/>
    <s v="20"/>
  </r>
  <r>
    <n v="537"/>
    <s v="541"/>
    <s v="Discovering a hidden gem in the world of documentaries, the viewer is enlightened and inspired, feeling a renewed sense of curiosity. "/>
    <x v="149"/>
    <x v="491"/>
    <s v=" DocumentaryEnthusiastHiddenGemFinder "/>
    <x v="4"/>
    <s v=" #Inspiration #HiddenGemDiscovery "/>
    <s v="22.0"/>
    <x v="10"/>
    <x v="94"/>
    <x v="5"/>
    <x v="8"/>
    <s v="20"/>
    <s v="17"/>
  </r>
  <r>
    <n v="538"/>
    <s v="542"/>
    <s v="As the movie credits roll, the viewer experiences a mix of awe and contemplation, pondering the deeper meanings woven into the storyline. "/>
    <x v="118"/>
    <x v="492"/>
    <s v=" FilmBuffContemplativeViewer "/>
    <x v="2"/>
    <s v=" #Contemplation #DeepMeanings "/>
    <s v="28.0"/>
    <x v="11"/>
    <x v="92"/>
    <x v="13"/>
    <x v="7"/>
    <s v="5"/>
    <s v="21"/>
  </r>
  <r>
    <n v="539"/>
    <s v="543"/>
    <s v="Binge-watching a thrilling crime series, the suspense keeps the viewer on the edge of their seat, creating a rush of adrenaline. "/>
    <x v="240"/>
    <x v="493"/>
    <s v=" CrimeSeriesEnthusiastThrillSeeker "/>
    <x v="3"/>
    <s v=" #Suspense #CrimeSeriesThrills "/>
    <s v="35.0"/>
    <x v="27"/>
    <x v="96"/>
    <x v="9"/>
    <x v="10"/>
    <s v="12"/>
    <s v="22"/>
  </r>
  <r>
    <n v="540"/>
    <s v="544"/>
    <s v="As the closing scene unfolds, a sense of satisfaction washes over, completing the cinematic journey with a profound and fulfilling ending. "/>
    <x v="241"/>
    <x v="494"/>
    <s v=" FilmCriticSatisfactionSeeker "/>
    <x v="4"/>
    <s v=" #Satisfaction #FulfillingEnding "/>
    <s v="22.0"/>
    <x v="10"/>
    <x v="93"/>
    <x v="14"/>
    <x v="9"/>
    <s v="10"/>
    <s v="19"/>
  </r>
  <r>
    <n v="541"/>
    <s v="545"/>
    <s v="Celebrating a historic victory in the World Cup, the nation erupts in joy, united by the triumph of their football team. "/>
    <x v="203"/>
    <x v="495"/>
    <s v=" FootballFanWorldCupCelebration "/>
    <x v="2"/>
    <s v=" #Joy #WorldCupTriumph "/>
    <s v="40.0"/>
    <x v="26"/>
    <x v="93"/>
    <x v="12"/>
    <x v="10"/>
    <s v="15"/>
    <s v="21"/>
  </r>
  <r>
    <n v="542"/>
    <s v="546"/>
    <s v="At the Olympics, the athlete's perseverance shines through, earning a gold medal and inspiring a generation with their remarkable achievement. "/>
    <x v="149"/>
    <x v="496"/>
    <s v=" OlympicsEnthusiastGoldMedalWinner "/>
    <x v="4"/>
    <s v=" #Inspiration #OlympicAchievement "/>
    <s v="35.0"/>
    <x v="27"/>
    <x v="11"/>
    <x v="14"/>
    <x v="5"/>
    <s v="8"/>
    <s v="19"/>
  </r>
  <r>
    <n v="543"/>
    <s v="547"/>
    <s v="In the cricket championship, a nail-biting finish leaves fans on the edge of their seats, experiencing a rollercoaster of emotions. "/>
    <x v="29"/>
    <x v="486"/>
    <s v=" CricketFanChampionshipThrills "/>
    <x v="3"/>
    <s v=" #Excitement #CricketChampionship "/>
    <s v="30.0"/>
    <x v="8"/>
    <x v="17"/>
    <x v="13"/>
    <x v="6"/>
    <s v="25"/>
    <s v="22"/>
  </r>
  <r>
    <n v="544"/>
    <s v="548"/>
    <s v="Witnessing a record-breaking marathon, spectators are filled with awe and admiration for the endurance and dedication of the runners. "/>
    <x v="242"/>
    <x v="497"/>
    <s v=" MarathonSpectatorRecordBreaking "/>
    <x v="2"/>
    <s v=" #Admiration #MarathonRecords "/>
    <s v="22.0"/>
    <x v="10"/>
    <x v="110"/>
    <x v="3"/>
    <x v="7"/>
    <s v="7"/>
    <s v="17"/>
  </r>
  <r>
    <n v="545"/>
    <s v="549"/>
    <s v="In the tennis grand slam, a fierce rivalry unfolds, captivating fans with a display of skill and sportsmanship on the world stage. "/>
    <x v="220"/>
    <x v="479"/>
    <s v=" TennisEnthusiastGrandSlamDrama "/>
    <x v="4"/>
    <s v=" #Captivation #TennisRivalry "/>
    <s v="28.0"/>
    <x v="11"/>
    <x v="13"/>
    <x v="11"/>
    <x v="9"/>
    <s v="10"/>
    <s v="20"/>
  </r>
  <r>
    <n v="546"/>
    <s v="550"/>
    <s v="Cheering for the underdog in the basketball finals, the crowd erupts in applause as the team defies odds to claim the championship title. "/>
    <x v="243"/>
    <x v="498"/>
    <s v=" BasketballFanUnderdogTriumph "/>
    <x v="3"/>
    <s v=" #Triumph #BasketballFinals "/>
    <s v="18.0"/>
    <x v="9"/>
    <x v="11"/>
    <x v="5"/>
    <x v="6"/>
    <s v="20"/>
    <s v="21"/>
  </r>
  <r>
    <n v="547"/>
    <s v="551"/>
    <s v="At the golf tournament, the golfer's precision and focus lead to a stunning victory, leaving spectators in awe of their exceptional skill. "/>
    <x v="217"/>
    <x v="499"/>
    <s v=" GolfEnthusiastPrecisionVictory "/>
    <x v="2"/>
    <s v=" #Awe #GolfVictory "/>
    <s v="22.0"/>
    <x v="10"/>
    <x v="111"/>
    <x v="10"/>
    <x v="8"/>
    <s v="10"/>
    <s v="18"/>
  </r>
  <r>
    <n v="548"/>
    <s v="552"/>
    <s v="Experiencing the thrill of a high-speed Formula 1 race, fans are on the edge of their seats as drivers compete for the championship. "/>
    <x v="213"/>
    <x v="500"/>
    <s v=" F1FanHighSpeedRaceExcitement "/>
    <x v="4"/>
    <s v=" #Thrill #Formula1Championship "/>
    <s v="28.0"/>
    <x v="11"/>
    <x v="92"/>
    <x v="13"/>
    <x v="7"/>
    <s v="24"/>
    <s v="19"/>
  </r>
  <r>
    <n v="549"/>
    <s v="553"/>
    <s v="In the cycling world championship, the climber conquers challenging terrains, symbolizing determination and achievement against all odds. "/>
    <x v="105"/>
    <x v="501"/>
    <s v=" CyclingEnthusiastWorldChampion "/>
    <x v="3"/>
    <s v=" #Determination #CyclingChampion "/>
    <s v="35.0"/>
    <x v="27"/>
    <x v="95"/>
    <x v="9"/>
    <x v="9"/>
    <s v="28"/>
    <s v="22"/>
  </r>
  <r>
    <n v="550"/>
    <s v="554"/>
    <s v="Witnessing a heartwarming comeback in the hockey finals, fans share tears of joy as the team secures a historic victory after adversity. "/>
    <x v="244"/>
    <x v="502"/>
    <s v=" HockeyFanComebackVictory "/>
    <x v="2"/>
    <s v=" #Heartwarming #HockeyFinalsComeback "/>
    <s v="22.0"/>
    <x v="10"/>
    <x v="15"/>
    <x v="14"/>
    <x v="12"/>
    <s v="12"/>
    <s v="20"/>
  </r>
  <r>
    <n v="551"/>
    <s v="555"/>
    <s v="After a series of defeats, the soccer team faces disappointment, struggling to find the silver lining in a challenging season. "/>
    <x v="185"/>
    <x v="503"/>
    <s v=" SoccerFanTeamDefeats "/>
    <x v="4"/>
    <s v=" #Disappointment #SoccerDefeats "/>
    <s v="40.0"/>
    <x v="26"/>
    <x v="93"/>
    <x v="13"/>
    <x v="7"/>
    <s v="2"/>
    <s v="18"/>
  </r>
  <r>
    <n v="552"/>
    <s v="556"/>
    <s v="In the tennis tournament, a highly anticipated player experiences a setback, leaving fans in shock and questioning the unforeseen turn of events. "/>
    <x v="63"/>
    <x v="504"/>
    <s v=" TennisEnthusiastUnexpectedSetback "/>
    <x v="2"/>
    <s v=" #Frustration #TennisSetback "/>
    <s v="35.0"/>
    <x v="27"/>
    <x v="11"/>
    <x v="12"/>
    <x v="10"/>
    <s v="10"/>
    <s v="21"/>
  </r>
  <r>
    <n v="553"/>
    <s v="557"/>
    <s v="Facing a defeat in the championship, the boxer reflects on the challenges, vowing to return stronger and more determined in the next bout. "/>
    <x v="214"/>
    <x v="505"/>
    <s v=" BoxingFanChampionshipDefeat "/>
    <x v="3"/>
    <s v=" #Reflection #BoxingDefeat "/>
    <s v="30.0"/>
    <x v="8"/>
    <x v="13"/>
    <x v="14"/>
    <x v="9"/>
    <s v="18"/>
    <s v="19"/>
  </r>
  <r>
    <n v="554"/>
    <s v="558"/>
    <s v="In the midst of a cycling race, a tire blowout leads to frustration for the cyclist, who valiantly tries to overcome the unexpected obstacle. "/>
    <x v="245"/>
    <x v="506"/>
    <s v=" CyclingEnthusiastTireBlowout "/>
    <x v="4"/>
    <s v=" #Obstacle #CyclingFrustration "/>
    <s v="22.0"/>
    <x v="10"/>
    <x v="94"/>
    <x v="11"/>
    <x v="4"/>
    <s v="15"/>
    <s v="22"/>
  </r>
  <r>
    <n v="555"/>
    <s v="559"/>
    <s v="The gymnast's unexpected fall during a routine sparks a wave of sympathy from the audience, highlighting the vulnerability of sports. "/>
    <x v="246"/>
    <x v="507"/>
    <s v=" GymnasticsFanRoutineFall "/>
    <x v="2"/>
    <s v=" #Sympathy #GymnasticsFall "/>
    <s v="28.0"/>
    <x v="11"/>
    <x v="96"/>
    <x v="3"/>
    <x v="8"/>
    <s v="5"/>
    <s v="20"/>
  </r>
  <r>
    <n v="556"/>
    <s v="560"/>
    <s v="In the golf tournament, a missed crucial putt results in defeat, causing the golfer to reflect on the pressure of high-stakes competition. "/>
    <x v="247"/>
    <x v="508"/>
    <s v=" GolfEnthusiastMissedPutt "/>
    <x v="3"/>
    <s v=" #Pressure #GolfDefeat "/>
    <s v="18.0"/>
    <x v="9"/>
    <x v="11"/>
    <x v="10"/>
    <x v="5"/>
    <s v="20"/>
    <s v="18"/>
  </r>
  <r>
    <n v="557"/>
    <s v="561"/>
    <s v="Experiencing a series of losses in the basketball season, the team grapples with frustration, determined to turn the tide with renewed effort. "/>
    <x v="248"/>
    <x v="509"/>
    <s v=" BasketballFanTeamLosses "/>
    <x v="4"/>
    <s v=" #RenewedEffort #BasketballStruggles "/>
    <s v="22.0"/>
    <x v="10"/>
    <x v="15"/>
    <x v="13"/>
    <x v="2"/>
    <s v="12"/>
    <s v="19"/>
  </r>
  <r>
    <n v="558"/>
    <s v="562"/>
    <s v="Despite meticulous training, the swimmer faces disappointment as a split-second miscalculation costs them the lead in a crucial race. "/>
    <x v="249"/>
    <x v="510"/>
    <s v=" SwimmingEnthusiastRaceSetback "/>
    <x v="2"/>
    <s v=" #Miscalculation #SwimmingDisappointment "/>
    <s v="28.0"/>
    <x v="11"/>
    <x v="5"/>
    <x v="9"/>
    <x v="6"/>
    <s v="28"/>
    <s v="20"/>
  </r>
  <r>
    <n v="559"/>
    <s v="563"/>
    <s v="The weightlifter's failed attempt at a personal record results in frustration, highlighting the challenging nature of pushing physical limits. "/>
    <x v="250"/>
    <x v="511"/>
    <s v=" WeightliftingFanFailedRecord "/>
    <x v="3"/>
    <s v=" #Challenge #WeightliftingFailure "/>
    <s v="35.0"/>
    <x v="27"/>
    <x v="92"/>
    <x v="5"/>
    <x v="1"/>
    <s v="8"/>
    <s v="21"/>
  </r>
  <r>
    <n v="560"/>
    <s v="564"/>
    <s v="In the midst of a soccer match, an unexpected own goal creates a moment of despair for the player, as teammates console and encourage them. "/>
    <x v="93"/>
    <x v="512"/>
    <s v=" SoccerPlayerOwnGoalMoment "/>
    <x v="4"/>
    <s v=" #Despair #OwnGoal "/>
    <s v="22.0"/>
    <x v="10"/>
    <x v="97"/>
    <x v="12"/>
    <x v="12"/>
    <s v="15"/>
    <s v="20"/>
  </r>
  <r>
    <n v="561"/>
    <s v="565"/>
    <s v="In the serene beauty of a sunset, nature unfolds a canvas of colors, evoking a sense of tranquility and wonder. "/>
    <x v="222"/>
    <x v="513"/>
    <s v=" NatureEnthusiastSunsetWonder "/>
    <x v="2"/>
    <s v=" #Tranquility #SunsetBeauty "/>
    <s v="40.0"/>
    <x v="26"/>
    <x v="15"/>
    <x v="3"/>
    <x v="10"/>
    <s v="10"/>
    <s v="19"/>
  </r>
  <r>
    <n v="562"/>
    <s v="566"/>
    <s v="Embarking on a spontaneous road trip, the traveler discovers hidden gems, creating memories that will be cherished for a lifetime. "/>
    <x v="152"/>
    <x v="514"/>
    <s v=" TravelEnthusiastRoadTripDiscovery "/>
    <x v="4"/>
    <s v=" #Adventure #RoadTripMemories "/>
    <s v="35.0"/>
    <x v="27"/>
    <x v="11"/>
    <x v="13"/>
    <x v="9"/>
    <s v="28"/>
    <s v="20"/>
  </r>
  <r>
    <n v="563"/>
    <s v="567"/>
    <s v="Amidst the bustling city, a quiet cafÃ© becomes a sanctuary for reflection, where a cup of coffee brings solace to the wandering mind. "/>
    <x v="251"/>
    <x v="515"/>
    <s v=" UrbanExplorerCafeSolitude "/>
    <x v="3"/>
    <s v=" #Solace #CafeReflection "/>
    <s v="30.0"/>
    <x v="8"/>
    <x v="94"/>
    <x v="5"/>
    <x v="3"/>
    <s v="15"/>
    <s v="18"/>
  </r>
  <r>
    <n v="564"/>
    <s v="568"/>
    <s v="Exploring the vibrant street art of a cultural neighborhood, each mural tells a story, infusing the city with creativity and expression. "/>
    <x v="230"/>
    <x v="516"/>
    <s v=" ArtEnthusiastStreetArtExploration "/>
    <x v="2"/>
    <s v=" #Creativity #StreetArtVibes "/>
    <s v="22.0"/>
    <x v="10"/>
    <x v="93"/>
    <x v="11"/>
    <x v="7"/>
    <s v="5"/>
    <s v="21"/>
  </r>
  <r>
    <n v="565"/>
    <s v="569"/>
    <s v="In the world of science, a breakthrough discovery unfolds, pushing the boundaries of knowledge and opening new frontiers of exploration. "/>
    <x v="252"/>
    <x v="517"/>
    <s v=" ScienceEnthusiastDiscoveryMoment "/>
    <x v="4"/>
    <s v=" #Breakthrough #ScientificDiscovery "/>
    <s v="28.0"/>
    <x v="11"/>
    <x v="92"/>
    <x v="14"/>
    <x v="4"/>
    <s v="20"/>
    <s v="16"/>
  </r>
  <r>
    <n v="566"/>
    <s v="570"/>
    <s v="Connecting with the melody of a live orchestra, the music enthusiast experiences a symphony that resonates deep within the soul. "/>
    <x v="253"/>
    <x v="518"/>
    <s v=" MusicLoverLiveOrchestraExperience "/>
    <x v="3"/>
    <s v=" #Harmony #OrchestraMelody "/>
    <s v="18.0"/>
    <x v="9"/>
    <x v="13"/>
    <x v="10"/>
    <x v="5"/>
    <s v="22"/>
    <s v="19"/>
  </r>
  <r>
    <n v="567"/>
    <s v="571"/>
    <s v="Embracing the aroma of freshly baked bread, the home chef finds joy in the art of baking, creating delicious memories for loved ones. "/>
    <x v="254"/>
    <x v="519"/>
    <s v=" HomeBakerDeliciousMemories "/>
    <x v="2"/>
    <s v=" #JoyInBaking #HomemadeDelights "/>
    <s v="22.0"/>
    <x v="10"/>
    <x v="17"/>
    <x v="1"/>
    <x v="8"/>
    <s v="10"/>
    <s v="17"/>
  </r>
  <r>
    <n v="568"/>
    <s v="572"/>
    <s v="Wandering through a historical museum, the history enthusiast becomes immersed in the tales of the past, envisioning bygone eras. "/>
    <x v="255"/>
    <x v="520"/>
    <s v=" HistoryBuffMuseumExploration "/>
    <x v="4"/>
    <s v=" #EnvisioningHistory #MuseumTales "/>
    <s v="28.0"/>
    <x v="11"/>
    <x v="95"/>
    <x v="9"/>
    <x v="12"/>
    <s v="18"/>
    <s v="18"/>
  </r>
  <r>
    <n v="569"/>
    <s v="573"/>
    <s v="In the realm of literature, a captivating novel transports the reader to distant lands, weaving a tapestry of imagination and escape. "/>
    <x v="256"/>
    <x v="521"/>
    <s v=" BookwormCaptivatingNovelEscape "/>
    <x v="3"/>
    <s v=" #Imagination #LiteraryEscape "/>
    <s v="35.0"/>
    <x v="27"/>
    <x v="96"/>
    <x v="3"/>
    <x v="11"/>
    <s v="8"/>
    <s v="20"/>
  </r>
  <r>
    <n v="570"/>
    <s v="574"/>
    <s v="Capturing the essence of a bustling market, the photographer freezes moments in time, each frame telling a unique and vibrant story. "/>
    <x v="257"/>
    <x v="522"/>
    <s v=" PhotographyEnthusiastMarketMoments "/>
    <x v="2"/>
    <s v=" #Vibrancy #MarketStories "/>
    <s v="22.0"/>
    <x v="10"/>
    <x v="5"/>
    <x v="13"/>
    <x v="3"/>
    <s v="22"/>
    <s v="21"/>
  </r>
  <r>
    <n v="571"/>
    <s v="575"/>
    <s v="Underneath the city lights, the dancer expresses emotions through graceful movements, creating a mesmerizing performance under the night sky. "/>
    <x v="258"/>
    <x v="523"/>
    <s v=" DanceEnthusiastCityNightPerformance "/>
    <x v="4"/>
    <s v=" #Mesmerizing #NightDancePerformance "/>
    <s v="40.0"/>
    <x v="26"/>
    <x v="11"/>
    <x v="12"/>
    <x v="6"/>
    <s v="15"/>
    <s v="22"/>
  </r>
  <r>
    <n v="572"/>
    <s v="576"/>
    <s v="In the heart of a bustling market, the street food connoisseur indulges in a culinary adventure, savoring diverse flavors and aromas. "/>
    <x v="259"/>
    <x v="524"/>
    <s v=" FoodieMarketStreetFoodExploration "/>
    <x v="2"/>
    <s v=" #CulinaryAdventure #StreetFoodDelights "/>
    <s v="35.0"/>
    <x v="27"/>
    <x v="112"/>
    <x v="13"/>
    <x v="5"/>
    <s v="28"/>
    <s v="19"/>
  </r>
  <r>
    <n v="573"/>
    <s v="577"/>
    <s v="As the first snowflake descends, the winter enthusiast eagerly prepares for a season of frosty delights, anticipating the magic of snow-covered landscapes. "/>
    <x v="260"/>
    <x v="525"/>
    <s v=" SnowLoverWinterEnthusiast "/>
    <x v="3"/>
    <s v=" #WinterMagic #SnowyLandscapes "/>
    <s v="30.0"/>
    <x v="8"/>
    <x v="15"/>
    <x v="5"/>
    <x v="12"/>
    <s v="1"/>
    <s v="17"/>
  </r>
  <r>
    <n v="574"/>
    <s v="578"/>
    <s v="Amidst the pages of a captivating mystery novel, the reader unravels clues and secrets, experiencing a thrilling journey of suspense and revelation. "/>
    <x v="261"/>
    <x v="526"/>
    <s v=" MysteryBookwormSuspensefulRead "/>
    <x v="4"/>
    <s v=" #ThrillingJourney #MysteryNovel "/>
    <s v="22.0"/>
    <x v="10"/>
    <x v="13"/>
    <x v="11"/>
    <x v="8"/>
    <s v="10"/>
    <s v="21"/>
  </r>
  <r>
    <n v="575"/>
    <s v="579"/>
    <s v="Surrounded by the vibrant colors of a flower garden, the gardener nurtures blossoms, finding joy in the beauty of nature's ever-changing canvas. "/>
    <x v="262"/>
    <x v="527"/>
    <s v=" GardeningEnthusiastFlowerGarden "/>
    <x v="2"/>
    <s v=" #NaturesBeauty #FloralJoy "/>
    <s v="28.0"/>
    <x v="11"/>
    <x v="5"/>
    <x v="14"/>
    <x v="4"/>
    <s v="15"/>
    <s v="18"/>
  </r>
  <r>
    <n v="576"/>
    <s v="580"/>
    <s v="At the astronomy observatory, the stargazer marvels at the vastness of the cosmos, contemplating the mysteries hidden within the celestial expanse. "/>
    <x v="263"/>
    <x v="528"/>
    <s v=" AstronomyEnthusiastStargazing "/>
    <x v="3"/>
    <s v=" #CelestialWonder #Stargazing "/>
    <s v="18.0"/>
    <x v="9"/>
    <x v="11"/>
    <x v="10"/>
    <x v="9"/>
    <s v="22"/>
    <s v="20"/>
  </r>
  <r>
    <n v="577"/>
    <s v="581"/>
    <s v="Engulfed in the aroma of freshly brewed coffee, the writer finds inspiration in every sip, embarking on a journey of creativity and prose. "/>
    <x v="264"/>
    <x v="529"/>
    <s v=" CoffeeLoverWritersRetreat "/>
    <x v="4"/>
    <s v=" #CreativeInspiration #CoffeeJourney "/>
    <s v="22.0"/>
    <x v="10"/>
    <x v="94"/>
    <x v="1"/>
    <x v="2"/>
    <s v="12"/>
    <s v="19"/>
  </r>
  <r>
    <n v="578"/>
    <s v="582"/>
    <s v="In the realm of fashion, the designer unveils a collection that tells a story, blending innovation and tradition on the runway of creativity. "/>
    <x v="265"/>
    <x v="530"/>
    <s v=" FashionEnthusiastDesignerShowcase "/>
    <x v="2"/>
    <s v=" #RunwayCreativity #FashionInnovation "/>
    <s v="28.0"/>
    <x v="11"/>
    <x v="95"/>
    <x v="9"/>
    <x v="7"/>
    <s v="10"/>
    <s v="21"/>
  </r>
  <r>
    <n v="579"/>
    <s v="583"/>
    <s v="As the waves crash against the shore, the surfer embraces the thrill of riding the ocean's energy, capturing the essence of freedom in each wave. "/>
    <x v="266"/>
    <x v="531"/>
    <s v=" SurfingEnthusiastWaveRider "/>
    <x v="3"/>
    <s v=" #OceansFreedom #SurfingThrills "/>
    <s v="22.0"/>
    <x v="10"/>
    <x v="93"/>
    <x v="3"/>
    <x v="10"/>
    <s v="20"/>
    <s v="18"/>
  </r>
  <r>
    <n v="580"/>
    <s v="584"/>
    <s v="Exploring the historical architecture of an ancient city, the traveler is transported to a bygone era, where each monument whispers tales of the past. "/>
    <x v="267"/>
    <x v="532"/>
    <s v=" HistoryExplorerAncientCityTour "/>
    <x v="4"/>
    <s v=" #WhispersOfThePast #HistoricalTour "/>
    <s v="35.0"/>
    <x v="27"/>
    <x v="99"/>
    <x v="13"/>
    <x v="8"/>
    <s v="18"/>
    <s v="20"/>
  </r>
  <r>
    <n v="581"/>
    <s v="585"/>
    <s v="Successfully avoided eye contact with my crush in the hallway. Mission accomplished. #TeenCrush #StealthMode "/>
    <x v="29"/>
    <x v="533"/>
    <s v=" CrushAvoider "/>
    <x v="4"/>
    <s v=" #CrushStruggles #AvoidingEyeContact "/>
    <s v="15.0"/>
    <x v="1"/>
    <x v="113"/>
    <x v="1"/>
    <x v="4"/>
    <s v="20"/>
    <s v="19"/>
  </r>
  <r>
    <n v="582"/>
    <s v="586"/>
    <s v="Ran out of snacks during a movie marathon. Crisis level: Emergency! #MovieNightStruggles #TeenProblems "/>
    <x v="268"/>
    <x v="534"/>
    <s v=" MovieBuff "/>
    <x v="2"/>
    <s v=" #SnackCrisis #TeenLife "/>
    <s v="18.0"/>
    <x v="9"/>
    <x v="114"/>
    <x v="1"/>
    <x v="4"/>
    <s v="21"/>
    <s v="21"/>
  </r>
  <r>
    <n v="583"/>
    <s v="587"/>
    <s v="Spent an hour choosing the perfect filter for a selfie. The struggle for that Instagram aesthetic is real. #SelfieQueen #TeenVibes "/>
    <x v="203"/>
    <x v="535"/>
    <s v=" SelfieAddict "/>
    <x v="3"/>
    <s v=" #SelfieStruggle #TeenConfessions "/>
    <s v="22.0"/>
    <x v="10"/>
    <x v="115"/>
    <x v="1"/>
    <x v="4"/>
    <s v="22"/>
    <s v="14"/>
  </r>
  <r>
    <n v="584"/>
    <s v="588"/>
    <s v="Lost my headphones again. How do they vanish into thin air? #HeadphoneMystery #TeenLife "/>
    <x v="63"/>
    <x v="536"/>
    <s v=" AudioExplorer "/>
    <x v="4"/>
    <s v=" #TeenProblems #LostHeadphones "/>
    <s v="20.0"/>
    <x v="3"/>
    <x v="113"/>
    <x v="1"/>
    <x v="4"/>
    <s v="23"/>
    <s v="16"/>
  </r>
  <r>
    <n v="585"/>
    <s v="589"/>
    <s v="Decided to study for exams but ended up making memes about studying instead. Procrastination level: Expert. #ProcrastinationNation #TeenConfessions "/>
    <x v="211"/>
    <x v="537"/>
    <s v=" MemeCreator "/>
    <x v="2"/>
    <s v=" #StudyingMemes #TeenLife "/>
    <s v="25.0"/>
    <x v="6"/>
    <x v="114"/>
    <x v="1"/>
    <x v="4"/>
    <s v="24"/>
    <s v="13"/>
  </r>
  <r>
    <n v="586"/>
    <s v="590"/>
    <s v="Got dressed for the day, then remembered it's Saturday. Oops. #WeekendVibes #TeenStruggles "/>
    <x v="269"/>
    <x v="538"/>
    <s v=" FashionBlunder "/>
    <x v="3"/>
    <s v=" #WeekendOops #TeenFashion "/>
    <s v="20.0"/>
    <x v="3"/>
    <x v="113"/>
    <x v="1"/>
    <x v="4"/>
    <s v="25"/>
    <s v="19"/>
  </r>
  <r>
    <n v="587"/>
    <s v="591"/>
    <s v="Survived a group project without any drama. Miracles do happen. #GroupProjectSuccess #TeenAchievements "/>
    <x v="241"/>
    <x v="539"/>
    <s v=" GroupGenius "/>
    <x v="4"/>
    <s v=" #TeenSuccess #ProjectMiracle "/>
    <s v="28.0"/>
    <x v="11"/>
    <x v="115"/>
    <x v="1"/>
    <x v="4"/>
    <s v="26"/>
    <s v="14"/>
  </r>
  <r>
    <n v="588"/>
    <s v="592"/>
    <s v="Entered the kitchen with the intention to cook. Left with a bag of chips. Cooking is overrated, anyway. #MasterChefInTraining #TeenHumor "/>
    <x v="270"/>
    <x v="540"/>
    <s v=" ChipExplorer "/>
    <x v="2"/>
    <s v=" #TeenChef #CookingFail "/>
    <s v="22.0"/>
    <x v="10"/>
    <x v="114"/>
    <x v="1"/>
    <x v="4"/>
    <s v="27"/>
    <s v="21"/>
  </r>
  <r>
    <n v="589"/>
    <s v="593"/>
    <s v="Staring at the clock in class, waiting for the bell to ring like it's the most exciting event of the day. #ClassCountdown #TeenLife "/>
    <x v="211"/>
    <x v="541"/>
    <s v=" ExcitementSeeker "/>
    <x v="3"/>
    <s v=" #ClassEvent #TeenExcitement "/>
    <s v="18.0"/>
    <x v="9"/>
    <x v="113"/>
    <x v="1"/>
    <x v="4"/>
    <s v="28"/>
    <s v="12"/>
  </r>
  <r>
    <n v="590"/>
    <s v="594"/>
    <s v="Discovered a new book series and spent the whole night reading. Who needs sleep, anyway? #BookwormLife #LateNightReading "/>
    <x v="203"/>
    <x v="542"/>
    <s v=" NightReader "/>
    <x v="4"/>
    <s v=" #BookDiscoveries #TeenReading "/>
    <s v="30.0"/>
    <x v="8"/>
    <x v="115"/>
    <x v="1"/>
    <x v="4"/>
    <s v="29"/>
    <s v="23"/>
  </r>
  <r>
    <n v="591"/>
    <s v="595"/>
    <s v="Bought a new video game, played for hours, forgot to eat. The ultimate gaming session. #GamerLife #NoFoodGaming "/>
    <x v="29"/>
    <x v="543"/>
    <s v=" GamingEnthusiast "/>
    <x v="2"/>
    <s v=" #GameOn #TeenGamer "/>
    <s v="22.0"/>
    <x v="10"/>
    <x v="113"/>
    <x v="1"/>
    <x v="4"/>
    <s v="30"/>
    <s v="20"/>
  </r>
  <r>
    <n v="592"/>
    <s v="596"/>
    <s v="Spent the day binge-watching a new series. Productivity level: Zero. #LazyDay #TVSeriesMarathon "/>
    <x v="203"/>
    <x v="544"/>
    <s v=" LazyWatcher "/>
    <x v="3"/>
    <s v=" #BingeWatchDay #TeenLife "/>
    <s v="35.0"/>
    <x v="27"/>
    <x v="114"/>
    <x v="1"/>
    <x v="4"/>
    <s v="31"/>
    <s v="15"/>
  </r>
  <r>
    <n v="593"/>
    <s v="597"/>
    <s v="Caught up on the latest fashion trends and now planning a shopping spree. #Fashionista #TrendyTeen "/>
    <x v="29"/>
    <x v="545"/>
    <s v=" TrendExplorer "/>
    <x v="4"/>
    <s v=" #FashionGoals #TeenStyle "/>
    <s v="20.0"/>
    <x v="3"/>
    <x v="113"/>
    <x v="1"/>
    <x v="6"/>
    <s v="1"/>
    <s v="18"/>
  </r>
  <r>
    <n v="594"/>
    <s v="598"/>
    <s v="Decided to learn a new instrument. Day one: Still trying to figure out how to hold it. #MusicNovice #LearningJourney "/>
    <x v="63"/>
    <x v="546"/>
    <s v=" MusicalExplorer "/>
    <x v="2"/>
    <s v=" #InstrumentLearning #TeenMusic "/>
    <s v="28.0"/>
    <x v="11"/>
    <x v="115"/>
    <x v="1"/>
    <x v="6"/>
    <s v="2"/>
    <s v="14"/>
  </r>
  <r>
    <n v="595"/>
    <s v="599"/>
    <s v="Spent hours creating the perfect playlist for every mood. Music is my therapy. #PlaylistMaker #TeenMusicLover "/>
    <x v="203"/>
    <x v="547"/>
    <s v=" MusicAficionado "/>
    <x v="3"/>
    <s v=" #MusicTherapy #TeenPlaylist "/>
    <s v="22.0"/>
    <x v="10"/>
    <x v="114"/>
    <x v="1"/>
    <x v="6"/>
    <s v="3"/>
    <s v="21"/>
  </r>
  <r>
    <n v="596"/>
    <s v="600"/>
    <s v="Successfully cooked a gourmet meal for the family. Chef skills unlocked! #ChefMode #TeenChef "/>
    <x v="232"/>
    <x v="548"/>
    <s v=" HomeChef "/>
    <x v="4"/>
    <s v=" #CookingSuccess #TeenCook "/>
    <s v="25.0"/>
    <x v="6"/>
    <x v="113"/>
    <x v="1"/>
    <x v="6"/>
    <s v="4"/>
    <s v="19"/>
  </r>
  <r>
    <n v="597"/>
    <s v="601"/>
    <s v="Spontaneously booked a weekend getaway. Adventure awaits! #TravelBug #WeekendEscape "/>
    <x v="29"/>
    <x v="549"/>
    <s v=" AdventureSeeker "/>
    <x v="2"/>
    <s v=" #GetawayGoals #TeenTravel "/>
    <s v="18.0"/>
    <x v="9"/>
    <x v="115"/>
    <x v="1"/>
    <x v="6"/>
    <s v="5"/>
    <s v="10"/>
  </r>
  <r>
    <n v="598"/>
    <s v="602"/>
    <s v="Attended a concert and danced the night away. Music is the heartbeat of life. #ConcertVibes #DanceAllNight "/>
    <x v="203"/>
    <x v="550"/>
    <s v=" DanceEnthusiast "/>
    <x v="3"/>
    <s v=" #MusicMagic #TeenConcert "/>
    <s v="28.0"/>
    <x v="11"/>
    <x v="114"/>
    <x v="1"/>
    <x v="6"/>
    <s v="6"/>
    <s v="22"/>
  </r>
  <r>
    <n v="599"/>
    <s v="603"/>
    <s v="Rediscovered childhood cartoons and had a nostalgia-filled marathon. #CartoonNostalgia #TeenMemories "/>
    <x v="203"/>
    <x v="551"/>
    <s v=" NostalgiaExplorer "/>
    <x v="4"/>
    <s v=" #ChildhoodMemories #TeenCartoons "/>
    <s v="22.0"/>
    <x v="10"/>
    <x v="113"/>
    <x v="1"/>
    <x v="6"/>
    <s v="7"/>
    <s v="12"/>
  </r>
  <r>
    <n v="600"/>
    <s v="604"/>
    <s v="Embarked on a DIY home decor project. Let's hope it turns out better than last time. #DIYAdventure #TeenHomeDecor "/>
    <x v="29"/>
    <x v="552"/>
    <s v=" HomeDecorator "/>
    <x v="2"/>
    <s v=" #DIYGoals #TeenCreative "/>
    <s v="35.0"/>
    <x v="27"/>
    <x v="115"/>
    <x v="1"/>
    <x v="6"/>
    <s v="8"/>
    <s v="16"/>
  </r>
  <r>
    <n v="601"/>
    <s v="605"/>
    <s v="Spent the afternoon at a museum, pretending to be cultured. Art enthusiast in the making. #MuseumDay #TeenArtLover "/>
    <x v="91"/>
    <x v="553"/>
    <s v=" ArtExplorer "/>
    <x v="3"/>
    <s v=" #CulturalDay #TeenCuriosity "/>
    <s v="20.0"/>
    <x v="3"/>
    <x v="113"/>
    <x v="1"/>
    <x v="6"/>
    <s v="9"/>
    <s v="14"/>
  </r>
  <r>
    <n v="602"/>
    <s v="606"/>
    <s v="Started a blog about random thoughts and musings. Blogging is the new diary. #BloggerLife #TeenBlogger "/>
    <x v="91"/>
    <x v="554"/>
    <s v=" ThoughtfulBlogger "/>
    <x v="4"/>
    <s v=" #BloggingJourney #TeenThoughts "/>
    <s v="30.0"/>
    <x v="8"/>
    <x v="114"/>
    <x v="1"/>
    <x v="6"/>
    <s v="10"/>
    <s v="17"/>
  </r>
  <r>
    <n v="603"/>
    <s v="607"/>
    <s v="Relishing a peaceful afternoon with a classic novel. Quiet moments are the best moments. #BookLover #PeacefulAfternoon "/>
    <x v="80"/>
    <x v="555"/>
    <s v=" NovelEnthusiast "/>
    <x v="2"/>
    <s v=" #QuietMoments #BookishEscape "/>
    <s v="35.0"/>
    <x v="27"/>
    <x v="113"/>
    <x v="1"/>
    <x v="6"/>
    <s v="11"/>
    <s v="15"/>
  </r>
  <r>
    <n v="604"/>
    <s v="608"/>
    <s v="Reflecting on a lifetime of memories, each wrinkle tells a story. Embracing the beauty of aging. #LifeReflections #BeautyInAging "/>
    <x v="206"/>
    <x v="556"/>
    <s v=" WiseSoul "/>
    <x v="4"/>
    <s v=" #AgingGracefully #Memories "/>
    <s v="28.0"/>
    <x v="11"/>
    <x v="115"/>
    <x v="1"/>
    <x v="6"/>
    <s v="12"/>
    <s v="18"/>
  </r>
  <r>
    <n v="605"/>
    <s v="609"/>
    <s v="Exploring the world of digital art. It's never too late to discover new passions. #DigitalArtistry #LateBloomer "/>
    <x v="91"/>
    <x v="557"/>
    <s v=" ArtAdventurer "/>
    <x v="3"/>
    <s v=" #ArtDiscovery #SeniorArtist "/>
    <s v="22.0"/>
    <x v="10"/>
    <x v="114"/>
    <x v="1"/>
    <x v="6"/>
    <s v="13"/>
    <s v="14"/>
  </r>
  <r>
    <n v="606"/>
    <s v="610"/>
    <s v="Savoring the flavors of a home-cooked meal. Simple joys are the heart of happiness. #HomeCooking #SimpleJoys "/>
    <x v="80"/>
    <x v="558"/>
    <s v=" HomeChefSenior "/>
    <x v="2"/>
    <s v=" #HappinessInFood #SeniorLife "/>
    <s v="25.0"/>
    <x v="6"/>
    <x v="113"/>
    <x v="1"/>
    <x v="6"/>
    <s v="14"/>
    <s v="19"/>
  </r>
  <r>
    <n v="607"/>
    <s v="611"/>
    <s v="Embarking on a journey of learning a new language. The mind stays young with every new word. #LanguageLearning #NeverTooLate "/>
    <x v="91"/>
    <x v="559"/>
    <s v=" LinguisticExplorer "/>
    <x v="4"/>
    <s v=" #MindEnrichment #SeniorLearning "/>
    <s v="30.0"/>
    <x v="8"/>
    <x v="115"/>
    <x v="1"/>
    <x v="6"/>
    <s v="15"/>
    <s v="12"/>
  </r>
  <r>
    <n v="608"/>
    <s v="612"/>
    <s v="Attended a classical music concert, feeling the timeless melodies resonate. Music transcends generations. #ClassicalMusic #TimelessMelodies "/>
    <x v="203"/>
    <x v="560"/>
    <s v=" MusicConnoisseur "/>
    <x v="3"/>
    <s v=" #MusicLover #SeniorConcert "/>
    <s v="18.0"/>
    <x v="9"/>
    <x v="114"/>
    <x v="1"/>
    <x v="6"/>
    <s v="16"/>
    <s v="21"/>
  </r>
  <r>
    <n v="609"/>
    <s v="613"/>
    <s v="Capturing the beauty of nature through photography. Every snapshot is a treasure. #NaturePhotography #SeniorPhotographer "/>
    <x v="203"/>
    <x v="561"/>
    <s v=" PhotographySenior "/>
    <x v="2"/>
    <s v=" #NatureCapture #SeniorMoments "/>
    <s v="35.0"/>
    <x v="27"/>
    <x v="113"/>
    <x v="1"/>
    <x v="6"/>
    <s v="17"/>
    <s v="15"/>
  </r>
  <r>
    <n v="610"/>
    <s v="614"/>
    <s v="Reconnecting with old friends over a cup of tea. Friendship, the true essence of companionship. #OldFriends #Companionship "/>
    <x v="80"/>
    <x v="562"/>
    <s v=" TeaTimeSenior "/>
    <x v="4"/>
    <s v=" #FriendshipGoals #SeniorBonding "/>
    <s v="28.0"/>
    <x v="11"/>
    <x v="115"/>
    <x v="1"/>
    <x v="6"/>
    <s v="18"/>
    <s v="11"/>
  </r>
  <r>
    <n v="611"/>
    <s v="615"/>
    <s v="Embarked on a road trip to revisit cherished places from the past. Nostalgia, the ultimate travel companion. #RoadTrip #NostalgiaTour "/>
    <x v="203"/>
    <x v="563"/>
    <s v=" RoadTripSenior "/>
    <x v="3"/>
    <s v=" #CherishedPlaces #SeniorTravel "/>
    <s v="22.0"/>
    <x v="10"/>
    <x v="114"/>
    <x v="1"/>
    <x v="6"/>
    <s v="19"/>
    <s v="16"/>
  </r>
  <r>
    <n v="612"/>
    <s v="616"/>
    <s v="Joined a community choir, harmonizing with fellow voices. Music creates bonds that withstand time. #CommunityChoir #HarmonyInAging "/>
    <x v="203"/>
    <x v="564"/>
    <s v=" ChoirEnthusiast "/>
    <x v="2"/>
    <s v=" #MusicHarmony #SeniorVoices "/>
    <s v="20.0"/>
    <x v="3"/>
    <x v="113"/>
    <x v="1"/>
    <x v="6"/>
    <s v="20"/>
    <s v="14"/>
  </r>
  <r>
    <n v="613"/>
    <s v="617"/>
    <s v="Exploring the art of meditation, finding tranquility in the stillness of the mind. #MeditationJourney #TranquilMind "/>
    <x v="80"/>
    <x v="565"/>
    <s v=" MeditationSenior "/>
    <x v="4"/>
    <s v=" #MindfulLiving #SeniorCalm "/>
    <s v="18.0"/>
    <x v="9"/>
    <x v="115"/>
    <x v="1"/>
    <x v="6"/>
    <s v="21"/>
    <s v="19"/>
  </r>
  <r>
    <n v="614"/>
    <s v="618"/>
    <s v="Taking a stroll in the garden, appreciating the beauty of blooming flowers. Nature's wonders never cease. #GardenWalk #FloralBeauty "/>
    <x v="80"/>
    <x v="566"/>
    <s v=" GardenEnthusiast "/>
    <x v="3"/>
    <s v=" #NatureWonders #SeniorGarden "/>
    <s v="25.0"/>
    <x v="6"/>
    <x v="113"/>
    <x v="1"/>
    <x v="6"/>
    <s v="22"/>
    <s v="13"/>
  </r>
  <r>
    <n v="615"/>
    <s v="619"/>
    <s v="Sipping on a favorite vintage wine, each sip telling a story of the years gone by. Cheers to a life well-lived. #WineLover #VintageCheers "/>
    <x v="80"/>
    <x v="567"/>
    <s v=" WineConnoisseur "/>
    <x v="2"/>
    <s v=" #LifeWellLived #SeniorWine "/>
    <s v="28.0"/>
    <x v="11"/>
    <x v="115"/>
    <x v="1"/>
    <x v="6"/>
    <s v="23"/>
    <s v="18"/>
  </r>
  <r>
    <n v="616"/>
    <s v="620"/>
    <s v="Participated in a community art class, unleashing creativity in the golden years. Art has no age limit. #ArtClass #SeniorArtistry "/>
    <x v="203"/>
    <x v="568"/>
    <s v=" ArtisticSenior "/>
    <x v="4"/>
    <s v=" #CreativityAtAnyAge #SeniorCreativity "/>
    <s v="22.0"/>
    <x v="10"/>
    <x v="114"/>
    <x v="1"/>
    <x v="6"/>
    <s v="24"/>
    <s v="16"/>
  </r>
  <r>
    <n v="617"/>
    <s v="621"/>
    <s v="Embarking on a journey of writing a memoir, documenting a lifetime of experiences. Every story matters. #MemoirWriting #SeniorStories "/>
    <x v="206"/>
    <x v="569"/>
    <s v=" MemoiristSenior "/>
    <x v="3"/>
    <s v=" #LifetimeExperiences #SeniorMemoir "/>
    <s v="35.0"/>
    <x v="27"/>
    <x v="113"/>
    <x v="1"/>
    <x v="6"/>
    <s v="25"/>
    <s v="20"/>
  </r>
  <r>
    <n v="618"/>
    <s v="622"/>
    <s v="Attended a lecture on history, always fascinated by the lessons from the past. Learning is a lifelong adventure. #HistoryLecture #SeniorLearning "/>
    <x v="91"/>
    <x v="570"/>
    <s v=" HistoryEnthusiast "/>
    <x v="2"/>
    <s v=" #LifetimeAdventure #SeniorCuriosity "/>
    <s v="30.0"/>
    <x v="8"/>
    <x v="115"/>
    <x v="1"/>
    <x v="6"/>
    <s v="26"/>
    <s v="14"/>
  </r>
  <r>
    <n v="619"/>
    <s v="623"/>
    <s v="Rediscovered the joy of cooking traditional family recipes. The kitchen, a place of cherished memories. #FamilyRecipes #SeniorCooking "/>
    <x v="80"/>
    <x v="571"/>
    <s v=" FamilyChefSenior "/>
    <x v="4"/>
    <s v=" #KitchenMemories #SeniorCulinary "/>
    <s v="20.0"/>
    <x v="3"/>
    <x v="113"/>
    <x v="1"/>
    <x v="6"/>
    <s v="27"/>
    <s v="17"/>
  </r>
  <r>
    <n v="620"/>
    <s v="624"/>
    <s v="Joined a nature photography club, capturing the beauty of the great outdoors. Every click is a connection to nature. #NaturePhotography #SeniorPhotographer "/>
    <x v="203"/>
    <x v="572"/>
    <s v=" NaturePhotographySenior "/>
    <x v="3"/>
    <s v=" #OutdoorBeauty #SeniorClicks "/>
    <s v="18.0"/>
    <x v="9"/>
    <x v="115"/>
    <x v="1"/>
    <x v="6"/>
    <s v="28"/>
    <s v="22"/>
  </r>
  <r>
    <n v="621"/>
    <s v="625"/>
    <s v="Attended a jazz concert and swayed to the rhythm of timeless tunes. Music, a constant companion in the golden years. #JazzConcert #SeniorMusic "/>
    <x v="203"/>
    <x v="573"/>
    <s v=" JazzMusicLover "/>
    <x v="2"/>
    <s v=" #TimelessTunes #SeniorJazz "/>
    <s v="25.0"/>
    <x v="6"/>
    <x v="113"/>
    <x v="1"/>
    <x v="6"/>
    <s v="29"/>
    <s v="16"/>
  </r>
  <r>
    <n v="622"/>
    <s v="626"/>
    <s v="Joined a writing group, penning down thoughts and reflections. Writing, a journey into the depths of the soul. #WritingGroup #SeniorWriter "/>
    <x v="206"/>
    <x v="574"/>
    <s v=" SeniorWordsmith "/>
    <x v="4"/>
    <s v=" #SoulfulWriting #SeniorReflections "/>
    <s v="28.0"/>
    <x v="11"/>
    <x v="115"/>
    <x v="1"/>
    <x v="6"/>
    <s v="30"/>
    <s v="19"/>
  </r>
  <r>
    <n v="623"/>
    <s v="627"/>
    <s v="Embarked on a solo travel adventure, discovering the beauty of new places at my own pace. #SoloTravel #SeniorExplorer "/>
    <x v="29"/>
    <x v="575"/>
    <s v=" SoloAdventurer "/>
    <x v="2"/>
    <s v=" #DiscoverNewPlaces #SeniorTravel "/>
    <s v="30.0"/>
    <x v="8"/>
    <x v="113"/>
    <x v="1"/>
    <x v="10"/>
    <s v="1"/>
    <s v="14"/>
  </r>
  <r>
    <n v="624"/>
    <s v="628"/>
    <s v="Attended a vintage car show, reminiscing about the classics that once ruled the roads. Nostalgia in every rev. #VintageCars #ClassicRides "/>
    <x v="203"/>
    <x v="576"/>
    <s v=" CarEnthusiastSenior "/>
    <x v="3"/>
    <s v=" #RoadTripDownMemoryLane #SeniorCars "/>
    <s v="22.0"/>
    <x v="10"/>
    <x v="115"/>
    <x v="1"/>
    <x v="10"/>
    <s v="2"/>
    <s v="18"/>
  </r>
  <r>
    <n v="625"/>
    <s v="629"/>
    <s v="Started a community garden, growing not just plants but friendships too. Green thumbs unite! #CommunityGarden #SeniorGardener "/>
    <x v="203"/>
    <x v="577"/>
    <s v=" GreenThumbSenior "/>
    <x v="4"/>
    <s v=" #GardenFriends #SeniorGreenThumb "/>
    <s v="28.0"/>
    <x v="11"/>
    <x v="114"/>
    <x v="1"/>
    <x v="10"/>
    <s v="3"/>
    <s v="12"/>
  </r>
  <r>
    <n v="626"/>
    <s v="630"/>
    <s v="Hosted a family dinner, where laughter echoed louder than the clinking of utensils. Family, the heart of happiness. #FamilyDinner #SeniorHost "/>
    <x v="80"/>
    <x v="578"/>
    <s v=" FamilyHostSenior "/>
    <x v="2"/>
    <s v=" #HeartwarmingMoments #SeniorFamily "/>
    <s v="35.0"/>
    <x v="27"/>
    <x v="113"/>
    <x v="1"/>
    <x v="10"/>
    <s v="4"/>
    <s v="17"/>
  </r>
  <r>
    <n v="627"/>
    <s v="631"/>
    <s v="Enrolled in a dance class for seniors, moving to the rhythm of life. Age is just a number on the dance floor. #DanceClass #SeniorDancer "/>
    <x v="203"/>
    <x v="579"/>
    <s v=" DanceEnthusiastSenior "/>
    <x v="4"/>
    <s v=" #DanceLife #SeniorMoves "/>
    <s v="18.0"/>
    <x v="9"/>
    <x v="115"/>
    <x v="1"/>
    <x v="10"/>
    <s v="5"/>
    <s v="20"/>
  </r>
  <r>
    <n v="628"/>
    <s v="632"/>
    <s v="Visited an art gallery, appreciating the brushstrokes that tell tales of creativity. Art, an eternal companion. #ArtGallery #SeniorArtLover "/>
    <x v="203"/>
    <x v="580"/>
    <s v=" ArtGalleryVisitor "/>
    <x v="3"/>
    <s v=" #CreativeExpressions #SeniorArt "/>
    <s v="25.0"/>
    <x v="6"/>
    <x v="113"/>
    <x v="1"/>
    <x v="10"/>
    <s v="6"/>
    <s v="14"/>
  </r>
  <r>
    <n v="629"/>
    <s v="633"/>
    <s v="Started a book club for seniors, where discussions are as lively as the characters in the novels. #BookClub #SeniorReaders "/>
    <x v="203"/>
    <x v="581"/>
    <s v=" SeniorBookClub "/>
    <x v="2"/>
    <s v=" #BookishTalks #SeniorBookworms "/>
    <s v="22.0"/>
    <x v="10"/>
    <x v="115"/>
    <x v="1"/>
    <x v="10"/>
    <s v="7"/>
    <s v="19"/>
  </r>
  <r>
    <n v="630"/>
    <s v="634"/>
    <s v="Hosted a picnic in the park, basking in the warmth of friendship and sunshine. Simple joys, timeless memories. #ParkPicnic #SeniorJoy "/>
    <x v="80"/>
    <x v="582"/>
    <s v=" SeniorPicnicHost "/>
    <x v="4"/>
    <s v=" #FriendshipSunshine #SeniorMemories "/>
    <s v="30.0"/>
    <x v="8"/>
    <x v="114"/>
    <x v="1"/>
    <x v="10"/>
    <s v="8"/>
    <s v="16"/>
  </r>
  <r>
    <n v="631"/>
    <s v="635"/>
    <s v="Participated in a local theater production, proving that the stage belongs to every age. #TheaterProduction #SeniorActor "/>
    <x v="203"/>
    <x v="583"/>
    <s v=" SeniorActor "/>
    <x v="3"/>
    <s v=" #StagePassion #SeniorTheater "/>
    <s v="20.0"/>
    <x v="3"/>
    <x v="113"/>
    <x v="1"/>
    <x v="10"/>
    <s v="9"/>
    <s v="22"/>
  </r>
  <r>
    <n v="632"/>
    <s v="636"/>
    <s v="Embarked on a hiking adventure, conquering trails and relishing the beauty of nature. Age is just a number on the mountaintop. #HikingAdventure #SeniorHiker "/>
    <x v="29"/>
    <x v="584"/>
    <s v=" SeniorHikerExplorer "/>
    <x v="2"/>
    <s v=" #NatureTrailBlazer #SeniorExplorer "/>
    <s v="28.0"/>
    <x v="11"/>
    <x v="115"/>
    <x v="1"/>
    <x v="10"/>
    <s v="10"/>
    <s v="14"/>
  </r>
  <r>
    <n v="633"/>
    <s v="637"/>
    <s v="Hosted a photography exhibition featuring snapshots of a life well-lived. Every photo has a story to tell. #PhotographyExhibition #SeniorPhotographer "/>
    <x v="206"/>
    <x v="585"/>
    <s v=" SeniorPhotographerExhibitor "/>
    <x v="4"/>
    <s v=" #LifeInPictures #SeniorExhibition "/>
    <s v="22.0"/>
    <x v="10"/>
    <x v="114"/>
    <x v="1"/>
    <x v="10"/>
    <s v="11"/>
    <s v="18"/>
  </r>
  <r>
    <n v="634"/>
    <s v="638"/>
    <s v="Joined a seniors' cycling club, feeling the wind in my hair and the freedom of the open road. #CyclingClub #SeniorCyclist "/>
    <x v="29"/>
    <x v="586"/>
    <s v=" SeniorCyclingEnthusiast "/>
    <x v="3"/>
    <s v=" #OpenRoadAdventures #SeniorCycling "/>
    <s v="25.0"/>
    <x v="6"/>
    <x v="113"/>
    <x v="1"/>
    <x v="10"/>
    <s v="12"/>
    <s v="13"/>
  </r>
  <r>
    <n v="635"/>
    <s v="639"/>
    <s v="Attended a wine tasting event, savoring the richness of flavors that age like fine wine. Cheers to the golden years! #WineTasting #SeniorWineLover "/>
    <x v="203"/>
    <x v="587"/>
    <s v=" SeniorWineConnoisseur "/>
    <x v="2"/>
    <s v=" #AgedToPerfection #SeniorCheers "/>
    <s v="35.0"/>
    <x v="27"/>
    <x v="115"/>
    <x v="1"/>
    <x v="10"/>
    <s v="13"/>
    <s v="20"/>
  </r>
  <r>
    <n v="636"/>
    <s v="640"/>
    <s v="Started learning ballroom dancing, gliding gracefully across the dance floor. Ageless elegance in every step. #BallroomDancing #SeniorDancer "/>
    <x v="203"/>
    <x v="588"/>
    <s v=" SeniorBallroomDancer "/>
    <x v="4"/>
    <s v=" #GracefulMoves #SeniorDance "/>
    <s v="20.0"/>
    <x v="3"/>
    <x v="113"/>
    <x v="1"/>
    <x v="10"/>
    <s v="14"/>
    <s v="16"/>
  </r>
  <r>
    <n v="637"/>
    <s v="641"/>
    <s v="Organized a community painting event, turning blank canvases into a masterpiece of shared creativity. #PaintingEvent #SeniorArtist "/>
    <x v="203"/>
    <x v="589"/>
    <s v=" SeniorPaintingOrganizer "/>
    <x v="3"/>
    <s v=" #CommunityArt #SeniorCreativity "/>
    <s v="28.0"/>
    <x v="11"/>
    <x v="114"/>
    <x v="1"/>
    <x v="10"/>
    <s v="15"/>
    <s v="19"/>
  </r>
  <r>
    <n v="638"/>
    <s v="642"/>
    <s v="Hosted a 'memory lane' evening with old friends, reminiscing about the adventures that shaped our lives. #MemoryLane #SeniorReminiscing "/>
    <x v="206"/>
    <x v="590"/>
    <s v=" SeniorMemoriesHost "/>
    <x v="2"/>
    <s v=" #FriendshipAdventures #SeniorNostalgia "/>
    <s v="30.0"/>
    <x v="8"/>
    <x v="113"/>
    <x v="1"/>
    <x v="10"/>
    <s v="16"/>
    <s v="14"/>
  </r>
  <r>
    <n v="639"/>
    <s v="643"/>
    <s v="Joined a seniors' astronomy club, stargazing and finding wonder in the vastness of the cosmos. #AstronomyClub #SeniorStargazer "/>
    <x v="91"/>
    <x v="591"/>
    <s v=" SeniorStargazer "/>
    <x v="4"/>
    <s v=" #CelestialWonders #SeniorAstronomy "/>
    <s v="18.0"/>
    <x v="9"/>
    <x v="115"/>
    <x v="1"/>
    <x v="10"/>
    <s v="17"/>
    <s v="22"/>
  </r>
  <r>
    <n v="640"/>
    <s v="644"/>
    <s v="Attended a local jazz festival, tapping toes to the tunes that have stood the test of time. Music, a lifelong love affair. #JazzFestival #SeniorMusicLover "/>
    <x v="203"/>
    <x v="592"/>
    <s v=" SeniorJazzFestivalGoer "/>
    <x v="3"/>
    <s v=" #TimelessTunes #SeniorJazz "/>
    <s v="25.0"/>
    <x v="6"/>
    <x v="113"/>
    <x v="1"/>
    <x v="10"/>
    <s v="18"/>
    <s v="16"/>
  </r>
  <r>
    <n v="641"/>
    <s v="645"/>
    <s v="Started a blog sharing the wisdom gained through the years, proving that every day is a chance to learn and grow. #SeniorWisdom #Blog "/>
    <x v="206"/>
    <x v="593"/>
    <s v=" WisdomBloggerSenior "/>
    <x v="2"/>
    <s v=" #LifeLessons #SeniorBlog "/>
    <s v="22.0"/>
    <x v="10"/>
    <x v="115"/>
    <x v="1"/>
    <x v="10"/>
    <s v="19"/>
    <s v="19"/>
  </r>
  <r>
    <n v="642"/>
    <s v="646"/>
    <s v="Participated in a charity run, proving that age is no barrier to supporting meaningful causes. #CharityRun #SeniorRunner "/>
    <x v="29"/>
    <x v="594"/>
    <s v=" SeniorCharityRunner "/>
    <x v="4"/>
    <s v=" #RunForACause #SeniorSupport "/>
    <s v="30.0"/>
    <x v="8"/>
    <x v="114"/>
    <x v="1"/>
    <x v="10"/>
    <s v="20"/>
    <s v="17"/>
  </r>
  <r>
    <n v="643"/>
    <s v="647"/>
    <s v="Survived a challenging physics exam. Equations, you won't defeat me! "/>
    <x v="271"/>
    <x v="595"/>
    <s v=" PhysicsWhizHighSchool "/>
    <x v="2"/>
    <s v=" #PhysicsSurvivor #HighSchoolAdventures "/>
    <s v="20.0"/>
    <x v="3"/>
    <x v="113"/>
    <x v="1"/>
    <x v="5"/>
    <s v="1"/>
    <s v="13"/>
  </r>
  <r>
    <n v="644"/>
    <s v="648"/>
    <s v="Exploring the world of coding. Debugging is an adventure on its own! #CodingJourney #HighSchoolCoder "/>
    <x v="29"/>
    <x v="596"/>
    <s v=" CodeExplorerHighSchool "/>
    <x v="4"/>
    <s v=" #CodingAdventure #HighSchoolCoderLife "/>
    <s v="25.0"/>
    <x v="6"/>
    <x v="115"/>
    <x v="1"/>
    <x v="5"/>
    <s v="2"/>
    <s v="14"/>
  </r>
  <r>
    <n v="645"/>
    <s v="649"/>
    <s v="Joined the school debate team. Words are my weapons, and I'm ready for battle! "/>
    <x v="29"/>
    <x v="597"/>
    <s v=" DebateWarriorHighSchool "/>
    <x v="3"/>
    <s v=" #DebateWarrior #HighSchoolDebater "/>
    <s v="18.0"/>
    <x v="9"/>
    <x v="114"/>
    <x v="1"/>
    <x v="5"/>
    <s v="3"/>
    <s v="12"/>
  </r>
  <r>
    <n v="646"/>
    <s v="650"/>
    <s v="Started a photography club at school. Capturing moments, one snapshot at a time! "/>
    <x v="203"/>
    <x v="598"/>
    <s v=" PhotoClubHighSchool "/>
    <x v="2"/>
    <s v=" #PhotographyClub #HighSchoolPhotographer "/>
    <s v="22.0"/>
    <x v="10"/>
    <x v="113"/>
    <x v="1"/>
    <x v="5"/>
    <s v="4"/>
    <s v="16"/>
  </r>
  <r>
    <n v="647"/>
    <s v="651"/>
    <s v="Daydreaming about the upcoming prom. The dress, the dance â€“ it's a fairytale in the making! "/>
    <x v="29"/>
    <x v="599"/>
    <s v=" PromDreamerHighSchool "/>
    <x v="4"/>
    <s v=" #PromDreams #HighSchoolFairytale "/>
    <s v="30.0"/>
    <x v="8"/>
    <x v="114"/>
    <x v="1"/>
    <x v="5"/>
    <s v="5"/>
    <s v="19"/>
  </r>
  <r>
    <n v="648"/>
    <s v="652"/>
    <s v="Convinced the teacher to have class outdoors. Learning equations with a side of fresh air! "/>
    <x v="272"/>
    <x v="600"/>
    <s v=" OutdoorClassHighSchool "/>
    <x v="3"/>
    <s v=" #OutdoorClassroom #HighSchoolExplorer "/>
    <s v="28.0"/>
    <x v="11"/>
    <x v="113"/>
    <x v="1"/>
    <x v="5"/>
    <s v="6"/>
    <s v="14"/>
  </r>
  <r>
    <n v="649"/>
    <s v="653"/>
    <s v="Accidentally spilled paint in art class. Abstract art, right? #ArtClassAdventures #HighSchoolArtist "/>
    <x v="273"/>
    <x v="601"/>
    <s v=" PaintSpillHighSchool "/>
    <x v="2"/>
    <s v=" #ArtisticMishaps #HighSchoolArt "/>
    <s v="22.0"/>
    <x v="10"/>
    <x v="115"/>
    <x v="1"/>
    <x v="5"/>
    <s v="7"/>
    <s v="19"/>
  </r>
  <r>
    <n v="650"/>
    <s v="654"/>
    <s v="Trying to master the perfect kickflip on my skateboard. Skating into the weekend like a pro! "/>
    <x v="29"/>
    <x v="602"/>
    <s v=" SkateProHighSchool "/>
    <x v="4"/>
    <s v=" #SkaterLife #HighSchoolSkater "/>
    <s v="30.0"/>
    <x v="8"/>
    <x v="114"/>
    <x v="1"/>
    <x v="5"/>
    <s v="8"/>
    <s v="16"/>
  </r>
  <r>
    <n v="651"/>
    <s v="655"/>
    <s v="Bonding with friends over the latest K-pop sensation. Fangirling at its finest! "/>
    <x v="203"/>
    <x v="603"/>
    <s v=" KpopFangirlHighSchool "/>
    <x v="3"/>
    <s v=" #KpopFangirl #HighSchoolMusic "/>
    <s v="20.0"/>
    <x v="3"/>
    <x v="113"/>
    <x v="1"/>
    <x v="5"/>
    <s v="9"/>
    <s v="22"/>
  </r>
  <r>
    <n v="652"/>
    <s v="656"/>
    <s v="Spent hours perfecting a chemistry experiment. Mixing potions like a wizard! "/>
    <x v="203"/>
    <x v="604"/>
    <s v=" ChemistryWizardHighSchool "/>
    <x v="2"/>
    <s v=" #ChemistryWizard #HighSchoolScientist "/>
    <s v="28.0"/>
    <x v="11"/>
    <x v="115"/>
    <x v="1"/>
    <x v="5"/>
    <s v="10"/>
    <s v="14"/>
  </r>
  <r>
    <n v="653"/>
    <s v="657"/>
    <s v="Successfully organized a surprise birthday party for a friend. Party planning expert mode: Achieved! "/>
    <x v="203"/>
    <x v="605"/>
    <s v=" BirthdayPartyPlannerHighSchool "/>
    <x v="4"/>
    <s v=" #BirthdayParty #HighSchoolCelebration "/>
    <s v="22.0"/>
    <x v="10"/>
    <x v="114"/>
    <x v="1"/>
    <x v="5"/>
    <s v="11"/>
    <s v="18"/>
  </r>
  <r>
    <n v="654"/>
    <s v="658"/>
    <s v="Joined the drama club to unleash my inner actor. Lights, camera, action! "/>
    <x v="29"/>
    <x v="606"/>
    <s v=" DramaClubStarHighSchool "/>
    <x v="3"/>
    <s v=" #DramaClubStar #HighSchoolActor "/>
    <s v="25.0"/>
    <x v="6"/>
    <x v="113"/>
    <x v="1"/>
    <x v="5"/>
    <s v="12"/>
    <s v="13"/>
  </r>
  <r>
    <n v="655"/>
    <s v="659"/>
    <s v="Got my hands on the latest fantasy novel. Diving into realms of magic and adventure! "/>
    <x v="29"/>
    <x v="607"/>
    <s v=" FantasyBookNerdHighSchool "/>
    <x v="2"/>
    <s v=" #FantasyBookNerd #HighSchoolReader "/>
    <s v="35.0"/>
    <x v="27"/>
    <x v="115"/>
    <x v="1"/>
    <x v="5"/>
    <s v="13"/>
    <s v="20"/>
  </r>
  <r>
    <n v="656"/>
    <s v="660"/>
    <s v="Mastering the art of the perfect doodle during boring classes. Doodles: A+! "/>
    <x v="203"/>
    <x v="608"/>
    <s v=" DoodleMasterHighSchool "/>
    <x v="4"/>
    <s v=" #DoodleMaster #HighSchoolArt "/>
    <s v="20.0"/>
    <x v="3"/>
    <x v="113"/>
    <x v="1"/>
    <x v="5"/>
    <s v="14"/>
    <s v="16"/>
  </r>
  <r>
    <n v="657"/>
    <s v="661"/>
    <s v="Attempting to break the school record for the longest handstand. Wish me luck! "/>
    <x v="29"/>
    <x v="609"/>
    <s v=" HandstandChallengeHighSchool "/>
    <x v="3"/>
    <s v=" #HandstandChallenge #HighSchoolAthlete "/>
    <s v="28.0"/>
    <x v="11"/>
    <x v="114"/>
    <x v="1"/>
    <x v="5"/>
    <s v="15"/>
    <s v="19"/>
  </r>
  <r>
    <n v="658"/>
    <s v="662"/>
    <s v="Sneaking snacks into class like a pro. The art of snack-smuggling is a sacred skill! "/>
    <x v="274"/>
    <x v="610"/>
    <s v=" SnackSmugglerHighSchool "/>
    <x v="2"/>
    <s v=" #SnackSmuggler #HighSchoolSnacks "/>
    <s v="30.0"/>
    <x v="8"/>
    <x v="113"/>
    <x v="1"/>
    <x v="5"/>
    <s v="16"/>
    <s v="14"/>
  </r>
  <r>
    <n v="659"/>
    <s v="663"/>
    <s v="Hosting a sleepover with friends this weekend. Preparing for a night of laughter and memories! "/>
    <x v="29"/>
    <x v="611"/>
    <s v=" SleepoverHostHighSchool "/>
    <x v="4"/>
    <s v=" #SleepoverFun #HighSchoolMemories "/>
    <s v="18.0"/>
    <x v="9"/>
    <x v="115"/>
    <x v="1"/>
    <x v="5"/>
    <s v="17"/>
    <s v="22"/>
  </r>
  <r>
    <n v="660"/>
    <s v="664"/>
    <s v="Spent hours on a TikTok dance, only to realize I have two left feet. Dance fail: Unleashed! "/>
    <x v="273"/>
    <x v="612"/>
    <s v=" TikTokFailHighSchool "/>
    <x v="3"/>
    <s v=" #DanceFail #HighSchoolTikTok "/>
    <s v="25.0"/>
    <x v="6"/>
    <x v="113"/>
    <x v="1"/>
    <x v="5"/>
    <s v="18"/>
    <s v="16"/>
  </r>
  <r>
    <n v="661"/>
    <s v="665"/>
    <s v="Accidentally liked my crush's old photo while stalking their profile. Awkward level: Maximum! "/>
    <x v="273"/>
    <x v="613"/>
    <s v=" SocialMediaBlunderHighSchool "/>
    <x v="2"/>
    <s v=" #SocialMediaBlunder #HighSchoolAwkward "/>
    <s v="22.0"/>
    <x v="10"/>
    <x v="115"/>
    <x v="1"/>
    <x v="5"/>
    <s v="19"/>
    <s v="19"/>
  </r>
  <r>
    <n v="662"/>
    <s v="666"/>
    <s v="Tried to impress my crush with a smooth conversation. Ended up spilling my drink. Smooth level: Nonexistent! "/>
    <x v="273"/>
    <x v="614"/>
    <s v=" CrushFailHighSchool "/>
    <x v="4"/>
    <s v=" #CrushFail #HighSchoolEmbarrassment "/>
    <s v="30.0"/>
    <x v="8"/>
    <x v="114"/>
    <x v="1"/>
    <x v="5"/>
    <s v="20"/>
    <s v="17"/>
  </r>
  <r>
    <n v="663"/>
    <s v="667"/>
    <s v="Mastered the art of creating paper airplanes during lecture. Paper planes: Soaring to new heights! "/>
    <x v="203"/>
    <x v="615"/>
    <s v=" PaperPlaneExpertHighSchool "/>
    <x v="2"/>
    <s v=" #PaperPlaneExpert #HighSchoolArt "/>
    <s v="15.0"/>
    <x v="1"/>
    <x v="113"/>
    <x v="1"/>
    <x v="5"/>
    <s v="21"/>
    <s v="15"/>
  </r>
  <r>
    <n v="664"/>
    <s v="668"/>
    <s v="Trying to set a new trend by juggling textbooks between classes. Academic juggling: A unique skill! "/>
    <x v="29"/>
    <x v="616"/>
    <s v=" JugglingProHighSchool "/>
    <x v="3"/>
    <s v=" #TextbookJuggling #HighSchoolSkills "/>
    <s v="22.0"/>
    <x v="3"/>
    <x v="114"/>
    <x v="1"/>
    <x v="5"/>
    <s v="22"/>
    <s v="12"/>
  </r>
  <r>
    <n v="665"/>
    <s v="669"/>
    <s v="Hiding a snack stash in my backpack for emergency cravings. Snack ninja mode: Activated! "/>
    <x v="274"/>
    <x v="617"/>
    <s v=" SnackNinjaHighSchool "/>
    <x v="4"/>
    <s v=" #SnackNinja #HighSchoolSnacks "/>
    <s v="28.0"/>
    <x v="11"/>
    <x v="113"/>
    <x v="1"/>
    <x v="5"/>
    <s v="23"/>
    <s v="16"/>
  </r>
  <r>
    <n v="666"/>
    <s v="670"/>
    <s v="Planning a surprise scavenger hunt for friends. Anticipating the thrill and excitement! "/>
    <x v="29"/>
    <x v="618"/>
    <s v=" ScavengerHuntMasterHighSchool "/>
    <x v="2"/>
    <s v=" #SurpriseAdventure #HighSchoolFun "/>
    <s v="20.0"/>
    <x v="20"/>
    <x v="115"/>
    <x v="1"/>
    <x v="5"/>
    <s v="24"/>
    <s v="18"/>
  </r>
  <r>
    <n v="667"/>
    <s v="671"/>
    <s v="Danced in the rain to celebrate the end of exams. Rain dance: Unexpectedly refreshing! "/>
    <x v="203"/>
    <x v="619"/>
    <s v=" RainDanceCelebrationHighSchool "/>
    <x v="3"/>
    <s v=" #RainDance #HighSchoolJoy "/>
    <s v="25.0"/>
    <x v="6"/>
    <x v="114"/>
    <x v="1"/>
    <x v="5"/>
    <s v="25"/>
    <s v="14"/>
  </r>
  <r>
    <n v="668"/>
    <s v="672"/>
    <s v="Accidentally sent a text meant for a friend to the class group chat. Texting fail: Oops moment! "/>
    <x v="273"/>
    <x v="620"/>
    <s v=" GroupChatBlunderHighSchool "/>
    <x v="4"/>
    <s v=" #TextingFail #HighSchoolAwkward "/>
    <s v="18.0"/>
    <x v="9"/>
    <x v="113"/>
    <x v="1"/>
    <x v="5"/>
    <s v="26"/>
    <s v="17"/>
  </r>
  <r>
    <n v="669"/>
    <s v="673"/>
    <s v="Tried a magic trick to impress classmates. Magic fail: Where did that rabbit go? "/>
    <x v="273"/>
    <x v="621"/>
    <s v=" MagicFailHighSchool "/>
    <x v="2"/>
    <s v=" #MagicFail #HighSchoolMagic "/>
    <s v="22.0"/>
    <x v="10"/>
    <x v="115"/>
    <x v="1"/>
    <x v="5"/>
    <s v="27"/>
    <s v="20"/>
  </r>
  <r>
    <n v="670"/>
    <s v="674"/>
    <s v="Perfecting the art of creating origami during a dull lecture. Origami mastery: A+! "/>
    <x v="203"/>
    <x v="622"/>
    <s v=" OrigamiProHighSchool "/>
    <x v="4"/>
    <s v=" #OrigamiMaster #HighSchoolArt "/>
    <s v="18.0"/>
    <x v="15"/>
    <x v="113"/>
    <x v="1"/>
    <x v="5"/>
    <s v="28"/>
    <s v="16"/>
  </r>
  <r>
    <n v="671"/>
    <s v="675"/>
    <s v="Attempting to set a new record for the most consecutive hacky sack kicks. Hacky sack skills: Unleashed! "/>
    <x v="29"/>
    <x v="623"/>
    <s v=" HackySackChampionHighSchool "/>
    <x v="2"/>
    <s v=" #HackySackChallenge #HighSchoolAthlete "/>
    <s v="26.0"/>
    <x v="24"/>
    <x v="114"/>
    <x v="1"/>
    <x v="5"/>
    <s v="29"/>
    <s v="13"/>
  </r>
  <r>
    <n v="672"/>
    <s v="676"/>
    <s v="Creating a secret handshake with friends. Friendship level: Expert! "/>
    <x v="203"/>
    <x v="624"/>
    <s v=" SecretHandshakeHighSchool "/>
    <x v="3"/>
    <s v=" #FriendshipGoals #HighSchoolMemories "/>
    <s v="20.0"/>
    <x v="3"/>
    <x v="113"/>
    <x v="1"/>
    <x v="5"/>
    <s v="30"/>
    <s v="17"/>
  </r>
  <r>
    <n v="673"/>
    <s v="677"/>
    <s v="Embarking on a mission to find the best burger joint in town. Burger connoisseur: Reporting for duty! "/>
    <x v="29"/>
    <x v="625"/>
    <s v=" BurgerQuestHighSchool "/>
    <x v="4"/>
    <s v=" #BurgerQuest #HighSchoolFoodie "/>
    <s v="24.0"/>
    <x v="22"/>
    <x v="115"/>
    <x v="1"/>
    <x v="5"/>
    <s v="31"/>
    <s v="20"/>
  </r>
  <r>
    <n v="674"/>
    <s v="678"/>
    <s v="Practicing a stand-up comedy routine for the upcoming talent show. Comedy gig: In the making! "/>
    <x v="203"/>
    <x v="626"/>
    <s v=" ComedyGeniusHighSchool "/>
    <x v="2"/>
    <s v=" #StandUpComedy #HighSchoolTalent "/>
    <s v="21.0"/>
    <x v="28"/>
    <x v="114"/>
    <x v="1"/>
    <x v="9"/>
    <s v="1"/>
    <s v="14"/>
  </r>
  <r>
    <n v="675"/>
    <s v="679"/>
    <s v="Accidentally sent a love letter to the wrong person. Love note fail: Maximum embarrassment! "/>
    <x v="273"/>
    <x v="627"/>
    <s v=" LoveLetterBlunderHighSchool "/>
    <x v="3"/>
    <s v=" #LoveLetterFail #HighSchoolAwkward "/>
    <s v="17.0"/>
    <x v="29"/>
    <x v="113"/>
    <x v="1"/>
    <x v="9"/>
    <s v="2"/>
    <s v="18"/>
  </r>
  <r>
    <n v="676"/>
    <s v="680"/>
    <s v="Attempting to impress the teacher with an elaborate science experiment. Science geek mode: Activated! "/>
    <x v="29"/>
    <x v="628"/>
    <s v=" ScienceExperimentProHighSchool "/>
    <x v="4"/>
    <s v=" #ScienceGeek #HighSchoolExperiments "/>
    <s v="23.0"/>
    <x v="17"/>
    <x v="115"/>
    <x v="1"/>
    <x v="9"/>
    <s v="3"/>
    <s v="22"/>
  </r>
  <r>
    <n v="677"/>
    <s v="681"/>
    <s v="Crafting intricate friendship bracelets for the whole squad. Friendship level: Expert weaver! "/>
    <x v="203"/>
    <x v="629"/>
    <s v=" BraceletCraftsmanHighSchool "/>
    <x v="2"/>
    <s v=" #FriendshipBracelets #HighSchoolCrafts "/>
    <s v="19.0"/>
    <x v="30"/>
    <x v="113"/>
    <x v="1"/>
    <x v="9"/>
    <s v="4"/>
    <s v="15"/>
  </r>
  <r>
    <n v="678"/>
    <s v="682"/>
    <s v="Attempting to beat the record for the most consecutive cartwheels. Cartwheel challenge: Underway! "/>
    <x v="29"/>
    <x v="630"/>
    <s v=" CartwheelMasterHighSchool "/>
    <x v="4"/>
    <s v=" #CartwheelChallenge #HighSchoolAthlete "/>
    <s v="27.0"/>
    <x v="31"/>
    <x v="114"/>
    <x v="1"/>
    <x v="9"/>
    <s v="5"/>
    <s v="12"/>
  </r>
  <r>
    <n v="679"/>
    <s v="683"/>
    <s v="Organizing a movie marathon with friends. Popcorn and cinematic adventures await! "/>
    <x v="203"/>
    <x v="631"/>
    <s v=" MovieMarathonHostHighSchool "/>
    <x v="3"/>
    <s v=" #MovieNight #HighSchoolMemories "/>
    <s v="22.0"/>
    <x v="32"/>
    <x v="115"/>
    <x v="1"/>
    <x v="9"/>
    <s v="6"/>
    <s v="16"/>
  </r>
  <r>
    <n v="680"/>
    <s v="684"/>
    <s v="Experimenting with a new hair color. A bold change for a bold semester! "/>
    <x v="29"/>
    <x v="632"/>
    <s v=" HairColorExperimentHighSchool "/>
    <x v="2"/>
    <s v=" #HairExperiment #HighSchoolStyle "/>
    <s v="20.0"/>
    <x v="28"/>
    <x v="113"/>
    <x v="1"/>
    <x v="9"/>
    <s v="7"/>
    <s v="18"/>
  </r>
  <r>
    <n v="681"/>
    <s v="685"/>
    <s v="Building a time capsule to capture memories for the future. Time-traveling emotions! "/>
    <x v="203"/>
    <x v="633"/>
    <s v=" TimeCapsuleCreatorHighSchool "/>
    <x v="3"/>
    <s v=" #TimeCapsule #HighSchoolNostalgia "/>
    <s v="26.0"/>
    <x v="24"/>
    <x v="114"/>
    <x v="1"/>
    <x v="9"/>
    <s v="8"/>
    <s v="14"/>
  </r>
  <r>
    <n v="682"/>
    <s v="686"/>
    <s v="Accidentally walked into the wrong classroom on the first day. Classroom mix-up: Awkward start! "/>
    <x v="273"/>
    <x v="634"/>
    <s v=" ClassroomBlunderHighSchool "/>
    <x v="4"/>
    <s v=" #FirstDayOops #HighSchoolEmbarrassment "/>
    <s v="16.0"/>
    <x v="21"/>
    <x v="113"/>
    <x v="1"/>
    <x v="9"/>
    <s v="9"/>
    <s v="17"/>
  </r>
  <r>
    <n v="683"/>
    <s v="687"/>
    <s v="Trying out a new smoothie recipe for a healthy start to the week. Smoothie enthusiast: Level up! "/>
    <x v="29"/>
    <x v="635"/>
    <s v=" SmoothieConnoisseurHighSchool "/>
    <x v="2"/>
    <s v=" #HealthyLiving #HighSchoolWellness "/>
    <s v="23.0"/>
    <x v="22"/>
    <x v="115"/>
    <x v="1"/>
    <x v="9"/>
    <s v="10"/>
    <s v="20"/>
  </r>
  <r>
    <n v="684"/>
    <s v="688"/>
    <s v="Reflecting on the challenges of the school year. Feeling a bit overwhelmed with assignments. "/>
    <x v="275"/>
    <x v="636"/>
    <s v=" OverwhelmedHighSchoolStudent "/>
    <x v="4"/>
    <s v=" #SchoolChallenges #HighSchoolStruggles "/>
    <s v="15.0"/>
    <x v="13"/>
    <x v="113"/>
    <x v="1"/>
    <x v="9"/>
    <s v="11"/>
    <s v="15"/>
  </r>
  <r>
    <n v="685"/>
    <s v="689"/>
    <s v="Encountered some mean-spirited comments online. Dealing with online hate is never easy. "/>
    <x v="276"/>
    <x v="637"/>
    <s v=" DealingWithHateHighSchool "/>
    <x v="2"/>
    <s v=" #OnlineHate #HighSchoolReality "/>
    <s v="18.0"/>
    <x v="15"/>
    <x v="114"/>
    <x v="1"/>
    <x v="9"/>
    <s v="12"/>
    <s v="12"/>
  </r>
  <r>
    <n v="686"/>
    <s v="690"/>
    <s v="Had a bad day at school. Everything seems to be going wrong. "/>
    <x v="277"/>
    <x v="638"/>
    <s v=" ToughDayHighSchool "/>
    <x v="3"/>
    <s v=" #BadDay #HighSchoolBlues "/>
    <s v="20.0"/>
    <x v="3"/>
    <x v="115"/>
    <x v="1"/>
    <x v="9"/>
    <s v="13"/>
    <s v="16"/>
  </r>
  <r>
    <n v="687"/>
    <s v="691"/>
    <s v="Feeling down after not making the sports team. Disappointment lingers. "/>
    <x v="275"/>
    <x v="639"/>
    <s v=" SportsTeamRejectionHighSchool "/>
    <x v="4"/>
    <s v=" #Disappointment #HighSchoolSports "/>
    <s v="17.0"/>
    <x v="19"/>
    <x v="113"/>
    <x v="1"/>
    <x v="9"/>
    <s v="14"/>
    <s v="18"/>
  </r>
  <r>
    <n v="688"/>
    <s v="692"/>
    <s v="Witnessed a heated argument in the cafeteria. Unpleasant atmosphere at lunch. "/>
    <x v="276"/>
    <x v="640"/>
    <s v=" CafeteriaConflictHighSchool "/>
    <x v="2"/>
    <s v=" #CafeteriaDrama #HighSchoolTension "/>
    <s v="21.0"/>
    <x v="33"/>
    <x v="114"/>
    <x v="1"/>
    <x v="9"/>
    <s v="15"/>
    <s v="14"/>
  </r>
  <r>
    <n v="689"/>
    <s v="693"/>
    <s v="Received a not-so-great grade on a major project. Academic frustration setting in. "/>
    <x v="277"/>
    <x v="641"/>
    <s v=" ProjectGradeDisappointmentHighSchool "/>
    <x v="3"/>
    <s v=" #AcademicFrustration #HighSchoolStress "/>
    <s v="19.0"/>
    <x v="20"/>
    <x v="115"/>
    <x v="1"/>
    <x v="9"/>
    <s v="16"/>
    <s v="17"/>
  </r>
  <r>
    <n v="690"/>
    <s v="694"/>
    <s v="Dealing with a personal setback. Sometimes life throws unexpected challenges. "/>
    <x v="275"/>
    <x v="642"/>
    <s v=" PersonalSetbackHighSchool "/>
    <x v="4"/>
    <s v=" #LifeChallenges #HighSchoolStruggles "/>
    <s v="22.0"/>
    <x v="17"/>
    <x v="113"/>
    <x v="1"/>
    <x v="9"/>
    <s v="17"/>
    <s v="20"/>
  </r>
  <r>
    <n v="691"/>
    <s v="695"/>
    <s v="Feeling lonely on a Saturday night. Sometimes solitude hits harder than expected. "/>
    <x v="275"/>
    <x v="643"/>
    <s v=" LonelySaturdayHighSchool "/>
    <x v="2"/>
    <s v=" #LonelyNights #HighSchoolEmotions "/>
    <s v="16.0"/>
    <x v="34"/>
    <x v="114"/>
    <x v="1"/>
    <x v="9"/>
    <s v="18"/>
    <s v="22"/>
  </r>
  <r>
    <n v="692"/>
    <s v="696"/>
    <s v="Experiencing cyberbullying. Hateful messages online are disheartening. "/>
    <x v="276"/>
    <x v="644"/>
    <s v=" CyberbullyingVictimHighSchool "/>
    <x v="3"/>
    <s v=" #StopCyberbullying #HighSchoolReality "/>
    <s v="14.0"/>
    <x v="35"/>
    <x v="115"/>
    <x v="1"/>
    <x v="9"/>
    <s v="19"/>
    <s v="15"/>
  </r>
  <r>
    <n v="693"/>
    <s v="697"/>
    <s v="Caught in a torrential rainstorm without an umbrella. Today's weather is just bad luck. "/>
    <x v="277"/>
    <x v="645"/>
    <s v=" RainyDayBluesHighSchool "/>
    <x v="4"/>
    <s v=" #BadLuck #HighSchoolWeather "/>
    <s v="18.0"/>
    <x v="9"/>
    <x v="113"/>
    <x v="1"/>
    <x v="9"/>
    <s v="20"/>
    <s v="12"/>
  </r>
  <r>
    <n v="694"/>
    <s v="698"/>
    <s v="Missing an important event due to unforeseen circumstances. A day filled with sadness. "/>
    <x v="275"/>
    <x v="646"/>
    <s v=" MissedOpportunityHighSchool "/>
    <x v="2"/>
    <s v=" #MissedChances #HighSchoolRegret "/>
    <s v="20.0"/>
    <x v="28"/>
    <x v="114"/>
    <x v="1"/>
    <x v="9"/>
    <s v="21"/>
    <s v="16"/>
  </r>
  <r>
    <n v="695"/>
    <s v="699"/>
    <s v="Dealing with unfounded rumors circulating about personal life. Rumors can be hurtful. "/>
    <x v="276"/>
    <x v="647"/>
    <s v=" RumorVictimHighSchool "/>
    <x v="3"/>
    <s v=" #RumorMills #HighSchoolDrama "/>
    <s v="23.0"/>
    <x v="23"/>
    <x v="115"/>
    <x v="1"/>
    <x v="9"/>
    <s v="22"/>
    <s v="18"/>
  </r>
  <r>
    <n v="696"/>
    <s v="700"/>
    <s v="Got a flat tire on the way to an important meeting. Talk about a series of bad events! "/>
    <x v="277"/>
    <x v="648"/>
    <s v=" FlatTireWoesHighSchool "/>
    <x v="4"/>
    <s v=" #BadLuckDay #HighSchoolStruggles "/>
    <s v="25.0"/>
    <x v="6"/>
    <x v="113"/>
    <x v="1"/>
    <x v="9"/>
    <s v="23"/>
    <s v="14"/>
  </r>
  <r>
    <n v="697"/>
    <s v="701"/>
    <s v="Feeling a sense of emptiness after a close friend moves away. Farewells are always sad. "/>
    <x v="275"/>
    <x v="649"/>
    <s v=" FriendMovingAwayHighSchool "/>
    <x v="2"/>
    <s v=" #SayingGoodbye #HighSchoolEmotions "/>
    <s v="21.0"/>
    <x v="22"/>
    <x v="114"/>
    <x v="1"/>
    <x v="9"/>
    <s v="24"/>
    <s v="17"/>
  </r>
  <r>
    <n v="698"/>
    <s v="702"/>
    <s v="Facing rejection from a dream college. Disheartened but determined to explore other paths. "/>
    <x v="275"/>
    <x v="650"/>
    <s v=" CollegeRejectionHighSchool "/>
    <x v="3"/>
    <s v=" #CollegeDreams #HighSchoolJourney "/>
    <s v="19.0"/>
    <x v="30"/>
    <x v="115"/>
    <x v="1"/>
    <x v="9"/>
    <s v="25"/>
    <s v="20"/>
  </r>
  <r>
    <n v="699"/>
    <s v="703"/>
    <s v="Encountering online toxicity during a gaming session. Hateful comments can ruin the fun. "/>
    <x v="276"/>
    <x v="651"/>
    <s v=" GamingToxicityHighSchool "/>
    <x v="4"/>
    <s v=" #OnlineGaming #HighSchoolGamer "/>
    <s v="16.0"/>
    <x v="21"/>
    <x v="113"/>
    <x v="1"/>
    <x v="9"/>
    <s v="26"/>
    <s v="14"/>
  </r>
  <r>
    <n v="700"/>
    <s v="704"/>
    <s v="Having a bad hair day and feeling self-conscious. Bad hair days can affect confidence. "/>
    <x v="277"/>
    <x v="652"/>
    <s v=" BadHairDayBluesHighSchool "/>
    <x v="2"/>
    <s v=" #BadHairDay #HighSchoolConfidence "/>
    <s v="18.0"/>
    <x v="15"/>
    <x v="114"/>
    <x v="1"/>
    <x v="9"/>
    <s v="27"/>
    <s v="17"/>
  </r>
  <r>
    <n v="701"/>
    <s v="705"/>
    <s v="Feeling a sense of despair after a major project failure. Hard work didn't pay off this time. "/>
    <x v="275"/>
    <x v="653"/>
    <s v=" ProjectFailureDespairHighSchool "/>
    <x v="3"/>
    <s v=" #ProjectStruggles #HighSchoolHardships "/>
    <s v="21.0"/>
    <x v="33"/>
    <x v="115"/>
    <x v="1"/>
    <x v="9"/>
    <s v="28"/>
    <s v="22"/>
  </r>
  <r>
    <n v="702"/>
    <s v="706"/>
    <s v="Experiencing hate comments for expressing personal opinions. Online negativity prevails. "/>
    <x v="276"/>
    <x v="654"/>
    <s v=" OpinionsHateHighSchool "/>
    <x v="4"/>
    <s v=" #OnlineOpinions #HighSchoolCriticism "/>
    <s v="24.0"/>
    <x v="24"/>
    <x v="113"/>
    <x v="1"/>
    <x v="9"/>
    <s v="29"/>
    <s v="15"/>
  </r>
  <r>
    <n v="703"/>
    <s v="707"/>
    <s v="Having a string of bad luck with constant technology malfunctions. Tech troubles galore! "/>
    <x v="277"/>
    <x v="655"/>
    <s v=" TechMalfunctionWoesHighSchool "/>
    <x v="2"/>
    <s v=" #TechIssues #HighSchoolTech "/>
    <s v="22.0"/>
    <x v="32"/>
    <x v="114"/>
    <x v="1"/>
    <x v="9"/>
    <s v="30"/>
    <s v="18"/>
  </r>
  <r>
    <n v="704"/>
    <s v="708"/>
    <s v="Missing out on a long-anticipated event due to unexpected circumstances. A day filled with sadness. "/>
    <x v="275"/>
    <x v="656"/>
    <s v=" MissedEventBluesHighSchool "/>
    <x v="3"/>
    <s v=" #MissedMoments #HighSchoolRegret "/>
    <s v="20.0"/>
    <x v="28"/>
    <x v="115"/>
    <x v="1"/>
    <x v="11"/>
    <s v="1"/>
    <s v="14"/>
  </r>
  <r>
    <n v="705"/>
    <s v="709"/>
    <s v="Trying out a new study technique for upcoming exams. Exploring different learning strategies. "/>
    <x v="278"/>
    <x v="657"/>
    <s v=" StudyTechniqueExperimentHighSchool "/>
    <x v="2"/>
    <s v=" #StudyStrategies #HighSchoolExams "/>
    <s v="23.0"/>
    <x v="22"/>
    <x v="113"/>
    <x v="1"/>
    <x v="11"/>
    <s v="2"/>
    <s v="16"/>
  </r>
  <r>
    <n v="706"/>
    <s v="710"/>
    <s v="Organizing a community cleanup event for a cleaner neighborhood. Promoting environmental awareness. "/>
    <x v="278"/>
    <x v="658"/>
    <s v=" CommunityCleanupHighSchool "/>
    <x v="4"/>
    <s v=" #EnvironmentalEfforts #HighSchoolCommunity "/>
    <s v="26.0"/>
    <x v="6"/>
    <x v="114"/>
    <x v="1"/>
    <x v="11"/>
    <s v="3"/>
    <s v="12"/>
  </r>
  <r>
    <n v="707"/>
    <s v="711"/>
    <s v="Sharing favorite book recommendations with classmates. Building a mini book club. "/>
    <x v="278"/>
    <x v="659"/>
    <s v=" BookRecommendationsHighSchool "/>
    <x v="3"/>
    <s v=" #BookClub #HighSchoolReads "/>
    <s v="19.0"/>
    <x v="20"/>
    <x v="115"/>
    <x v="1"/>
    <x v="11"/>
    <s v="4"/>
    <s v="18"/>
  </r>
  <r>
    <n v="708"/>
    <s v="712"/>
    <s v="Experimenting with a new recipe for a school bake sale. Baking adventures in the kitchen. "/>
    <x v="278"/>
    <x v="660"/>
    <s v=" BakeSaleRecipeExperimentHighSchool "/>
    <x v="2"/>
    <s v=" #BakingAdventures #HighSchoolBakes "/>
    <s v="21.0"/>
    <x v="32"/>
    <x v="113"/>
    <x v="1"/>
    <x v="11"/>
    <s v="5"/>
    <s v="14"/>
  </r>
  <r>
    <n v="709"/>
    <s v="713"/>
    <s v="Collaborating on a school project with peers. Teamwork makes the dream work. "/>
    <x v="278"/>
    <x v="661"/>
    <s v=" SchoolProjectCollaborationHighSchool "/>
    <x v="4"/>
    <s v=" #Teamwork #HighSchoolProjects "/>
    <s v="18.0"/>
    <x v="15"/>
    <x v="114"/>
    <x v="1"/>
    <x v="11"/>
    <s v="6"/>
    <s v="17"/>
  </r>
  <r>
    <n v="710"/>
    <s v="714"/>
    <s v="Attending a school club meeting to explore new interests. Dabbling in extracurricular activities. "/>
    <x v="278"/>
    <x v="662"/>
    <s v=" ExtracurricularExplorationHighSchool "/>
    <x v="2"/>
    <s v=" #SchoolClubs #HighSchoolInterests "/>
    <s v="22.0"/>
    <x v="10"/>
    <x v="115"/>
    <x v="1"/>
    <x v="11"/>
    <s v="7"/>
    <s v="20"/>
  </r>
  <r>
    <n v="711"/>
    <s v="715"/>
    <s v="Exploring a new part-time job opportunity for gaining work experience. Career development in progress. "/>
    <x v="278"/>
    <x v="663"/>
    <s v=" PartTimeJobExplorationHighSchool "/>
    <x v="3"/>
    <s v=" #CareerDevelopment #HighSchoolJobs "/>
    <s v="24.0"/>
    <x v="24"/>
    <x v="113"/>
    <x v="1"/>
    <x v="11"/>
    <s v="8"/>
    <s v="15"/>
  </r>
  <r>
    <n v="712"/>
    <s v="716"/>
    <s v="Attending a school assembly to stay informed about upcoming events and announcements. Staying connected with school activities. "/>
    <x v="278"/>
    <x v="664"/>
    <s v=" SchoolAssemblyParticipationHighSchool "/>
    <x v="4"/>
    <s v=" #SchoolEvents #HighSchoolConnectivity "/>
    <s v="20.0"/>
    <x v="3"/>
    <x v="114"/>
    <x v="1"/>
    <x v="11"/>
    <s v="9"/>
    <s v="22"/>
  </r>
  <r>
    <n v="713"/>
    <s v="717"/>
    <s v="Exploring a new hobby of photography during free time. Capturing moments through a lens. "/>
    <x v="278"/>
    <x v="665"/>
    <s v=" PhotographyHobbyHighSchool "/>
    <x v="2"/>
    <s v=" #PhotographyJourney #HighSchoolHobbies "/>
    <s v="25.0"/>
    <x v="36"/>
    <x v="115"/>
    <x v="1"/>
    <x v="11"/>
    <s v="10"/>
    <s v="14"/>
  </r>
  <r>
    <n v="714"/>
    <s v="718"/>
    <s v="Participating in a science fair to showcase a unique experiment. Sharing knowledge with peers. "/>
    <x v="278"/>
    <x v="666"/>
    <s v=" ScienceFairParticipationHighSchool "/>
    <x v="3"/>
    <s v=" #ScienceFair #HighSchoolScience "/>
    <s v="19.0"/>
    <x v="30"/>
    <x v="113"/>
    <x v="1"/>
    <x v="11"/>
    <s v="11"/>
    <s v="16"/>
  </r>
  <r>
    <n v="715"/>
    <s v="719"/>
    <s v="Attending a workshop on time management to enhance organizational skills. Striving for efficiency. "/>
    <x v="278"/>
    <x v="667"/>
    <s v=" TimeManagementWorkshopHighSchool "/>
    <x v="4"/>
    <s v=" #EfficiencyGoals #HighSchoolSkills "/>
    <s v="23.0"/>
    <x v="17"/>
    <x v="114"/>
    <x v="1"/>
    <x v="11"/>
    <s v="12"/>
    <s v="18"/>
  </r>
  <r>
    <n v="716"/>
    <s v="720"/>
    <s v="Volunteering at a local charity event to give back to the community. Contributing to social causes. "/>
    <x v="278"/>
    <x v="668"/>
    <s v=" CharityEventVolunteerHighSchool "/>
    <x v="2"/>
    <s v=" #CommunityService #HighSchoolVolunteer "/>
    <s v="20.0"/>
    <x v="28"/>
    <x v="115"/>
    <x v="1"/>
    <x v="11"/>
    <s v="13"/>
    <s v="12"/>
  </r>
  <r>
    <n v="717"/>
    <s v="721"/>
    <s v="Collaborating on a group project to promote teamwork and shared responsibilities. Group effort in action. "/>
    <x v="278"/>
    <x v="669"/>
    <s v=" GroupProjectCollaborationHighSchool "/>
    <x v="3"/>
    <s v=" #TeamSpirit #HighSchoolProjects "/>
    <s v="18.0"/>
    <x v="9"/>
    <x v="113"/>
    <x v="1"/>
    <x v="11"/>
    <s v="14"/>
    <s v="17"/>
  </r>
  <r>
    <n v="718"/>
    <s v="722"/>
    <s v="Participating in a debate club to enhance critical thinking and communication skills. Intellectual engagement in progress. "/>
    <x v="278"/>
    <x v="670"/>
    <s v=" DebateClubParticipationHighSchool "/>
    <x v="4"/>
    <s v=" #DebateSkills #HighSchoolIntellect "/>
    <s v="22.0"/>
    <x v="32"/>
    <x v="114"/>
    <x v="1"/>
    <x v="11"/>
    <s v="15"/>
    <s v="20"/>
  </r>
  <r>
    <n v="719"/>
    <s v="723"/>
    <s v="Celebrating a friend's birthday with a surprise party. Joyful moments and laughter all around! "/>
    <x v="279"/>
    <x v="671"/>
    <s v=" BirthdaySurpriseHighSchool "/>
    <x v="2"/>
    <s v=" #SurpriseParty #HighSchoolCelebration "/>
    <s v="27.0"/>
    <x v="31"/>
    <x v="115"/>
    <x v="1"/>
    <x v="11"/>
    <s v="16"/>
    <s v="15"/>
  </r>
  <r>
    <n v="720"/>
    <s v="724"/>
    <s v="Successfully completing a challenging coding project. Excitement for overcoming coding hurdles! "/>
    <x v="279"/>
    <x v="672"/>
    <s v=" CodingSuccessHighSchool "/>
    <x v="4"/>
    <s v=" #CodingTriumph #HighSchoolTech "/>
    <s v="24.0"/>
    <x v="24"/>
    <x v="113"/>
    <x v="1"/>
    <x v="11"/>
    <s v="17"/>
    <s v="12"/>
  </r>
  <r>
    <n v="721"/>
    <s v="725"/>
    <s v="Attending a school talent show to support classmates. Applauding the diverse talents on display! "/>
    <x v="279"/>
    <x v="673"/>
    <s v=" TalentShowSupportHighSchool "/>
    <x v="3"/>
    <s v=" #TalentShow #HighSchoolEntertainment "/>
    <s v="19.0"/>
    <x v="20"/>
    <x v="114"/>
    <x v="1"/>
    <x v="11"/>
    <s v="18"/>
    <s v="16"/>
  </r>
  <r>
    <n v="722"/>
    <s v="726"/>
    <s v="Exploring a new hiking trail with friends over the weekend. Nature, laughter, and good vibes! "/>
    <x v="279"/>
    <x v="674"/>
    <s v=" WeekendHikeHighSchool "/>
    <x v="2"/>
    <s v=" #NatureAdventures #HighSchoolFriends "/>
    <s v="21.0"/>
    <x v="22"/>
    <x v="115"/>
    <x v="1"/>
    <x v="11"/>
    <s v="19"/>
    <s v="18"/>
  </r>
  <r>
    <n v="723"/>
    <s v="727"/>
    <s v="Winning a friendly sports competition against rival schools. Victory celebrations in full swing! "/>
    <x v="279"/>
    <x v="675"/>
    <s v=" SportsVictoryHighSchool "/>
    <x v="4"/>
    <s v=" #SportsTriumph #HighSchoolAthletics "/>
    <s v="26.0"/>
    <x v="6"/>
    <x v="113"/>
    <x v="1"/>
    <x v="11"/>
    <s v="20"/>
    <s v="14"/>
  </r>
  <r>
    <n v="724"/>
    <s v="728"/>
    <s v="Receiving a heartfelt letter from a pen pal in another country. Connecting across the globe! "/>
    <x v="279"/>
    <x v="676"/>
    <s v=" PenPalConnectionHighSchool "/>
    <x v="3"/>
    <s v=" #GlobalFriendship #HighSchoolCorrespondence "/>
    <s v="23.0"/>
    <x v="10"/>
    <x v="114"/>
    <x v="1"/>
    <x v="11"/>
    <s v="21"/>
    <s v="17"/>
  </r>
  <r>
    <n v="725"/>
    <s v="729"/>
    <s v="Creating a beautiful mural with fellow art enthusiasts. The power of collaboration and creativity! "/>
    <x v="279"/>
    <x v="677"/>
    <s v=" MuralCreationHighSchool "/>
    <x v="2"/>
    <s v=" #ArtCollaboration #HighSchoolCreativity "/>
    <s v="22.0"/>
    <x v="32"/>
    <x v="115"/>
    <x v="1"/>
    <x v="11"/>
    <s v="22"/>
    <s v="20"/>
  </r>
  <r>
    <n v="726"/>
    <s v="730"/>
    <s v="Participating in a school-wide art exhibition. Witnessing creativity and spreading positive vibes! "/>
    <x v="279"/>
    <x v="678"/>
    <s v=" ArtExhibitionJoyHighSchool "/>
    <x v="2"/>
    <s v=" #ArtisticExpression #HighSchoolCreativity "/>
    <s v="23.0"/>
    <x v="17"/>
    <x v="113"/>
    <x v="9"/>
    <x v="7"/>
    <s v="10"/>
    <s v="16"/>
  </r>
  <r>
    <n v="727"/>
    <s v="731"/>
    <s v="Achieving a personal best in a track and field competition. The thrill of victory and self-improvement! "/>
    <x v="279"/>
    <x v="679"/>
    <s v=" TrackFieldSuccessHighSchool "/>
    <x v="4"/>
    <s v=" #AthleticAchievement #HighSchoolSports "/>
    <s v="26.0"/>
    <x v="37"/>
    <x v="114"/>
    <x v="10"/>
    <x v="9"/>
    <s v="14"/>
    <s v="12"/>
  </r>
  <r>
    <n v="728"/>
    <s v="732"/>
    <s v="Collaborating on a science project that received recognition at a regional fair. Science triumphs and smiles! "/>
    <x v="279"/>
    <x v="680"/>
    <s v=" ScienceProjectSuccessHighSchool "/>
    <x v="3"/>
    <s v=" #ScienceFairWinner #HighSchoolScience "/>
    <s v="20.0"/>
    <x v="28"/>
    <x v="115"/>
    <x v="11"/>
    <x v="5"/>
    <s v="18"/>
    <s v="18"/>
  </r>
  <r>
    <n v="729"/>
    <s v="733"/>
    <s v="Attending a surprise birthday party organized by friends. Surrounded by love, laughter, and good company! "/>
    <x v="279"/>
    <x v="681"/>
    <s v=" BirthdayPartyJoyHighSchool "/>
    <x v="2"/>
    <s v=" #SurpriseCelebration #HighSchoolFriendship "/>
    <s v="25.0"/>
    <x v="24"/>
    <x v="113"/>
    <x v="12"/>
    <x v="6"/>
    <s v="22"/>
    <s v="14"/>
  </r>
  <r>
    <n v="730"/>
    <s v="734"/>
    <s v="Successfully fundraising for a school charity initiative. The joy of giving back to the community! "/>
    <x v="279"/>
    <x v="349"/>
    <s v=" CharityFundraisingTriumphHighSchool "/>
    <x v="4"/>
    <s v=" #CommunityGiving #HighSchoolPhilanthropy "/>
    <s v="22.0"/>
    <x v="22"/>
    <x v="114"/>
    <x v="13"/>
    <x v="8"/>
    <s v="5"/>
    <s v="17"/>
  </r>
  <r>
    <n v="731"/>
    <s v="735"/>
    <s v="Participating in a multicultural festival, celebrating diversity with music, dance, and delicious food! "/>
    <x v="279"/>
    <x v="682"/>
    <s v=" MulticulturalFestivalJoyHighSchool "/>
    <x v="3"/>
    <s v=" #CulturalCelebration #HighSchoolUnity "/>
    <s v="21.0"/>
    <x v="32"/>
    <x v="115"/>
    <x v="14"/>
    <x v="2"/>
    <s v="29"/>
    <s v="20"/>
  </r>
  <r>
    <n v="732"/>
    <s v="736"/>
    <s v="Organizing a virtual talent show during challenging times, bringing smiles to classmates' faces! "/>
    <x v="279"/>
    <x v="683"/>
    <s v=" VirtualTalentShowSuccessHighSchool "/>
    <x v="2"/>
    <s v=" #VirtualEntertainment #HighSchoolPositivity "/>
    <s v="24.0"/>
    <x v="38"/>
    <x v="113"/>
    <x v="14"/>
    <x v="7"/>
    <s v="15"/>
    <s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rowPageCount="1" colPageCount="1"/>
  <pivotFields count="15">
    <pivotField showAll="0"/>
    <pivotField showAll="0"/>
    <pivotField showAll="0"/>
    <pivotField showAll="0">
      <items count="281">
        <item x="18"/>
        <item x="75"/>
        <item x="129"/>
        <item x="242"/>
        <item x="13"/>
        <item x="113"/>
        <item x="19"/>
        <item x="160"/>
        <item x="152"/>
        <item x="14"/>
        <item x="218"/>
        <item x="92"/>
        <item x="74"/>
        <item x="11"/>
        <item x="117"/>
        <item x="4"/>
        <item x="20"/>
        <item x="123"/>
        <item x="64"/>
        <item x="55"/>
        <item x="126"/>
        <item x="97"/>
        <item x="40"/>
        <item x="162"/>
        <item x="217"/>
        <item x="154"/>
        <item x="15"/>
        <item x="104"/>
        <item x="277"/>
        <item x="197"/>
        <item x="180"/>
        <item x="21"/>
        <item x="94"/>
        <item x="111"/>
        <item x="122"/>
        <item x="268"/>
        <item x="54"/>
        <item x="252"/>
        <item x="22"/>
        <item x="108"/>
        <item x="220"/>
        <item x="226"/>
        <item x="263"/>
        <item x="250"/>
        <item x="227"/>
        <item x="231"/>
        <item x="44"/>
        <item x="38"/>
        <item x="85"/>
        <item x="127"/>
        <item x="89"/>
        <item x="28"/>
        <item x="23"/>
        <item x="70"/>
        <item x="234"/>
        <item x="118"/>
        <item x="80"/>
        <item x="33"/>
        <item x="150"/>
        <item x="264"/>
        <item x="230"/>
        <item x="145"/>
        <item x="259"/>
        <item x="166"/>
        <item x="91"/>
        <item x="168"/>
        <item x="134"/>
        <item x="112"/>
        <item x="68"/>
        <item x="190"/>
        <item x="159"/>
        <item x="193"/>
        <item x="93"/>
        <item x="179"/>
        <item x="61"/>
        <item x="48"/>
        <item x="191"/>
        <item x="105"/>
        <item x="76"/>
        <item x="100"/>
        <item x="16"/>
        <item x="185"/>
        <item x="270"/>
        <item x="7"/>
        <item x="60"/>
        <item x="103"/>
        <item x="139"/>
        <item x="228"/>
        <item x="47"/>
        <item x="31"/>
        <item x="140"/>
        <item x="273"/>
        <item x="224"/>
        <item x="182"/>
        <item x="84"/>
        <item x="37"/>
        <item x="215"/>
        <item x="135"/>
        <item x="225"/>
        <item x="238"/>
        <item x="12"/>
        <item x="205"/>
        <item x="41"/>
        <item x="102"/>
        <item x="255"/>
        <item x="58"/>
        <item x="236"/>
        <item x="153"/>
        <item x="167"/>
        <item x="32"/>
        <item x="29"/>
        <item x="24"/>
        <item x="120"/>
        <item x="188"/>
        <item x="216"/>
        <item x="5"/>
        <item x="96"/>
        <item x="156"/>
        <item x="158"/>
        <item x="87"/>
        <item x="209"/>
        <item x="101"/>
        <item x="63"/>
        <item x="53"/>
        <item x="42"/>
        <item x="45"/>
        <item x="223"/>
        <item x="83"/>
        <item x="206"/>
        <item x="151"/>
        <item x="110"/>
        <item x="173"/>
        <item x="35"/>
        <item x="195"/>
        <item x="178"/>
        <item x="49"/>
        <item x="204"/>
        <item x="8"/>
        <item x="133"/>
        <item x="279"/>
        <item x="253"/>
        <item x="144"/>
        <item x="161"/>
        <item x="276"/>
        <item x="201"/>
        <item x="196"/>
        <item x="176"/>
        <item x="244"/>
        <item x="66"/>
        <item x="57"/>
        <item x="229"/>
        <item x="36"/>
        <item x="81"/>
        <item x="233"/>
        <item x="235"/>
        <item x="256"/>
        <item x="170"/>
        <item x="269"/>
        <item x="69"/>
        <item x="157"/>
        <item x="149"/>
        <item x="165"/>
        <item x="115"/>
        <item x="88"/>
        <item x="65"/>
        <item x="56"/>
        <item x="136"/>
        <item x="184"/>
        <item x="99"/>
        <item x="67"/>
        <item x="51"/>
        <item x="237"/>
        <item x="203"/>
        <item x="9"/>
        <item x="254"/>
        <item x="119"/>
        <item x="25"/>
        <item x="208"/>
        <item x="62"/>
        <item x="177"/>
        <item x="50"/>
        <item x="200"/>
        <item x="186"/>
        <item x="210"/>
        <item x="10"/>
        <item x="174"/>
        <item x="187"/>
        <item x="72"/>
        <item x="155"/>
        <item x="258"/>
        <item x="138"/>
        <item x="249"/>
        <item x="274"/>
        <item x="116"/>
        <item x="262"/>
        <item x="2"/>
        <item x="278"/>
        <item x="3"/>
        <item x="171"/>
        <item x="125"/>
        <item x="106"/>
        <item x="73"/>
        <item x="78"/>
        <item x="71"/>
        <item x="245"/>
        <item x="266"/>
        <item x="131"/>
        <item x="114"/>
        <item x="98"/>
        <item x="109"/>
        <item x="142"/>
        <item x="86"/>
        <item x="137"/>
        <item x="272"/>
        <item x="1"/>
        <item x="207"/>
        <item x="247"/>
        <item x="232"/>
        <item x="26"/>
        <item x="132"/>
        <item x="82"/>
        <item x="146"/>
        <item x="163"/>
        <item x="214"/>
        <item x="124"/>
        <item x="194"/>
        <item x="183"/>
        <item x="59"/>
        <item x="148"/>
        <item x="271"/>
        <item x="248"/>
        <item x="52"/>
        <item x="198"/>
        <item x="169"/>
        <item x="46"/>
        <item x="43"/>
        <item x="219"/>
        <item x="192"/>
        <item x="265"/>
        <item x="275"/>
        <item x="6"/>
        <item x="241"/>
        <item x="121"/>
        <item x="90"/>
        <item x="175"/>
        <item x="34"/>
        <item x="77"/>
        <item x="30"/>
        <item x="27"/>
        <item x="251"/>
        <item x="202"/>
        <item x="199"/>
        <item x="189"/>
        <item x="172"/>
        <item x="212"/>
        <item x="181"/>
        <item x="211"/>
        <item x="17"/>
        <item x="128"/>
        <item x="240"/>
        <item x="246"/>
        <item x="39"/>
        <item x="213"/>
        <item x="143"/>
        <item x="107"/>
        <item x="261"/>
        <item x="239"/>
        <item x="222"/>
        <item x="243"/>
        <item x="257"/>
        <item x="141"/>
        <item x="267"/>
        <item x="260"/>
        <item x="221"/>
        <item x="147"/>
        <item x="164"/>
        <item x="130"/>
        <item x="95"/>
        <item x="79"/>
        <item x="0"/>
        <item t="default"/>
      </items>
    </pivotField>
    <pivotField showAll="0"/>
    <pivotField dataField="1" showAll="0"/>
    <pivotField axis="axisRow" showAll="0">
      <items count="6">
        <item x="3"/>
        <item x="2"/>
        <item x="4"/>
        <item x="1"/>
        <item x="0"/>
        <item t="default"/>
      </items>
    </pivotField>
    <pivotField showAll="0"/>
    <pivotField showAll="0"/>
    <pivotField axis="axisPage" showAll="0">
      <items count="40">
        <item x="2"/>
        <item x="4"/>
        <item x="25"/>
        <item x="12"/>
        <item x="7"/>
        <item x="16"/>
        <item x="18"/>
        <item x="5"/>
        <item x="14"/>
        <item x="35"/>
        <item x="13"/>
        <item x="1"/>
        <item x="34"/>
        <item x="21"/>
        <item x="29"/>
        <item x="19"/>
        <item x="9"/>
        <item x="15"/>
        <item x="30"/>
        <item x="20"/>
        <item x="28"/>
        <item x="3"/>
        <item x="33"/>
        <item x="22"/>
        <item x="32"/>
        <item x="17"/>
        <item x="10"/>
        <item x="23"/>
        <item x="38"/>
        <item x="24"/>
        <item x="36"/>
        <item x="6"/>
        <item x="37"/>
        <item x="31"/>
        <item x="11"/>
        <item x="8"/>
        <item x="27"/>
        <item x="26"/>
        <item x="0"/>
        <item t="default"/>
      </items>
    </pivotField>
    <pivotField showAll="0">
      <items count="117">
        <item x="5"/>
        <item x="24"/>
        <item x="27"/>
        <item x="28"/>
        <item x="39"/>
        <item x="77"/>
        <item x="81"/>
        <item x="57"/>
        <item x="47"/>
        <item x="69"/>
        <item x="70"/>
        <item x="93"/>
        <item x="91"/>
        <item x="79"/>
        <item x="53"/>
        <item x="49"/>
        <item x="104"/>
        <item x="114"/>
        <item x="15"/>
        <item x="12"/>
        <item x="2"/>
        <item x="9"/>
        <item x="21"/>
        <item x="35"/>
        <item x="26"/>
        <item x="40"/>
        <item x="73"/>
        <item x="37"/>
        <item x="56"/>
        <item x="44"/>
        <item x="103"/>
        <item x="107"/>
        <item x="72"/>
        <item x="71"/>
        <item x="94"/>
        <item x="90"/>
        <item x="82"/>
        <item x="74"/>
        <item x="54"/>
        <item x="48"/>
        <item x="92"/>
        <item x="88"/>
        <item x="80"/>
        <item x="61"/>
        <item x="99"/>
        <item x="60"/>
        <item x="51"/>
        <item x="17"/>
        <item x="36"/>
        <item x="6"/>
        <item x="14"/>
        <item x="23"/>
        <item x="31"/>
        <item x="38"/>
        <item x="41"/>
        <item x="76"/>
        <item x="52"/>
        <item x="46"/>
        <item x="108"/>
        <item x="95"/>
        <item x="83"/>
        <item x="63"/>
        <item x="109"/>
        <item x="96"/>
        <item x="84"/>
        <item x="78"/>
        <item x="55"/>
        <item x="50"/>
        <item x="100"/>
        <item x="110"/>
        <item x="102"/>
        <item x="98"/>
        <item x="86"/>
        <item x="64"/>
        <item x="106"/>
        <item x="101"/>
        <item x="67"/>
        <item x="111"/>
        <item x="87"/>
        <item x="65"/>
        <item x="97"/>
        <item x="85"/>
        <item x="66"/>
        <item x="62"/>
        <item x="105"/>
        <item x="68"/>
        <item x="112"/>
        <item x="115"/>
        <item x="13"/>
        <item x="18"/>
        <item x="34"/>
        <item x="4"/>
        <item x="16"/>
        <item x="19"/>
        <item x="32"/>
        <item x="25"/>
        <item x="29"/>
        <item x="75"/>
        <item x="58"/>
        <item x="45"/>
        <item x="113"/>
        <item x="11"/>
        <item x="33"/>
        <item x="30"/>
        <item x="7"/>
        <item x="20"/>
        <item x="1"/>
        <item x="10"/>
        <item x="3"/>
        <item x="89"/>
        <item x="22"/>
        <item x="42"/>
        <item x="59"/>
        <item x="43"/>
        <item x="0"/>
        <item x="8"/>
        <item t="default"/>
      </items>
    </pivotField>
    <pivotField showAll="0">
      <items count="16">
        <item x="2"/>
        <item x="4"/>
        <item x="6"/>
        <item x="7"/>
        <item x="8"/>
        <item x="9"/>
        <item x="10"/>
        <item x="11"/>
        <item x="12"/>
        <item x="13"/>
        <item x="14"/>
        <item x="3"/>
        <item x="5"/>
        <item x="1"/>
        <item x="0"/>
        <item t="default"/>
      </items>
    </pivotField>
    <pivotField showAll="0">
      <items count="14">
        <item h="1" x="1"/>
        <item x="11"/>
        <item h="1" x="7"/>
        <item h="1" x="12"/>
        <item h="1" x="2"/>
        <item h="1" x="3"/>
        <item h="1" x="8"/>
        <item h="1" x="4"/>
        <item h="1" x="6"/>
        <item h="1" x="10"/>
        <item h="1" x="5"/>
        <item h="1" x="9"/>
        <item h="1" x="0"/>
        <item t="default"/>
      </items>
    </pivotField>
    <pivotField showAll="0"/>
    <pivotField showAll="0"/>
  </pivotFields>
  <rowFields count="1">
    <field x="6"/>
  </rowFields>
  <rowItems count="5">
    <i>
      <x/>
    </i>
    <i>
      <x v="1"/>
    </i>
    <i>
      <x v="2"/>
    </i>
    <i>
      <x v="3"/>
    </i>
    <i t="grand">
      <x/>
    </i>
  </rowItems>
  <colItems count="1">
    <i/>
  </colItems>
  <pageFields count="1">
    <pageField fld="9" hier="-1"/>
  </pageFields>
  <dataFields count="1">
    <dataField name="Count of Column6" fld="5" subtotal="count" baseField="0" baseItem="0"/>
  </dataFields>
  <chartFormats count="2">
    <chartFormat chart="2"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0" firstHeaderRow="1" firstDataRow="1" firstDataCol="1"/>
  <pivotFields count="15">
    <pivotField showAll="0"/>
    <pivotField showAll="0"/>
    <pivotField showAll="0"/>
    <pivotField axis="axisRow" dataField="1" showAll="0">
      <items count="281">
        <item x="18"/>
        <item x="75"/>
        <item x="129"/>
        <item x="242"/>
        <item x="13"/>
        <item x="113"/>
        <item x="19"/>
        <item x="160"/>
        <item x="152"/>
        <item x="14"/>
        <item x="218"/>
        <item x="92"/>
        <item x="74"/>
        <item x="11"/>
        <item x="117"/>
        <item x="4"/>
        <item x="20"/>
        <item x="123"/>
        <item x="64"/>
        <item x="55"/>
        <item x="126"/>
        <item x="97"/>
        <item x="40"/>
        <item x="162"/>
        <item x="217"/>
        <item x="154"/>
        <item x="15"/>
        <item x="104"/>
        <item x="277"/>
        <item x="197"/>
        <item x="180"/>
        <item x="21"/>
        <item x="94"/>
        <item x="111"/>
        <item x="122"/>
        <item x="268"/>
        <item x="54"/>
        <item x="252"/>
        <item x="22"/>
        <item x="108"/>
        <item x="220"/>
        <item x="226"/>
        <item x="263"/>
        <item x="250"/>
        <item x="227"/>
        <item x="231"/>
        <item x="44"/>
        <item x="38"/>
        <item x="85"/>
        <item x="127"/>
        <item x="89"/>
        <item x="28"/>
        <item x="23"/>
        <item x="70"/>
        <item x="234"/>
        <item x="118"/>
        <item x="80"/>
        <item x="33"/>
        <item x="150"/>
        <item x="264"/>
        <item x="230"/>
        <item x="145"/>
        <item x="259"/>
        <item x="166"/>
        <item x="91"/>
        <item x="168"/>
        <item x="134"/>
        <item x="112"/>
        <item x="68"/>
        <item x="190"/>
        <item x="159"/>
        <item x="193"/>
        <item x="93"/>
        <item x="179"/>
        <item x="61"/>
        <item x="48"/>
        <item x="191"/>
        <item x="105"/>
        <item x="76"/>
        <item x="100"/>
        <item x="16"/>
        <item x="185"/>
        <item x="270"/>
        <item x="7"/>
        <item x="60"/>
        <item x="103"/>
        <item x="139"/>
        <item x="228"/>
        <item x="47"/>
        <item x="31"/>
        <item x="140"/>
        <item x="273"/>
        <item x="224"/>
        <item x="182"/>
        <item x="84"/>
        <item x="37"/>
        <item x="215"/>
        <item x="135"/>
        <item x="225"/>
        <item x="238"/>
        <item x="12"/>
        <item x="205"/>
        <item x="41"/>
        <item x="102"/>
        <item x="255"/>
        <item x="58"/>
        <item x="236"/>
        <item x="153"/>
        <item x="167"/>
        <item x="32"/>
        <item x="29"/>
        <item x="24"/>
        <item x="120"/>
        <item x="188"/>
        <item x="216"/>
        <item x="5"/>
        <item x="96"/>
        <item x="156"/>
        <item x="158"/>
        <item x="87"/>
        <item x="209"/>
        <item x="101"/>
        <item x="63"/>
        <item x="53"/>
        <item x="42"/>
        <item x="45"/>
        <item x="223"/>
        <item x="83"/>
        <item x="206"/>
        <item x="151"/>
        <item x="110"/>
        <item x="173"/>
        <item x="35"/>
        <item x="195"/>
        <item x="178"/>
        <item x="49"/>
        <item x="204"/>
        <item x="8"/>
        <item x="133"/>
        <item x="279"/>
        <item x="253"/>
        <item x="144"/>
        <item x="161"/>
        <item x="276"/>
        <item x="201"/>
        <item x="196"/>
        <item x="176"/>
        <item x="244"/>
        <item x="66"/>
        <item x="57"/>
        <item x="229"/>
        <item x="36"/>
        <item x="81"/>
        <item x="233"/>
        <item x="235"/>
        <item x="256"/>
        <item x="170"/>
        <item x="269"/>
        <item x="69"/>
        <item x="157"/>
        <item x="149"/>
        <item x="165"/>
        <item x="115"/>
        <item x="88"/>
        <item x="65"/>
        <item x="56"/>
        <item x="136"/>
        <item x="184"/>
        <item x="99"/>
        <item x="67"/>
        <item x="51"/>
        <item x="237"/>
        <item x="203"/>
        <item x="9"/>
        <item x="254"/>
        <item x="119"/>
        <item x="25"/>
        <item x="208"/>
        <item x="62"/>
        <item x="177"/>
        <item x="50"/>
        <item x="200"/>
        <item x="186"/>
        <item x="210"/>
        <item x="10"/>
        <item x="174"/>
        <item x="187"/>
        <item x="72"/>
        <item x="155"/>
        <item x="258"/>
        <item x="138"/>
        <item x="249"/>
        <item x="274"/>
        <item x="116"/>
        <item x="262"/>
        <item x="2"/>
        <item x="278"/>
        <item x="3"/>
        <item x="171"/>
        <item x="125"/>
        <item x="106"/>
        <item x="73"/>
        <item x="78"/>
        <item x="71"/>
        <item x="245"/>
        <item x="266"/>
        <item x="131"/>
        <item x="114"/>
        <item x="98"/>
        <item x="109"/>
        <item x="142"/>
        <item x="86"/>
        <item x="137"/>
        <item x="272"/>
        <item x="1"/>
        <item x="207"/>
        <item x="247"/>
        <item x="232"/>
        <item x="26"/>
        <item x="132"/>
        <item x="82"/>
        <item x="146"/>
        <item x="163"/>
        <item x="214"/>
        <item x="124"/>
        <item x="194"/>
        <item x="183"/>
        <item x="59"/>
        <item x="148"/>
        <item x="271"/>
        <item x="248"/>
        <item x="52"/>
        <item x="198"/>
        <item x="169"/>
        <item x="46"/>
        <item x="43"/>
        <item x="219"/>
        <item x="192"/>
        <item x="265"/>
        <item x="275"/>
        <item x="6"/>
        <item x="241"/>
        <item x="121"/>
        <item x="90"/>
        <item x="175"/>
        <item x="34"/>
        <item x="77"/>
        <item x="30"/>
        <item x="27"/>
        <item x="251"/>
        <item x="202"/>
        <item x="199"/>
        <item x="189"/>
        <item x="172"/>
        <item x="212"/>
        <item x="181"/>
        <item x="211"/>
        <item x="17"/>
        <item x="128"/>
        <item x="240"/>
        <item x="246"/>
        <item x="39"/>
        <item x="213"/>
        <item x="143"/>
        <item x="107"/>
        <item x="261"/>
        <item x="239"/>
        <item x="222"/>
        <item x="243"/>
        <item x="257"/>
        <item x="141"/>
        <item x="267"/>
        <item x="260"/>
        <item x="221"/>
        <item x="147"/>
        <item x="164"/>
        <item x="130"/>
        <item x="95"/>
        <item x="79"/>
        <item x="0"/>
        <item t="default"/>
      </items>
    </pivotField>
    <pivotField showAll="0"/>
    <pivotField showAll="0"/>
    <pivotField showAll="0">
      <items count="6">
        <item x="3"/>
        <item x="2"/>
        <item x="4"/>
        <item x="1"/>
        <item x="0"/>
        <item t="default"/>
      </items>
    </pivotField>
    <pivotField showAll="0"/>
    <pivotField showAll="0"/>
    <pivotField showAll="0"/>
    <pivotField showAll="0">
      <items count="117">
        <item x="5"/>
        <item x="24"/>
        <item x="27"/>
        <item x="28"/>
        <item x="39"/>
        <item x="77"/>
        <item x="81"/>
        <item x="57"/>
        <item x="47"/>
        <item x="69"/>
        <item x="70"/>
        <item x="93"/>
        <item x="91"/>
        <item x="79"/>
        <item x="53"/>
        <item x="49"/>
        <item x="104"/>
        <item x="114"/>
        <item x="15"/>
        <item x="12"/>
        <item x="2"/>
        <item x="9"/>
        <item x="21"/>
        <item x="35"/>
        <item x="26"/>
        <item x="40"/>
        <item x="73"/>
        <item x="37"/>
        <item x="56"/>
        <item x="44"/>
        <item x="103"/>
        <item x="107"/>
        <item x="72"/>
        <item x="71"/>
        <item x="94"/>
        <item x="90"/>
        <item x="82"/>
        <item x="74"/>
        <item x="54"/>
        <item x="48"/>
        <item x="92"/>
        <item x="88"/>
        <item x="80"/>
        <item x="61"/>
        <item x="99"/>
        <item x="60"/>
        <item x="51"/>
        <item x="17"/>
        <item x="36"/>
        <item x="6"/>
        <item x="14"/>
        <item x="23"/>
        <item x="31"/>
        <item x="38"/>
        <item x="41"/>
        <item x="76"/>
        <item x="52"/>
        <item x="46"/>
        <item x="108"/>
        <item x="95"/>
        <item x="83"/>
        <item x="63"/>
        <item x="109"/>
        <item x="96"/>
        <item x="84"/>
        <item x="78"/>
        <item x="55"/>
        <item x="50"/>
        <item x="100"/>
        <item x="110"/>
        <item x="102"/>
        <item x="98"/>
        <item x="86"/>
        <item x="64"/>
        <item x="106"/>
        <item x="101"/>
        <item x="67"/>
        <item x="111"/>
        <item x="87"/>
        <item x="65"/>
        <item x="97"/>
        <item x="85"/>
        <item x="66"/>
        <item x="62"/>
        <item x="105"/>
        <item x="68"/>
        <item x="112"/>
        <item x="115"/>
        <item x="13"/>
        <item x="18"/>
        <item x="34"/>
        <item x="4"/>
        <item x="16"/>
        <item x="19"/>
        <item x="32"/>
        <item x="25"/>
        <item x="29"/>
        <item x="75"/>
        <item x="58"/>
        <item x="45"/>
        <item x="113"/>
        <item x="11"/>
        <item x="33"/>
        <item x="30"/>
        <item x="7"/>
        <item x="20"/>
        <item x="1"/>
        <item x="10"/>
        <item x="3"/>
        <item x="89"/>
        <item x="22"/>
        <item x="42"/>
        <item x="59"/>
        <item x="43"/>
        <item x="0"/>
        <item x="8"/>
        <item t="default"/>
      </items>
    </pivotField>
    <pivotField showAll="0">
      <items count="16">
        <item x="2"/>
        <item x="4"/>
        <item x="6"/>
        <item x="7"/>
        <item x="8"/>
        <item x="9"/>
        <item x="10"/>
        <item x="11"/>
        <item x="12"/>
        <item x="13"/>
        <item x="14"/>
        <item x="3"/>
        <item x="5"/>
        <item x="1"/>
        <item x="0"/>
        <item t="default"/>
      </items>
    </pivotField>
    <pivotField showAll="0">
      <items count="14">
        <item h="1" x="1"/>
        <item x="11"/>
        <item h="1" x="7"/>
        <item h="1" x="12"/>
        <item h="1" x="2"/>
        <item h="1" x="3"/>
        <item h="1" x="8"/>
        <item h="1" x="4"/>
        <item h="1" x="6"/>
        <item h="1" x="10"/>
        <item h="1" x="5"/>
        <item h="1" x="9"/>
        <item h="1" x="0"/>
        <item t="default"/>
      </items>
    </pivotField>
    <pivotField showAll="0"/>
    <pivotField showAll="0"/>
  </pivotFields>
  <rowFields count="1">
    <field x="3"/>
  </rowFields>
  <rowItems count="27">
    <i>
      <x v="14"/>
    </i>
    <i>
      <x v="22"/>
    </i>
    <i>
      <x v="32"/>
    </i>
    <i>
      <x v="36"/>
    </i>
    <i>
      <x v="68"/>
    </i>
    <i>
      <x v="72"/>
    </i>
    <i>
      <x v="77"/>
    </i>
    <i>
      <x v="78"/>
    </i>
    <i>
      <x v="79"/>
    </i>
    <i>
      <x v="81"/>
    </i>
    <i>
      <x v="101"/>
    </i>
    <i>
      <x v="110"/>
    </i>
    <i>
      <x v="135"/>
    </i>
    <i>
      <x v="139"/>
    </i>
    <i>
      <x v="151"/>
    </i>
    <i>
      <x v="152"/>
    </i>
    <i>
      <x v="155"/>
    </i>
    <i>
      <x v="159"/>
    </i>
    <i>
      <x v="163"/>
    </i>
    <i>
      <x v="164"/>
    </i>
    <i>
      <x v="190"/>
    </i>
    <i>
      <x v="196"/>
    </i>
    <i>
      <x v="203"/>
    </i>
    <i>
      <x v="239"/>
    </i>
    <i>
      <x v="243"/>
    </i>
    <i>
      <x v="258"/>
    </i>
    <i t="grand">
      <x/>
    </i>
  </rowItems>
  <colItems count="1">
    <i/>
  </colItems>
  <dataFields count="1">
    <dataField name="Count of Column4" fld="3" subtotal="count" baseField="0" baseItem="0"/>
  </dataFields>
  <chartFormats count="282">
    <chartFormat chart="2" format="285" series="1">
      <pivotArea type="data" outline="0" fieldPosition="0">
        <references count="1">
          <reference field="4294967294" count="1" selected="0">
            <x v="0"/>
          </reference>
        </references>
      </pivotArea>
    </chartFormat>
    <chartFormat chart="2" format="286">
      <pivotArea type="data" outline="0" fieldPosition="0">
        <references count="2">
          <reference field="4294967294" count="1" selected="0">
            <x v="0"/>
          </reference>
          <reference field="3" count="1" selected="0">
            <x v="0"/>
          </reference>
        </references>
      </pivotArea>
    </chartFormat>
    <chartFormat chart="2" format="287">
      <pivotArea type="data" outline="0" fieldPosition="0">
        <references count="2">
          <reference field="4294967294" count="1" selected="0">
            <x v="0"/>
          </reference>
          <reference field="3" count="1" selected="0">
            <x v="1"/>
          </reference>
        </references>
      </pivotArea>
    </chartFormat>
    <chartFormat chart="2" format="288">
      <pivotArea type="data" outline="0" fieldPosition="0">
        <references count="2">
          <reference field="4294967294" count="1" selected="0">
            <x v="0"/>
          </reference>
          <reference field="3" count="1" selected="0">
            <x v="2"/>
          </reference>
        </references>
      </pivotArea>
    </chartFormat>
    <chartFormat chart="2" format="289">
      <pivotArea type="data" outline="0" fieldPosition="0">
        <references count="2">
          <reference field="4294967294" count="1" selected="0">
            <x v="0"/>
          </reference>
          <reference field="3" count="1" selected="0">
            <x v="3"/>
          </reference>
        </references>
      </pivotArea>
    </chartFormat>
    <chartFormat chart="2" format="290">
      <pivotArea type="data" outline="0" fieldPosition="0">
        <references count="2">
          <reference field="4294967294" count="1" selected="0">
            <x v="0"/>
          </reference>
          <reference field="3" count="1" selected="0">
            <x v="4"/>
          </reference>
        </references>
      </pivotArea>
    </chartFormat>
    <chartFormat chart="2" format="291">
      <pivotArea type="data" outline="0" fieldPosition="0">
        <references count="2">
          <reference field="4294967294" count="1" selected="0">
            <x v="0"/>
          </reference>
          <reference field="3" count="1" selected="0">
            <x v="5"/>
          </reference>
        </references>
      </pivotArea>
    </chartFormat>
    <chartFormat chart="2" format="292">
      <pivotArea type="data" outline="0" fieldPosition="0">
        <references count="2">
          <reference field="4294967294" count="1" selected="0">
            <x v="0"/>
          </reference>
          <reference field="3" count="1" selected="0">
            <x v="6"/>
          </reference>
        </references>
      </pivotArea>
    </chartFormat>
    <chartFormat chart="2" format="293">
      <pivotArea type="data" outline="0" fieldPosition="0">
        <references count="2">
          <reference field="4294967294" count="1" selected="0">
            <x v="0"/>
          </reference>
          <reference field="3" count="1" selected="0">
            <x v="7"/>
          </reference>
        </references>
      </pivotArea>
    </chartFormat>
    <chartFormat chart="2" format="294">
      <pivotArea type="data" outline="0" fieldPosition="0">
        <references count="2">
          <reference field="4294967294" count="1" selected="0">
            <x v="0"/>
          </reference>
          <reference field="3" count="1" selected="0">
            <x v="8"/>
          </reference>
        </references>
      </pivotArea>
    </chartFormat>
    <chartFormat chart="2" format="295">
      <pivotArea type="data" outline="0" fieldPosition="0">
        <references count="2">
          <reference field="4294967294" count="1" selected="0">
            <x v="0"/>
          </reference>
          <reference field="3" count="1" selected="0">
            <x v="9"/>
          </reference>
        </references>
      </pivotArea>
    </chartFormat>
    <chartFormat chart="2" format="296">
      <pivotArea type="data" outline="0" fieldPosition="0">
        <references count="2">
          <reference field="4294967294" count="1" selected="0">
            <x v="0"/>
          </reference>
          <reference field="3" count="1" selected="0">
            <x v="10"/>
          </reference>
        </references>
      </pivotArea>
    </chartFormat>
    <chartFormat chart="2" format="297">
      <pivotArea type="data" outline="0" fieldPosition="0">
        <references count="2">
          <reference field="4294967294" count="1" selected="0">
            <x v="0"/>
          </reference>
          <reference field="3" count="1" selected="0">
            <x v="11"/>
          </reference>
        </references>
      </pivotArea>
    </chartFormat>
    <chartFormat chart="2" format="298">
      <pivotArea type="data" outline="0" fieldPosition="0">
        <references count="2">
          <reference field="4294967294" count="1" selected="0">
            <x v="0"/>
          </reference>
          <reference field="3" count="1" selected="0">
            <x v="12"/>
          </reference>
        </references>
      </pivotArea>
    </chartFormat>
    <chartFormat chart="2" format="299">
      <pivotArea type="data" outline="0" fieldPosition="0">
        <references count="2">
          <reference field="4294967294" count="1" selected="0">
            <x v="0"/>
          </reference>
          <reference field="3" count="1" selected="0">
            <x v="13"/>
          </reference>
        </references>
      </pivotArea>
    </chartFormat>
    <chartFormat chart="2" format="300">
      <pivotArea type="data" outline="0" fieldPosition="0">
        <references count="2">
          <reference field="4294967294" count="1" selected="0">
            <x v="0"/>
          </reference>
          <reference field="3" count="1" selected="0">
            <x v="14"/>
          </reference>
        </references>
      </pivotArea>
    </chartFormat>
    <chartFormat chart="2" format="301">
      <pivotArea type="data" outline="0" fieldPosition="0">
        <references count="2">
          <reference field="4294967294" count="1" selected="0">
            <x v="0"/>
          </reference>
          <reference field="3" count="1" selected="0">
            <x v="15"/>
          </reference>
        </references>
      </pivotArea>
    </chartFormat>
    <chartFormat chart="2" format="302">
      <pivotArea type="data" outline="0" fieldPosition="0">
        <references count="2">
          <reference field="4294967294" count="1" selected="0">
            <x v="0"/>
          </reference>
          <reference field="3" count="1" selected="0">
            <x v="16"/>
          </reference>
        </references>
      </pivotArea>
    </chartFormat>
    <chartFormat chart="2" format="303">
      <pivotArea type="data" outline="0" fieldPosition="0">
        <references count="2">
          <reference field="4294967294" count="1" selected="0">
            <x v="0"/>
          </reference>
          <reference field="3" count="1" selected="0">
            <x v="17"/>
          </reference>
        </references>
      </pivotArea>
    </chartFormat>
    <chartFormat chart="2" format="304">
      <pivotArea type="data" outline="0" fieldPosition="0">
        <references count="2">
          <reference field="4294967294" count="1" selected="0">
            <x v="0"/>
          </reference>
          <reference field="3" count="1" selected="0">
            <x v="18"/>
          </reference>
        </references>
      </pivotArea>
    </chartFormat>
    <chartFormat chart="2" format="305">
      <pivotArea type="data" outline="0" fieldPosition="0">
        <references count="2">
          <reference field="4294967294" count="1" selected="0">
            <x v="0"/>
          </reference>
          <reference field="3" count="1" selected="0">
            <x v="19"/>
          </reference>
        </references>
      </pivotArea>
    </chartFormat>
    <chartFormat chart="2" format="306">
      <pivotArea type="data" outline="0" fieldPosition="0">
        <references count="2">
          <reference field="4294967294" count="1" selected="0">
            <x v="0"/>
          </reference>
          <reference field="3" count="1" selected="0">
            <x v="20"/>
          </reference>
        </references>
      </pivotArea>
    </chartFormat>
    <chartFormat chart="2" format="307">
      <pivotArea type="data" outline="0" fieldPosition="0">
        <references count="2">
          <reference field="4294967294" count="1" selected="0">
            <x v="0"/>
          </reference>
          <reference field="3" count="1" selected="0">
            <x v="21"/>
          </reference>
        </references>
      </pivotArea>
    </chartFormat>
    <chartFormat chart="2" format="308">
      <pivotArea type="data" outline="0" fieldPosition="0">
        <references count="2">
          <reference field="4294967294" count="1" selected="0">
            <x v="0"/>
          </reference>
          <reference field="3" count="1" selected="0">
            <x v="22"/>
          </reference>
        </references>
      </pivotArea>
    </chartFormat>
    <chartFormat chart="2" format="309">
      <pivotArea type="data" outline="0" fieldPosition="0">
        <references count="2">
          <reference field="4294967294" count="1" selected="0">
            <x v="0"/>
          </reference>
          <reference field="3" count="1" selected="0">
            <x v="23"/>
          </reference>
        </references>
      </pivotArea>
    </chartFormat>
    <chartFormat chart="2" format="310">
      <pivotArea type="data" outline="0" fieldPosition="0">
        <references count="2">
          <reference field="4294967294" count="1" selected="0">
            <x v="0"/>
          </reference>
          <reference field="3" count="1" selected="0">
            <x v="24"/>
          </reference>
        </references>
      </pivotArea>
    </chartFormat>
    <chartFormat chart="2" format="311">
      <pivotArea type="data" outline="0" fieldPosition="0">
        <references count="2">
          <reference field="4294967294" count="1" selected="0">
            <x v="0"/>
          </reference>
          <reference field="3" count="1" selected="0">
            <x v="25"/>
          </reference>
        </references>
      </pivotArea>
    </chartFormat>
    <chartFormat chart="2" format="312">
      <pivotArea type="data" outline="0" fieldPosition="0">
        <references count="2">
          <reference field="4294967294" count="1" selected="0">
            <x v="0"/>
          </reference>
          <reference field="3" count="1" selected="0">
            <x v="26"/>
          </reference>
        </references>
      </pivotArea>
    </chartFormat>
    <chartFormat chart="2" format="313">
      <pivotArea type="data" outline="0" fieldPosition="0">
        <references count="2">
          <reference field="4294967294" count="1" selected="0">
            <x v="0"/>
          </reference>
          <reference field="3" count="1" selected="0">
            <x v="27"/>
          </reference>
        </references>
      </pivotArea>
    </chartFormat>
    <chartFormat chart="2" format="314">
      <pivotArea type="data" outline="0" fieldPosition="0">
        <references count="2">
          <reference field="4294967294" count="1" selected="0">
            <x v="0"/>
          </reference>
          <reference field="3" count="1" selected="0">
            <x v="28"/>
          </reference>
        </references>
      </pivotArea>
    </chartFormat>
    <chartFormat chart="2" format="315">
      <pivotArea type="data" outline="0" fieldPosition="0">
        <references count="2">
          <reference field="4294967294" count="1" selected="0">
            <x v="0"/>
          </reference>
          <reference field="3" count="1" selected="0">
            <x v="29"/>
          </reference>
        </references>
      </pivotArea>
    </chartFormat>
    <chartFormat chart="2" format="316">
      <pivotArea type="data" outline="0" fieldPosition="0">
        <references count="2">
          <reference field="4294967294" count="1" selected="0">
            <x v="0"/>
          </reference>
          <reference field="3" count="1" selected="0">
            <x v="30"/>
          </reference>
        </references>
      </pivotArea>
    </chartFormat>
    <chartFormat chart="2" format="317">
      <pivotArea type="data" outline="0" fieldPosition="0">
        <references count="2">
          <reference field="4294967294" count="1" selected="0">
            <x v="0"/>
          </reference>
          <reference field="3" count="1" selected="0">
            <x v="31"/>
          </reference>
        </references>
      </pivotArea>
    </chartFormat>
    <chartFormat chart="2" format="318">
      <pivotArea type="data" outline="0" fieldPosition="0">
        <references count="2">
          <reference field="4294967294" count="1" selected="0">
            <x v="0"/>
          </reference>
          <reference field="3" count="1" selected="0">
            <x v="32"/>
          </reference>
        </references>
      </pivotArea>
    </chartFormat>
    <chartFormat chart="2" format="319">
      <pivotArea type="data" outline="0" fieldPosition="0">
        <references count="2">
          <reference field="4294967294" count="1" selected="0">
            <x v="0"/>
          </reference>
          <reference field="3" count="1" selected="0">
            <x v="33"/>
          </reference>
        </references>
      </pivotArea>
    </chartFormat>
    <chartFormat chart="2" format="320">
      <pivotArea type="data" outline="0" fieldPosition="0">
        <references count="2">
          <reference field="4294967294" count="1" selected="0">
            <x v="0"/>
          </reference>
          <reference field="3" count="1" selected="0">
            <x v="34"/>
          </reference>
        </references>
      </pivotArea>
    </chartFormat>
    <chartFormat chart="2" format="321">
      <pivotArea type="data" outline="0" fieldPosition="0">
        <references count="2">
          <reference field="4294967294" count="1" selected="0">
            <x v="0"/>
          </reference>
          <reference field="3" count="1" selected="0">
            <x v="35"/>
          </reference>
        </references>
      </pivotArea>
    </chartFormat>
    <chartFormat chart="2" format="322">
      <pivotArea type="data" outline="0" fieldPosition="0">
        <references count="2">
          <reference field="4294967294" count="1" selected="0">
            <x v="0"/>
          </reference>
          <reference field="3" count="1" selected="0">
            <x v="36"/>
          </reference>
        </references>
      </pivotArea>
    </chartFormat>
    <chartFormat chart="2" format="323">
      <pivotArea type="data" outline="0" fieldPosition="0">
        <references count="2">
          <reference field="4294967294" count="1" selected="0">
            <x v="0"/>
          </reference>
          <reference field="3" count="1" selected="0">
            <x v="37"/>
          </reference>
        </references>
      </pivotArea>
    </chartFormat>
    <chartFormat chart="2" format="324">
      <pivotArea type="data" outline="0" fieldPosition="0">
        <references count="2">
          <reference field="4294967294" count="1" selected="0">
            <x v="0"/>
          </reference>
          <reference field="3" count="1" selected="0">
            <x v="38"/>
          </reference>
        </references>
      </pivotArea>
    </chartFormat>
    <chartFormat chart="2" format="325">
      <pivotArea type="data" outline="0" fieldPosition="0">
        <references count="2">
          <reference field="4294967294" count="1" selected="0">
            <x v="0"/>
          </reference>
          <reference field="3" count="1" selected="0">
            <x v="39"/>
          </reference>
        </references>
      </pivotArea>
    </chartFormat>
    <chartFormat chart="2" format="326">
      <pivotArea type="data" outline="0" fieldPosition="0">
        <references count="2">
          <reference field="4294967294" count="1" selected="0">
            <x v="0"/>
          </reference>
          <reference field="3" count="1" selected="0">
            <x v="40"/>
          </reference>
        </references>
      </pivotArea>
    </chartFormat>
    <chartFormat chart="2" format="327">
      <pivotArea type="data" outline="0" fieldPosition="0">
        <references count="2">
          <reference field="4294967294" count="1" selected="0">
            <x v="0"/>
          </reference>
          <reference field="3" count="1" selected="0">
            <x v="41"/>
          </reference>
        </references>
      </pivotArea>
    </chartFormat>
    <chartFormat chart="2" format="328">
      <pivotArea type="data" outline="0" fieldPosition="0">
        <references count="2">
          <reference field="4294967294" count="1" selected="0">
            <x v="0"/>
          </reference>
          <reference field="3" count="1" selected="0">
            <x v="42"/>
          </reference>
        </references>
      </pivotArea>
    </chartFormat>
    <chartFormat chart="2" format="329">
      <pivotArea type="data" outline="0" fieldPosition="0">
        <references count="2">
          <reference field="4294967294" count="1" selected="0">
            <x v="0"/>
          </reference>
          <reference field="3" count="1" selected="0">
            <x v="43"/>
          </reference>
        </references>
      </pivotArea>
    </chartFormat>
    <chartFormat chart="2" format="330">
      <pivotArea type="data" outline="0" fieldPosition="0">
        <references count="2">
          <reference field="4294967294" count="1" selected="0">
            <x v="0"/>
          </reference>
          <reference field="3" count="1" selected="0">
            <x v="44"/>
          </reference>
        </references>
      </pivotArea>
    </chartFormat>
    <chartFormat chart="2" format="331">
      <pivotArea type="data" outline="0" fieldPosition="0">
        <references count="2">
          <reference field="4294967294" count="1" selected="0">
            <x v="0"/>
          </reference>
          <reference field="3" count="1" selected="0">
            <x v="45"/>
          </reference>
        </references>
      </pivotArea>
    </chartFormat>
    <chartFormat chart="2" format="332">
      <pivotArea type="data" outline="0" fieldPosition="0">
        <references count="2">
          <reference field="4294967294" count="1" selected="0">
            <x v="0"/>
          </reference>
          <reference field="3" count="1" selected="0">
            <x v="46"/>
          </reference>
        </references>
      </pivotArea>
    </chartFormat>
    <chartFormat chart="2" format="333">
      <pivotArea type="data" outline="0" fieldPosition="0">
        <references count="2">
          <reference field="4294967294" count="1" selected="0">
            <x v="0"/>
          </reference>
          <reference field="3" count="1" selected="0">
            <x v="47"/>
          </reference>
        </references>
      </pivotArea>
    </chartFormat>
    <chartFormat chart="2" format="334">
      <pivotArea type="data" outline="0" fieldPosition="0">
        <references count="2">
          <reference field="4294967294" count="1" selected="0">
            <x v="0"/>
          </reference>
          <reference field="3" count="1" selected="0">
            <x v="48"/>
          </reference>
        </references>
      </pivotArea>
    </chartFormat>
    <chartFormat chart="2" format="335">
      <pivotArea type="data" outline="0" fieldPosition="0">
        <references count="2">
          <reference field="4294967294" count="1" selected="0">
            <x v="0"/>
          </reference>
          <reference field="3" count="1" selected="0">
            <x v="49"/>
          </reference>
        </references>
      </pivotArea>
    </chartFormat>
    <chartFormat chart="2" format="336">
      <pivotArea type="data" outline="0" fieldPosition="0">
        <references count="2">
          <reference field="4294967294" count="1" selected="0">
            <x v="0"/>
          </reference>
          <reference field="3" count="1" selected="0">
            <x v="50"/>
          </reference>
        </references>
      </pivotArea>
    </chartFormat>
    <chartFormat chart="2" format="337">
      <pivotArea type="data" outline="0" fieldPosition="0">
        <references count="2">
          <reference field="4294967294" count="1" selected="0">
            <x v="0"/>
          </reference>
          <reference field="3" count="1" selected="0">
            <x v="51"/>
          </reference>
        </references>
      </pivotArea>
    </chartFormat>
    <chartFormat chart="2" format="338">
      <pivotArea type="data" outline="0" fieldPosition="0">
        <references count="2">
          <reference field="4294967294" count="1" selected="0">
            <x v="0"/>
          </reference>
          <reference field="3" count="1" selected="0">
            <x v="52"/>
          </reference>
        </references>
      </pivotArea>
    </chartFormat>
    <chartFormat chart="2" format="339">
      <pivotArea type="data" outline="0" fieldPosition="0">
        <references count="2">
          <reference field="4294967294" count="1" selected="0">
            <x v="0"/>
          </reference>
          <reference field="3" count="1" selected="0">
            <x v="53"/>
          </reference>
        </references>
      </pivotArea>
    </chartFormat>
    <chartFormat chart="2" format="340">
      <pivotArea type="data" outline="0" fieldPosition="0">
        <references count="2">
          <reference field="4294967294" count="1" selected="0">
            <x v="0"/>
          </reference>
          <reference field="3" count="1" selected="0">
            <x v="54"/>
          </reference>
        </references>
      </pivotArea>
    </chartFormat>
    <chartFormat chart="2" format="341">
      <pivotArea type="data" outline="0" fieldPosition="0">
        <references count="2">
          <reference field="4294967294" count="1" selected="0">
            <x v="0"/>
          </reference>
          <reference field="3" count="1" selected="0">
            <x v="55"/>
          </reference>
        </references>
      </pivotArea>
    </chartFormat>
    <chartFormat chart="2" format="342">
      <pivotArea type="data" outline="0" fieldPosition="0">
        <references count="2">
          <reference field="4294967294" count="1" selected="0">
            <x v="0"/>
          </reference>
          <reference field="3" count="1" selected="0">
            <x v="56"/>
          </reference>
        </references>
      </pivotArea>
    </chartFormat>
    <chartFormat chart="2" format="343">
      <pivotArea type="data" outline="0" fieldPosition="0">
        <references count="2">
          <reference field="4294967294" count="1" selected="0">
            <x v="0"/>
          </reference>
          <reference field="3" count="1" selected="0">
            <x v="57"/>
          </reference>
        </references>
      </pivotArea>
    </chartFormat>
    <chartFormat chart="2" format="344">
      <pivotArea type="data" outline="0" fieldPosition="0">
        <references count="2">
          <reference field="4294967294" count="1" selected="0">
            <x v="0"/>
          </reference>
          <reference field="3" count="1" selected="0">
            <x v="58"/>
          </reference>
        </references>
      </pivotArea>
    </chartFormat>
    <chartFormat chart="2" format="345">
      <pivotArea type="data" outline="0" fieldPosition="0">
        <references count="2">
          <reference field="4294967294" count="1" selected="0">
            <x v="0"/>
          </reference>
          <reference field="3" count="1" selected="0">
            <x v="59"/>
          </reference>
        </references>
      </pivotArea>
    </chartFormat>
    <chartFormat chart="2" format="346">
      <pivotArea type="data" outline="0" fieldPosition="0">
        <references count="2">
          <reference field="4294967294" count="1" selected="0">
            <x v="0"/>
          </reference>
          <reference field="3" count="1" selected="0">
            <x v="60"/>
          </reference>
        </references>
      </pivotArea>
    </chartFormat>
    <chartFormat chart="2" format="347">
      <pivotArea type="data" outline="0" fieldPosition="0">
        <references count="2">
          <reference field="4294967294" count="1" selected="0">
            <x v="0"/>
          </reference>
          <reference field="3" count="1" selected="0">
            <x v="61"/>
          </reference>
        </references>
      </pivotArea>
    </chartFormat>
    <chartFormat chart="2" format="348">
      <pivotArea type="data" outline="0" fieldPosition="0">
        <references count="2">
          <reference field="4294967294" count="1" selected="0">
            <x v="0"/>
          </reference>
          <reference field="3" count="1" selected="0">
            <x v="62"/>
          </reference>
        </references>
      </pivotArea>
    </chartFormat>
    <chartFormat chart="2" format="349">
      <pivotArea type="data" outline="0" fieldPosition="0">
        <references count="2">
          <reference field="4294967294" count="1" selected="0">
            <x v="0"/>
          </reference>
          <reference field="3" count="1" selected="0">
            <x v="63"/>
          </reference>
        </references>
      </pivotArea>
    </chartFormat>
    <chartFormat chart="2" format="350">
      <pivotArea type="data" outline="0" fieldPosition="0">
        <references count="2">
          <reference field="4294967294" count="1" selected="0">
            <x v="0"/>
          </reference>
          <reference field="3" count="1" selected="0">
            <x v="64"/>
          </reference>
        </references>
      </pivotArea>
    </chartFormat>
    <chartFormat chart="2" format="351">
      <pivotArea type="data" outline="0" fieldPosition="0">
        <references count="2">
          <reference field="4294967294" count="1" selected="0">
            <x v="0"/>
          </reference>
          <reference field="3" count="1" selected="0">
            <x v="65"/>
          </reference>
        </references>
      </pivotArea>
    </chartFormat>
    <chartFormat chart="2" format="352">
      <pivotArea type="data" outline="0" fieldPosition="0">
        <references count="2">
          <reference field="4294967294" count="1" selected="0">
            <x v="0"/>
          </reference>
          <reference field="3" count="1" selected="0">
            <x v="66"/>
          </reference>
        </references>
      </pivotArea>
    </chartFormat>
    <chartFormat chart="2" format="353">
      <pivotArea type="data" outline="0" fieldPosition="0">
        <references count="2">
          <reference field="4294967294" count="1" selected="0">
            <x v="0"/>
          </reference>
          <reference field="3" count="1" selected="0">
            <x v="67"/>
          </reference>
        </references>
      </pivotArea>
    </chartFormat>
    <chartFormat chart="2" format="354">
      <pivotArea type="data" outline="0" fieldPosition="0">
        <references count="2">
          <reference field="4294967294" count="1" selected="0">
            <x v="0"/>
          </reference>
          <reference field="3" count="1" selected="0">
            <x v="68"/>
          </reference>
        </references>
      </pivotArea>
    </chartFormat>
    <chartFormat chart="2" format="355">
      <pivotArea type="data" outline="0" fieldPosition="0">
        <references count="2">
          <reference field="4294967294" count="1" selected="0">
            <x v="0"/>
          </reference>
          <reference field="3" count="1" selected="0">
            <x v="69"/>
          </reference>
        </references>
      </pivotArea>
    </chartFormat>
    <chartFormat chart="2" format="356">
      <pivotArea type="data" outline="0" fieldPosition="0">
        <references count="2">
          <reference field="4294967294" count="1" selected="0">
            <x v="0"/>
          </reference>
          <reference field="3" count="1" selected="0">
            <x v="70"/>
          </reference>
        </references>
      </pivotArea>
    </chartFormat>
    <chartFormat chart="2" format="357">
      <pivotArea type="data" outline="0" fieldPosition="0">
        <references count="2">
          <reference field="4294967294" count="1" selected="0">
            <x v="0"/>
          </reference>
          <reference field="3" count="1" selected="0">
            <x v="71"/>
          </reference>
        </references>
      </pivotArea>
    </chartFormat>
    <chartFormat chart="2" format="358">
      <pivotArea type="data" outline="0" fieldPosition="0">
        <references count="2">
          <reference field="4294967294" count="1" selected="0">
            <x v="0"/>
          </reference>
          <reference field="3" count="1" selected="0">
            <x v="72"/>
          </reference>
        </references>
      </pivotArea>
    </chartFormat>
    <chartFormat chart="2" format="359">
      <pivotArea type="data" outline="0" fieldPosition="0">
        <references count="2">
          <reference field="4294967294" count="1" selected="0">
            <x v="0"/>
          </reference>
          <reference field="3" count="1" selected="0">
            <x v="73"/>
          </reference>
        </references>
      </pivotArea>
    </chartFormat>
    <chartFormat chart="2" format="360">
      <pivotArea type="data" outline="0" fieldPosition="0">
        <references count="2">
          <reference field="4294967294" count="1" selected="0">
            <x v="0"/>
          </reference>
          <reference field="3" count="1" selected="0">
            <x v="74"/>
          </reference>
        </references>
      </pivotArea>
    </chartFormat>
    <chartFormat chart="2" format="361">
      <pivotArea type="data" outline="0" fieldPosition="0">
        <references count="2">
          <reference field="4294967294" count="1" selected="0">
            <x v="0"/>
          </reference>
          <reference field="3" count="1" selected="0">
            <x v="75"/>
          </reference>
        </references>
      </pivotArea>
    </chartFormat>
    <chartFormat chart="2" format="362">
      <pivotArea type="data" outline="0" fieldPosition="0">
        <references count="2">
          <reference field="4294967294" count="1" selected="0">
            <x v="0"/>
          </reference>
          <reference field="3" count="1" selected="0">
            <x v="76"/>
          </reference>
        </references>
      </pivotArea>
    </chartFormat>
    <chartFormat chart="2" format="363">
      <pivotArea type="data" outline="0" fieldPosition="0">
        <references count="2">
          <reference field="4294967294" count="1" selected="0">
            <x v="0"/>
          </reference>
          <reference field="3" count="1" selected="0">
            <x v="77"/>
          </reference>
        </references>
      </pivotArea>
    </chartFormat>
    <chartFormat chart="2" format="364">
      <pivotArea type="data" outline="0" fieldPosition="0">
        <references count="2">
          <reference field="4294967294" count="1" selected="0">
            <x v="0"/>
          </reference>
          <reference field="3" count="1" selected="0">
            <x v="78"/>
          </reference>
        </references>
      </pivotArea>
    </chartFormat>
    <chartFormat chart="2" format="365">
      <pivotArea type="data" outline="0" fieldPosition="0">
        <references count="2">
          <reference field="4294967294" count="1" selected="0">
            <x v="0"/>
          </reference>
          <reference field="3" count="1" selected="0">
            <x v="79"/>
          </reference>
        </references>
      </pivotArea>
    </chartFormat>
    <chartFormat chart="2" format="366">
      <pivotArea type="data" outline="0" fieldPosition="0">
        <references count="2">
          <reference field="4294967294" count="1" selected="0">
            <x v="0"/>
          </reference>
          <reference field="3" count="1" selected="0">
            <x v="80"/>
          </reference>
        </references>
      </pivotArea>
    </chartFormat>
    <chartFormat chart="2" format="367">
      <pivotArea type="data" outline="0" fieldPosition="0">
        <references count="2">
          <reference field="4294967294" count="1" selected="0">
            <x v="0"/>
          </reference>
          <reference field="3" count="1" selected="0">
            <x v="81"/>
          </reference>
        </references>
      </pivotArea>
    </chartFormat>
    <chartFormat chart="2" format="368">
      <pivotArea type="data" outline="0" fieldPosition="0">
        <references count="2">
          <reference field="4294967294" count="1" selected="0">
            <x v="0"/>
          </reference>
          <reference field="3" count="1" selected="0">
            <x v="82"/>
          </reference>
        </references>
      </pivotArea>
    </chartFormat>
    <chartFormat chart="2" format="369">
      <pivotArea type="data" outline="0" fieldPosition="0">
        <references count="2">
          <reference field="4294967294" count="1" selected="0">
            <x v="0"/>
          </reference>
          <reference field="3" count="1" selected="0">
            <x v="83"/>
          </reference>
        </references>
      </pivotArea>
    </chartFormat>
    <chartFormat chart="2" format="370">
      <pivotArea type="data" outline="0" fieldPosition="0">
        <references count="2">
          <reference field="4294967294" count="1" selected="0">
            <x v="0"/>
          </reference>
          <reference field="3" count="1" selected="0">
            <x v="84"/>
          </reference>
        </references>
      </pivotArea>
    </chartFormat>
    <chartFormat chart="2" format="371">
      <pivotArea type="data" outline="0" fieldPosition="0">
        <references count="2">
          <reference field="4294967294" count="1" selected="0">
            <x v="0"/>
          </reference>
          <reference field="3" count="1" selected="0">
            <x v="85"/>
          </reference>
        </references>
      </pivotArea>
    </chartFormat>
    <chartFormat chart="2" format="372">
      <pivotArea type="data" outline="0" fieldPosition="0">
        <references count="2">
          <reference field="4294967294" count="1" selected="0">
            <x v="0"/>
          </reference>
          <reference field="3" count="1" selected="0">
            <x v="86"/>
          </reference>
        </references>
      </pivotArea>
    </chartFormat>
    <chartFormat chart="2" format="373">
      <pivotArea type="data" outline="0" fieldPosition="0">
        <references count="2">
          <reference field="4294967294" count="1" selected="0">
            <x v="0"/>
          </reference>
          <reference field="3" count="1" selected="0">
            <x v="87"/>
          </reference>
        </references>
      </pivotArea>
    </chartFormat>
    <chartFormat chart="2" format="374">
      <pivotArea type="data" outline="0" fieldPosition="0">
        <references count="2">
          <reference field="4294967294" count="1" selected="0">
            <x v="0"/>
          </reference>
          <reference field="3" count="1" selected="0">
            <x v="88"/>
          </reference>
        </references>
      </pivotArea>
    </chartFormat>
    <chartFormat chart="2" format="375">
      <pivotArea type="data" outline="0" fieldPosition="0">
        <references count="2">
          <reference field="4294967294" count="1" selected="0">
            <x v="0"/>
          </reference>
          <reference field="3" count="1" selected="0">
            <x v="89"/>
          </reference>
        </references>
      </pivotArea>
    </chartFormat>
    <chartFormat chart="2" format="376">
      <pivotArea type="data" outline="0" fieldPosition="0">
        <references count="2">
          <reference field="4294967294" count="1" selected="0">
            <x v="0"/>
          </reference>
          <reference field="3" count="1" selected="0">
            <x v="90"/>
          </reference>
        </references>
      </pivotArea>
    </chartFormat>
    <chartFormat chart="2" format="377">
      <pivotArea type="data" outline="0" fieldPosition="0">
        <references count="2">
          <reference field="4294967294" count="1" selected="0">
            <x v="0"/>
          </reference>
          <reference field="3" count="1" selected="0">
            <x v="91"/>
          </reference>
        </references>
      </pivotArea>
    </chartFormat>
    <chartFormat chart="2" format="378">
      <pivotArea type="data" outline="0" fieldPosition="0">
        <references count="2">
          <reference field="4294967294" count="1" selected="0">
            <x v="0"/>
          </reference>
          <reference field="3" count="1" selected="0">
            <x v="92"/>
          </reference>
        </references>
      </pivotArea>
    </chartFormat>
    <chartFormat chart="2" format="379">
      <pivotArea type="data" outline="0" fieldPosition="0">
        <references count="2">
          <reference field="4294967294" count="1" selected="0">
            <x v="0"/>
          </reference>
          <reference field="3" count="1" selected="0">
            <x v="93"/>
          </reference>
        </references>
      </pivotArea>
    </chartFormat>
    <chartFormat chart="2" format="380">
      <pivotArea type="data" outline="0" fieldPosition="0">
        <references count="2">
          <reference field="4294967294" count="1" selected="0">
            <x v="0"/>
          </reference>
          <reference field="3" count="1" selected="0">
            <x v="94"/>
          </reference>
        </references>
      </pivotArea>
    </chartFormat>
    <chartFormat chart="2" format="381">
      <pivotArea type="data" outline="0" fieldPosition="0">
        <references count="2">
          <reference field="4294967294" count="1" selected="0">
            <x v="0"/>
          </reference>
          <reference field="3" count="1" selected="0">
            <x v="95"/>
          </reference>
        </references>
      </pivotArea>
    </chartFormat>
    <chartFormat chart="2" format="382">
      <pivotArea type="data" outline="0" fieldPosition="0">
        <references count="2">
          <reference field="4294967294" count="1" selected="0">
            <x v="0"/>
          </reference>
          <reference field="3" count="1" selected="0">
            <x v="96"/>
          </reference>
        </references>
      </pivotArea>
    </chartFormat>
    <chartFormat chart="2" format="383">
      <pivotArea type="data" outline="0" fieldPosition="0">
        <references count="2">
          <reference field="4294967294" count="1" selected="0">
            <x v="0"/>
          </reference>
          <reference field="3" count="1" selected="0">
            <x v="97"/>
          </reference>
        </references>
      </pivotArea>
    </chartFormat>
    <chartFormat chart="2" format="384">
      <pivotArea type="data" outline="0" fieldPosition="0">
        <references count="2">
          <reference field="4294967294" count="1" selected="0">
            <x v="0"/>
          </reference>
          <reference field="3" count="1" selected="0">
            <x v="98"/>
          </reference>
        </references>
      </pivotArea>
    </chartFormat>
    <chartFormat chart="2" format="385">
      <pivotArea type="data" outline="0" fieldPosition="0">
        <references count="2">
          <reference field="4294967294" count="1" selected="0">
            <x v="0"/>
          </reference>
          <reference field="3" count="1" selected="0">
            <x v="99"/>
          </reference>
        </references>
      </pivotArea>
    </chartFormat>
    <chartFormat chart="2" format="386">
      <pivotArea type="data" outline="0" fieldPosition="0">
        <references count="2">
          <reference field="4294967294" count="1" selected="0">
            <x v="0"/>
          </reference>
          <reference field="3" count="1" selected="0">
            <x v="100"/>
          </reference>
        </references>
      </pivotArea>
    </chartFormat>
    <chartFormat chart="2" format="387">
      <pivotArea type="data" outline="0" fieldPosition="0">
        <references count="2">
          <reference field="4294967294" count="1" selected="0">
            <x v="0"/>
          </reference>
          <reference field="3" count="1" selected="0">
            <x v="101"/>
          </reference>
        </references>
      </pivotArea>
    </chartFormat>
    <chartFormat chart="2" format="388">
      <pivotArea type="data" outline="0" fieldPosition="0">
        <references count="2">
          <reference field="4294967294" count="1" selected="0">
            <x v="0"/>
          </reference>
          <reference field="3" count="1" selected="0">
            <x v="102"/>
          </reference>
        </references>
      </pivotArea>
    </chartFormat>
    <chartFormat chart="2" format="389">
      <pivotArea type="data" outline="0" fieldPosition="0">
        <references count="2">
          <reference field="4294967294" count="1" selected="0">
            <x v="0"/>
          </reference>
          <reference field="3" count="1" selected="0">
            <x v="103"/>
          </reference>
        </references>
      </pivotArea>
    </chartFormat>
    <chartFormat chart="2" format="390">
      <pivotArea type="data" outline="0" fieldPosition="0">
        <references count="2">
          <reference field="4294967294" count="1" selected="0">
            <x v="0"/>
          </reference>
          <reference field="3" count="1" selected="0">
            <x v="104"/>
          </reference>
        </references>
      </pivotArea>
    </chartFormat>
    <chartFormat chart="2" format="391">
      <pivotArea type="data" outline="0" fieldPosition="0">
        <references count="2">
          <reference field="4294967294" count="1" selected="0">
            <x v="0"/>
          </reference>
          <reference field="3" count="1" selected="0">
            <x v="105"/>
          </reference>
        </references>
      </pivotArea>
    </chartFormat>
    <chartFormat chart="2" format="392">
      <pivotArea type="data" outline="0" fieldPosition="0">
        <references count="2">
          <reference field="4294967294" count="1" selected="0">
            <x v="0"/>
          </reference>
          <reference field="3" count="1" selected="0">
            <x v="106"/>
          </reference>
        </references>
      </pivotArea>
    </chartFormat>
    <chartFormat chart="2" format="393">
      <pivotArea type="data" outline="0" fieldPosition="0">
        <references count="2">
          <reference field="4294967294" count="1" selected="0">
            <x v="0"/>
          </reference>
          <reference field="3" count="1" selected="0">
            <x v="107"/>
          </reference>
        </references>
      </pivotArea>
    </chartFormat>
    <chartFormat chart="2" format="394">
      <pivotArea type="data" outline="0" fieldPosition="0">
        <references count="2">
          <reference field="4294967294" count="1" selected="0">
            <x v="0"/>
          </reference>
          <reference field="3" count="1" selected="0">
            <x v="108"/>
          </reference>
        </references>
      </pivotArea>
    </chartFormat>
    <chartFormat chart="2" format="395">
      <pivotArea type="data" outline="0" fieldPosition="0">
        <references count="2">
          <reference field="4294967294" count="1" selected="0">
            <x v="0"/>
          </reference>
          <reference field="3" count="1" selected="0">
            <x v="109"/>
          </reference>
        </references>
      </pivotArea>
    </chartFormat>
    <chartFormat chart="2" format="396">
      <pivotArea type="data" outline="0" fieldPosition="0">
        <references count="2">
          <reference field="4294967294" count="1" selected="0">
            <x v="0"/>
          </reference>
          <reference field="3" count="1" selected="0">
            <x v="110"/>
          </reference>
        </references>
      </pivotArea>
    </chartFormat>
    <chartFormat chart="2" format="397">
      <pivotArea type="data" outline="0" fieldPosition="0">
        <references count="2">
          <reference field="4294967294" count="1" selected="0">
            <x v="0"/>
          </reference>
          <reference field="3" count="1" selected="0">
            <x v="111"/>
          </reference>
        </references>
      </pivotArea>
    </chartFormat>
    <chartFormat chart="2" format="398">
      <pivotArea type="data" outline="0" fieldPosition="0">
        <references count="2">
          <reference field="4294967294" count="1" selected="0">
            <x v="0"/>
          </reference>
          <reference field="3" count="1" selected="0">
            <x v="112"/>
          </reference>
        </references>
      </pivotArea>
    </chartFormat>
    <chartFormat chart="2" format="399">
      <pivotArea type="data" outline="0" fieldPosition="0">
        <references count="2">
          <reference field="4294967294" count="1" selected="0">
            <x v="0"/>
          </reference>
          <reference field="3" count="1" selected="0">
            <x v="113"/>
          </reference>
        </references>
      </pivotArea>
    </chartFormat>
    <chartFormat chart="2" format="400">
      <pivotArea type="data" outline="0" fieldPosition="0">
        <references count="2">
          <reference field="4294967294" count="1" selected="0">
            <x v="0"/>
          </reference>
          <reference field="3" count="1" selected="0">
            <x v="114"/>
          </reference>
        </references>
      </pivotArea>
    </chartFormat>
    <chartFormat chart="2" format="401">
      <pivotArea type="data" outline="0" fieldPosition="0">
        <references count="2">
          <reference field="4294967294" count="1" selected="0">
            <x v="0"/>
          </reference>
          <reference field="3" count="1" selected="0">
            <x v="115"/>
          </reference>
        </references>
      </pivotArea>
    </chartFormat>
    <chartFormat chart="2" format="402">
      <pivotArea type="data" outline="0" fieldPosition="0">
        <references count="2">
          <reference field="4294967294" count="1" selected="0">
            <x v="0"/>
          </reference>
          <reference field="3" count="1" selected="0">
            <x v="116"/>
          </reference>
        </references>
      </pivotArea>
    </chartFormat>
    <chartFormat chart="2" format="403">
      <pivotArea type="data" outline="0" fieldPosition="0">
        <references count="2">
          <reference field="4294967294" count="1" selected="0">
            <x v="0"/>
          </reference>
          <reference field="3" count="1" selected="0">
            <x v="117"/>
          </reference>
        </references>
      </pivotArea>
    </chartFormat>
    <chartFormat chart="2" format="404">
      <pivotArea type="data" outline="0" fieldPosition="0">
        <references count="2">
          <reference field="4294967294" count="1" selected="0">
            <x v="0"/>
          </reference>
          <reference field="3" count="1" selected="0">
            <x v="118"/>
          </reference>
        </references>
      </pivotArea>
    </chartFormat>
    <chartFormat chart="2" format="405">
      <pivotArea type="data" outline="0" fieldPosition="0">
        <references count="2">
          <reference field="4294967294" count="1" selected="0">
            <x v="0"/>
          </reference>
          <reference field="3" count="1" selected="0">
            <x v="119"/>
          </reference>
        </references>
      </pivotArea>
    </chartFormat>
    <chartFormat chart="2" format="406">
      <pivotArea type="data" outline="0" fieldPosition="0">
        <references count="2">
          <reference field="4294967294" count="1" selected="0">
            <x v="0"/>
          </reference>
          <reference field="3" count="1" selected="0">
            <x v="120"/>
          </reference>
        </references>
      </pivotArea>
    </chartFormat>
    <chartFormat chart="2" format="407">
      <pivotArea type="data" outline="0" fieldPosition="0">
        <references count="2">
          <reference field="4294967294" count="1" selected="0">
            <x v="0"/>
          </reference>
          <reference field="3" count="1" selected="0">
            <x v="121"/>
          </reference>
        </references>
      </pivotArea>
    </chartFormat>
    <chartFormat chart="2" format="408">
      <pivotArea type="data" outline="0" fieldPosition="0">
        <references count="2">
          <reference field="4294967294" count="1" selected="0">
            <x v="0"/>
          </reference>
          <reference field="3" count="1" selected="0">
            <x v="122"/>
          </reference>
        </references>
      </pivotArea>
    </chartFormat>
    <chartFormat chart="2" format="409">
      <pivotArea type="data" outline="0" fieldPosition="0">
        <references count="2">
          <reference field="4294967294" count="1" selected="0">
            <x v="0"/>
          </reference>
          <reference field="3" count="1" selected="0">
            <x v="123"/>
          </reference>
        </references>
      </pivotArea>
    </chartFormat>
    <chartFormat chart="2" format="410">
      <pivotArea type="data" outline="0" fieldPosition="0">
        <references count="2">
          <reference field="4294967294" count="1" selected="0">
            <x v="0"/>
          </reference>
          <reference field="3" count="1" selected="0">
            <x v="124"/>
          </reference>
        </references>
      </pivotArea>
    </chartFormat>
    <chartFormat chart="2" format="411">
      <pivotArea type="data" outline="0" fieldPosition="0">
        <references count="2">
          <reference field="4294967294" count="1" selected="0">
            <x v="0"/>
          </reference>
          <reference field="3" count="1" selected="0">
            <x v="125"/>
          </reference>
        </references>
      </pivotArea>
    </chartFormat>
    <chartFormat chart="2" format="412">
      <pivotArea type="data" outline="0" fieldPosition="0">
        <references count="2">
          <reference field="4294967294" count="1" selected="0">
            <x v="0"/>
          </reference>
          <reference field="3" count="1" selected="0">
            <x v="126"/>
          </reference>
        </references>
      </pivotArea>
    </chartFormat>
    <chartFormat chart="2" format="413">
      <pivotArea type="data" outline="0" fieldPosition="0">
        <references count="2">
          <reference field="4294967294" count="1" selected="0">
            <x v="0"/>
          </reference>
          <reference field="3" count="1" selected="0">
            <x v="127"/>
          </reference>
        </references>
      </pivotArea>
    </chartFormat>
    <chartFormat chart="2" format="414">
      <pivotArea type="data" outline="0" fieldPosition="0">
        <references count="2">
          <reference field="4294967294" count="1" selected="0">
            <x v="0"/>
          </reference>
          <reference field="3" count="1" selected="0">
            <x v="128"/>
          </reference>
        </references>
      </pivotArea>
    </chartFormat>
    <chartFormat chart="2" format="415">
      <pivotArea type="data" outline="0" fieldPosition="0">
        <references count="2">
          <reference field="4294967294" count="1" selected="0">
            <x v="0"/>
          </reference>
          <reference field="3" count="1" selected="0">
            <x v="129"/>
          </reference>
        </references>
      </pivotArea>
    </chartFormat>
    <chartFormat chart="2" format="416">
      <pivotArea type="data" outline="0" fieldPosition="0">
        <references count="2">
          <reference field="4294967294" count="1" selected="0">
            <x v="0"/>
          </reference>
          <reference field="3" count="1" selected="0">
            <x v="130"/>
          </reference>
        </references>
      </pivotArea>
    </chartFormat>
    <chartFormat chart="2" format="417">
      <pivotArea type="data" outline="0" fieldPosition="0">
        <references count="2">
          <reference field="4294967294" count="1" selected="0">
            <x v="0"/>
          </reference>
          <reference field="3" count="1" selected="0">
            <x v="131"/>
          </reference>
        </references>
      </pivotArea>
    </chartFormat>
    <chartFormat chart="2" format="418">
      <pivotArea type="data" outline="0" fieldPosition="0">
        <references count="2">
          <reference field="4294967294" count="1" selected="0">
            <x v="0"/>
          </reference>
          <reference field="3" count="1" selected="0">
            <x v="132"/>
          </reference>
        </references>
      </pivotArea>
    </chartFormat>
    <chartFormat chart="2" format="419">
      <pivotArea type="data" outline="0" fieldPosition="0">
        <references count="2">
          <reference field="4294967294" count="1" selected="0">
            <x v="0"/>
          </reference>
          <reference field="3" count="1" selected="0">
            <x v="133"/>
          </reference>
        </references>
      </pivotArea>
    </chartFormat>
    <chartFormat chart="2" format="420">
      <pivotArea type="data" outline="0" fieldPosition="0">
        <references count="2">
          <reference field="4294967294" count="1" selected="0">
            <x v="0"/>
          </reference>
          <reference field="3" count="1" selected="0">
            <x v="134"/>
          </reference>
        </references>
      </pivotArea>
    </chartFormat>
    <chartFormat chart="2" format="421">
      <pivotArea type="data" outline="0" fieldPosition="0">
        <references count="2">
          <reference field="4294967294" count="1" selected="0">
            <x v="0"/>
          </reference>
          <reference field="3" count="1" selected="0">
            <x v="135"/>
          </reference>
        </references>
      </pivotArea>
    </chartFormat>
    <chartFormat chart="2" format="422">
      <pivotArea type="data" outline="0" fieldPosition="0">
        <references count="2">
          <reference field="4294967294" count="1" selected="0">
            <x v="0"/>
          </reference>
          <reference field="3" count="1" selected="0">
            <x v="136"/>
          </reference>
        </references>
      </pivotArea>
    </chartFormat>
    <chartFormat chart="2" format="423">
      <pivotArea type="data" outline="0" fieldPosition="0">
        <references count="2">
          <reference field="4294967294" count="1" selected="0">
            <x v="0"/>
          </reference>
          <reference field="3" count="1" selected="0">
            <x v="137"/>
          </reference>
        </references>
      </pivotArea>
    </chartFormat>
    <chartFormat chart="2" format="424">
      <pivotArea type="data" outline="0" fieldPosition="0">
        <references count="2">
          <reference field="4294967294" count="1" selected="0">
            <x v="0"/>
          </reference>
          <reference field="3" count="1" selected="0">
            <x v="138"/>
          </reference>
        </references>
      </pivotArea>
    </chartFormat>
    <chartFormat chart="2" format="425">
      <pivotArea type="data" outline="0" fieldPosition="0">
        <references count="2">
          <reference field="4294967294" count="1" selected="0">
            <x v="0"/>
          </reference>
          <reference field="3" count="1" selected="0">
            <x v="139"/>
          </reference>
        </references>
      </pivotArea>
    </chartFormat>
    <chartFormat chart="2" format="426">
      <pivotArea type="data" outline="0" fieldPosition="0">
        <references count="2">
          <reference field="4294967294" count="1" selected="0">
            <x v="0"/>
          </reference>
          <reference field="3" count="1" selected="0">
            <x v="140"/>
          </reference>
        </references>
      </pivotArea>
    </chartFormat>
    <chartFormat chart="2" format="427">
      <pivotArea type="data" outline="0" fieldPosition="0">
        <references count="2">
          <reference field="4294967294" count="1" selected="0">
            <x v="0"/>
          </reference>
          <reference field="3" count="1" selected="0">
            <x v="141"/>
          </reference>
        </references>
      </pivotArea>
    </chartFormat>
    <chartFormat chart="2" format="428">
      <pivotArea type="data" outline="0" fieldPosition="0">
        <references count="2">
          <reference field="4294967294" count="1" selected="0">
            <x v="0"/>
          </reference>
          <reference field="3" count="1" selected="0">
            <x v="142"/>
          </reference>
        </references>
      </pivotArea>
    </chartFormat>
    <chartFormat chart="2" format="429">
      <pivotArea type="data" outline="0" fieldPosition="0">
        <references count="2">
          <reference field="4294967294" count="1" selected="0">
            <x v="0"/>
          </reference>
          <reference field="3" count="1" selected="0">
            <x v="143"/>
          </reference>
        </references>
      </pivotArea>
    </chartFormat>
    <chartFormat chart="2" format="430">
      <pivotArea type="data" outline="0" fieldPosition="0">
        <references count="2">
          <reference field="4294967294" count="1" selected="0">
            <x v="0"/>
          </reference>
          <reference field="3" count="1" selected="0">
            <x v="144"/>
          </reference>
        </references>
      </pivotArea>
    </chartFormat>
    <chartFormat chart="2" format="431">
      <pivotArea type="data" outline="0" fieldPosition="0">
        <references count="2">
          <reference field="4294967294" count="1" selected="0">
            <x v="0"/>
          </reference>
          <reference field="3" count="1" selected="0">
            <x v="145"/>
          </reference>
        </references>
      </pivotArea>
    </chartFormat>
    <chartFormat chart="2" format="432">
      <pivotArea type="data" outline="0" fieldPosition="0">
        <references count="2">
          <reference field="4294967294" count="1" selected="0">
            <x v="0"/>
          </reference>
          <reference field="3" count="1" selected="0">
            <x v="146"/>
          </reference>
        </references>
      </pivotArea>
    </chartFormat>
    <chartFormat chart="2" format="433">
      <pivotArea type="data" outline="0" fieldPosition="0">
        <references count="2">
          <reference field="4294967294" count="1" selected="0">
            <x v="0"/>
          </reference>
          <reference field="3" count="1" selected="0">
            <x v="147"/>
          </reference>
        </references>
      </pivotArea>
    </chartFormat>
    <chartFormat chart="2" format="434">
      <pivotArea type="data" outline="0" fieldPosition="0">
        <references count="2">
          <reference field="4294967294" count="1" selected="0">
            <x v="0"/>
          </reference>
          <reference field="3" count="1" selected="0">
            <x v="148"/>
          </reference>
        </references>
      </pivotArea>
    </chartFormat>
    <chartFormat chart="2" format="435">
      <pivotArea type="data" outline="0" fieldPosition="0">
        <references count="2">
          <reference field="4294967294" count="1" selected="0">
            <x v="0"/>
          </reference>
          <reference field="3" count="1" selected="0">
            <x v="149"/>
          </reference>
        </references>
      </pivotArea>
    </chartFormat>
    <chartFormat chart="2" format="436">
      <pivotArea type="data" outline="0" fieldPosition="0">
        <references count="2">
          <reference field="4294967294" count="1" selected="0">
            <x v="0"/>
          </reference>
          <reference field="3" count="1" selected="0">
            <x v="150"/>
          </reference>
        </references>
      </pivotArea>
    </chartFormat>
    <chartFormat chart="2" format="437">
      <pivotArea type="data" outline="0" fieldPosition="0">
        <references count="2">
          <reference field="4294967294" count="1" selected="0">
            <x v="0"/>
          </reference>
          <reference field="3" count="1" selected="0">
            <x v="151"/>
          </reference>
        </references>
      </pivotArea>
    </chartFormat>
    <chartFormat chart="2" format="438">
      <pivotArea type="data" outline="0" fieldPosition="0">
        <references count="2">
          <reference field="4294967294" count="1" selected="0">
            <x v="0"/>
          </reference>
          <reference field="3" count="1" selected="0">
            <x v="152"/>
          </reference>
        </references>
      </pivotArea>
    </chartFormat>
    <chartFormat chart="2" format="439">
      <pivotArea type="data" outline="0" fieldPosition="0">
        <references count="2">
          <reference field="4294967294" count="1" selected="0">
            <x v="0"/>
          </reference>
          <reference field="3" count="1" selected="0">
            <x v="153"/>
          </reference>
        </references>
      </pivotArea>
    </chartFormat>
    <chartFormat chart="2" format="440">
      <pivotArea type="data" outline="0" fieldPosition="0">
        <references count="2">
          <reference field="4294967294" count="1" selected="0">
            <x v="0"/>
          </reference>
          <reference field="3" count="1" selected="0">
            <x v="154"/>
          </reference>
        </references>
      </pivotArea>
    </chartFormat>
    <chartFormat chart="2" format="441">
      <pivotArea type="data" outline="0" fieldPosition="0">
        <references count="2">
          <reference field="4294967294" count="1" selected="0">
            <x v="0"/>
          </reference>
          <reference field="3" count="1" selected="0">
            <x v="155"/>
          </reference>
        </references>
      </pivotArea>
    </chartFormat>
    <chartFormat chart="2" format="442">
      <pivotArea type="data" outline="0" fieldPosition="0">
        <references count="2">
          <reference field="4294967294" count="1" selected="0">
            <x v="0"/>
          </reference>
          <reference field="3" count="1" selected="0">
            <x v="156"/>
          </reference>
        </references>
      </pivotArea>
    </chartFormat>
    <chartFormat chart="2" format="443">
      <pivotArea type="data" outline="0" fieldPosition="0">
        <references count="2">
          <reference field="4294967294" count="1" selected="0">
            <x v="0"/>
          </reference>
          <reference field="3" count="1" selected="0">
            <x v="157"/>
          </reference>
        </references>
      </pivotArea>
    </chartFormat>
    <chartFormat chart="2" format="444">
      <pivotArea type="data" outline="0" fieldPosition="0">
        <references count="2">
          <reference field="4294967294" count="1" selected="0">
            <x v="0"/>
          </reference>
          <reference field="3" count="1" selected="0">
            <x v="158"/>
          </reference>
        </references>
      </pivotArea>
    </chartFormat>
    <chartFormat chart="2" format="445">
      <pivotArea type="data" outline="0" fieldPosition="0">
        <references count="2">
          <reference field="4294967294" count="1" selected="0">
            <x v="0"/>
          </reference>
          <reference field="3" count="1" selected="0">
            <x v="159"/>
          </reference>
        </references>
      </pivotArea>
    </chartFormat>
    <chartFormat chart="2" format="446">
      <pivotArea type="data" outline="0" fieldPosition="0">
        <references count="2">
          <reference field="4294967294" count="1" selected="0">
            <x v="0"/>
          </reference>
          <reference field="3" count="1" selected="0">
            <x v="160"/>
          </reference>
        </references>
      </pivotArea>
    </chartFormat>
    <chartFormat chart="2" format="447">
      <pivotArea type="data" outline="0" fieldPosition="0">
        <references count="2">
          <reference field="4294967294" count="1" selected="0">
            <x v="0"/>
          </reference>
          <reference field="3" count="1" selected="0">
            <x v="161"/>
          </reference>
        </references>
      </pivotArea>
    </chartFormat>
    <chartFormat chart="2" format="448">
      <pivotArea type="data" outline="0" fieldPosition="0">
        <references count="2">
          <reference field="4294967294" count="1" selected="0">
            <x v="0"/>
          </reference>
          <reference field="3" count="1" selected="0">
            <x v="162"/>
          </reference>
        </references>
      </pivotArea>
    </chartFormat>
    <chartFormat chart="2" format="449">
      <pivotArea type="data" outline="0" fieldPosition="0">
        <references count="2">
          <reference field="4294967294" count="1" selected="0">
            <x v="0"/>
          </reference>
          <reference field="3" count="1" selected="0">
            <x v="163"/>
          </reference>
        </references>
      </pivotArea>
    </chartFormat>
    <chartFormat chart="2" format="450">
      <pivotArea type="data" outline="0" fieldPosition="0">
        <references count="2">
          <reference field="4294967294" count="1" selected="0">
            <x v="0"/>
          </reference>
          <reference field="3" count="1" selected="0">
            <x v="164"/>
          </reference>
        </references>
      </pivotArea>
    </chartFormat>
    <chartFormat chart="2" format="451">
      <pivotArea type="data" outline="0" fieldPosition="0">
        <references count="2">
          <reference field="4294967294" count="1" selected="0">
            <x v="0"/>
          </reference>
          <reference field="3" count="1" selected="0">
            <x v="165"/>
          </reference>
        </references>
      </pivotArea>
    </chartFormat>
    <chartFormat chart="2" format="452">
      <pivotArea type="data" outline="0" fieldPosition="0">
        <references count="2">
          <reference field="4294967294" count="1" selected="0">
            <x v="0"/>
          </reference>
          <reference field="3" count="1" selected="0">
            <x v="166"/>
          </reference>
        </references>
      </pivotArea>
    </chartFormat>
    <chartFormat chart="2" format="453">
      <pivotArea type="data" outline="0" fieldPosition="0">
        <references count="2">
          <reference field="4294967294" count="1" selected="0">
            <x v="0"/>
          </reference>
          <reference field="3" count="1" selected="0">
            <x v="167"/>
          </reference>
        </references>
      </pivotArea>
    </chartFormat>
    <chartFormat chart="2" format="454">
      <pivotArea type="data" outline="0" fieldPosition="0">
        <references count="2">
          <reference field="4294967294" count="1" selected="0">
            <x v="0"/>
          </reference>
          <reference field="3" count="1" selected="0">
            <x v="168"/>
          </reference>
        </references>
      </pivotArea>
    </chartFormat>
    <chartFormat chart="2" format="455">
      <pivotArea type="data" outline="0" fieldPosition="0">
        <references count="2">
          <reference field="4294967294" count="1" selected="0">
            <x v="0"/>
          </reference>
          <reference field="3" count="1" selected="0">
            <x v="169"/>
          </reference>
        </references>
      </pivotArea>
    </chartFormat>
    <chartFormat chart="2" format="456">
      <pivotArea type="data" outline="0" fieldPosition="0">
        <references count="2">
          <reference field="4294967294" count="1" selected="0">
            <x v="0"/>
          </reference>
          <reference field="3" count="1" selected="0">
            <x v="170"/>
          </reference>
        </references>
      </pivotArea>
    </chartFormat>
    <chartFormat chart="2" format="457">
      <pivotArea type="data" outline="0" fieldPosition="0">
        <references count="2">
          <reference field="4294967294" count="1" selected="0">
            <x v="0"/>
          </reference>
          <reference field="3" count="1" selected="0">
            <x v="171"/>
          </reference>
        </references>
      </pivotArea>
    </chartFormat>
    <chartFormat chart="2" format="458">
      <pivotArea type="data" outline="0" fieldPosition="0">
        <references count="2">
          <reference field="4294967294" count="1" selected="0">
            <x v="0"/>
          </reference>
          <reference field="3" count="1" selected="0">
            <x v="172"/>
          </reference>
        </references>
      </pivotArea>
    </chartFormat>
    <chartFormat chart="2" format="459">
      <pivotArea type="data" outline="0" fieldPosition="0">
        <references count="2">
          <reference field="4294967294" count="1" selected="0">
            <x v="0"/>
          </reference>
          <reference field="3" count="1" selected="0">
            <x v="173"/>
          </reference>
        </references>
      </pivotArea>
    </chartFormat>
    <chartFormat chart="2" format="460">
      <pivotArea type="data" outline="0" fieldPosition="0">
        <references count="2">
          <reference field="4294967294" count="1" selected="0">
            <x v="0"/>
          </reference>
          <reference field="3" count="1" selected="0">
            <x v="174"/>
          </reference>
        </references>
      </pivotArea>
    </chartFormat>
    <chartFormat chart="2" format="461">
      <pivotArea type="data" outline="0" fieldPosition="0">
        <references count="2">
          <reference field="4294967294" count="1" selected="0">
            <x v="0"/>
          </reference>
          <reference field="3" count="1" selected="0">
            <x v="175"/>
          </reference>
        </references>
      </pivotArea>
    </chartFormat>
    <chartFormat chart="2" format="462">
      <pivotArea type="data" outline="0" fieldPosition="0">
        <references count="2">
          <reference field="4294967294" count="1" selected="0">
            <x v="0"/>
          </reference>
          <reference field="3" count="1" selected="0">
            <x v="176"/>
          </reference>
        </references>
      </pivotArea>
    </chartFormat>
    <chartFormat chart="2" format="463">
      <pivotArea type="data" outline="0" fieldPosition="0">
        <references count="2">
          <reference field="4294967294" count="1" selected="0">
            <x v="0"/>
          </reference>
          <reference field="3" count="1" selected="0">
            <x v="177"/>
          </reference>
        </references>
      </pivotArea>
    </chartFormat>
    <chartFormat chart="2" format="464">
      <pivotArea type="data" outline="0" fieldPosition="0">
        <references count="2">
          <reference field="4294967294" count="1" selected="0">
            <x v="0"/>
          </reference>
          <reference field="3" count="1" selected="0">
            <x v="178"/>
          </reference>
        </references>
      </pivotArea>
    </chartFormat>
    <chartFormat chart="2" format="465">
      <pivotArea type="data" outline="0" fieldPosition="0">
        <references count="2">
          <reference field="4294967294" count="1" selected="0">
            <x v="0"/>
          </reference>
          <reference field="3" count="1" selected="0">
            <x v="179"/>
          </reference>
        </references>
      </pivotArea>
    </chartFormat>
    <chartFormat chart="2" format="466">
      <pivotArea type="data" outline="0" fieldPosition="0">
        <references count="2">
          <reference field="4294967294" count="1" selected="0">
            <x v="0"/>
          </reference>
          <reference field="3" count="1" selected="0">
            <x v="180"/>
          </reference>
        </references>
      </pivotArea>
    </chartFormat>
    <chartFormat chart="2" format="467">
      <pivotArea type="data" outline="0" fieldPosition="0">
        <references count="2">
          <reference field="4294967294" count="1" selected="0">
            <x v="0"/>
          </reference>
          <reference field="3" count="1" selected="0">
            <x v="181"/>
          </reference>
        </references>
      </pivotArea>
    </chartFormat>
    <chartFormat chart="2" format="468">
      <pivotArea type="data" outline="0" fieldPosition="0">
        <references count="2">
          <reference field="4294967294" count="1" selected="0">
            <x v="0"/>
          </reference>
          <reference field="3" count="1" selected="0">
            <x v="182"/>
          </reference>
        </references>
      </pivotArea>
    </chartFormat>
    <chartFormat chart="2" format="469">
      <pivotArea type="data" outline="0" fieldPosition="0">
        <references count="2">
          <reference field="4294967294" count="1" selected="0">
            <x v="0"/>
          </reference>
          <reference field="3" count="1" selected="0">
            <x v="183"/>
          </reference>
        </references>
      </pivotArea>
    </chartFormat>
    <chartFormat chart="2" format="470">
      <pivotArea type="data" outline="0" fieldPosition="0">
        <references count="2">
          <reference field="4294967294" count="1" selected="0">
            <x v="0"/>
          </reference>
          <reference field="3" count="1" selected="0">
            <x v="184"/>
          </reference>
        </references>
      </pivotArea>
    </chartFormat>
    <chartFormat chart="2" format="471">
      <pivotArea type="data" outline="0" fieldPosition="0">
        <references count="2">
          <reference field="4294967294" count="1" selected="0">
            <x v="0"/>
          </reference>
          <reference field="3" count="1" selected="0">
            <x v="185"/>
          </reference>
        </references>
      </pivotArea>
    </chartFormat>
    <chartFormat chart="2" format="472">
      <pivotArea type="data" outline="0" fieldPosition="0">
        <references count="2">
          <reference field="4294967294" count="1" selected="0">
            <x v="0"/>
          </reference>
          <reference field="3" count="1" selected="0">
            <x v="186"/>
          </reference>
        </references>
      </pivotArea>
    </chartFormat>
    <chartFormat chart="2" format="473">
      <pivotArea type="data" outline="0" fieldPosition="0">
        <references count="2">
          <reference field="4294967294" count="1" selected="0">
            <x v="0"/>
          </reference>
          <reference field="3" count="1" selected="0">
            <x v="187"/>
          </reference>
        </references>
      </pivotArea>
    </chartFormat>
    <chartFormat chart="2" format="474">
      <pivotArea type="data" outline="0" fieldPosition="0">
        <references count="2">
          <reference field="4294967294" count="1" selected="0">
            <x v="0"/>
          </reference>
          <reference field="3" count="1" selected="0">
            <x v="188"/>
          </reference>
        </references>
      </pivotArea>
    </chartFormat>
    <chartFormat chart="2" format="475">
      <pivotArea type="data" outline="0" fieldPosition="0">
        <references count="2">
          <reference field="4294967294" count="1" selected="0">
            <x v="0"/>
          </reference>
          <reference field="3" count="1" selected="0">
            <x v="189"/>
          </reference>
        </references>
      </pivotArea>
    </chartFormat>
    <chartFormat chart="2" format="476">
      <pivotArea type="data" outline="0" fieldPosition="0">
        <references count="2">
          <reference field="4294967294" count="1" selected="0">
            <x v="0"/>
          </reference>
          <reference field="3" count="1" selected="0">
            <x v="190"/>
          </reference>
        </references>
      </pivotArea>
    </chartFormat>
    <chartFormat chart="2" format="477">
      <pivotArea type="data" outline="0" fieldPosition="0">
        <references count="2">
          <reference field="4294967294" count="1" selected="0">
            <x v="0"/>
          </reference>
          <reference field="3" count="1" selected="0">
            <x v="191"/>
          </reference>
        </references>
      </pivotArea>
    </chartFormat>
    <chartFormat chart="2" format="478">
      <pivotArea type="data" outline="0" fieldPosition="0">
        <references count="2">
          <reference field="4294967294" count="1" selected="0">
            <x v="0"/>
          </reference>
          <reference field="3" count="1" selected="0">
            <x v="192"/>
          </reference>
        </references>
      </pivotArea>
    </chartFormat>
    <chartFormat chart="2" format="479">
      <pivotArea type="data" outline="0" fieldPosition="0">
        <references count="2">
          <reference field="4294967294" count="1" selected="0">
            <x v="0"/>
          </reference>
          <reference field="3" count="1" selected="0">
            <x v="193"/>
          </reference>
        </references>
      </pivotArea>
    </chartFormat>
    <chartFormat chart="2" format="480">
      <pivotArea type="data" outline="0" fieldPosition="0">
        <references count="2">
          <reference field="4294967294" count="1" selected="0">
            <x v="0"/>
          </reference>
          <reference field="3" count="1" selected="0">
            <x v="194"/>
          </reference>
        </references>
      </pivotArea>
    </chartFormat>
    <chartFormat chart="2" format="481">
      <pivotArea type="data" outline="0" fieldPosition="0">
        <references count="2">
          <reference field="4294967294" count="1" selected="0">
            <x v="0"/>
          </reference>
          <reference field="3" count="1" selected="0">
            <x v="195"/>
          </reference>
        </references>
      </pivotArea>
    </chartFormat>
    <chartFormat chart="2" format="482">
      <pivotArea type="data" outline="0" fieldPosition="0">
        <references count="2">
          <reference field="4294967294" count="1" selected="0">
            <x v="0"/>
          </reference>
          <reference field="3" count="1" selected="0">
            <x v="196"/>
          </reference>
        </references>
      </pivotArea>
    </chartFormat>
    <chartFormat chart="2" format="483">
      <pivotArea type="data" outline="0" fieldPosition="0">
        <references count="2">
          <reference field="4294967294" count="1" selected="0">
            <x v="0"/>
          </reference>
          <reference field="3" count="1" selected="0">
            <x v="197"/>
          </reference>
        </references>
      </pivotArea>
    </chartFormat>
    <chartFormat chart="2" format="484">
      <pivotArea type="data" outline="0" fieldPosition="0">
        <references count="2">
          <reference field="4294967294" count="1" selected="0">
            <x v="0"/>
          </reference>
          <reference field="3" count="1" selected="0">
            <x v="198"/>
          </reference>
        </references>
      </pivotArea>
    </chartFormat>
    <chartFormat chart="2" format="485">
      <pivotArea type="data" outline="0" fieldPosition="0">
        <references count="2">
          <reference field="4294967294" count="1" selected="0">
            <x v="0"/>
          </reference>
          <reference field="3" count="1" selected="0">
            <x v="199"/>
          </reference>
        </references>
      </pivotArea>
    </chartFormat>
    <chartFormat chart="2" format="486">
      <pivotArea type="data" outline="0" fieldPosition="0">
        <references count="2">
          <reference field="4294967294" count="1" selected="0">
            <x v="0"/>
          </reference>
          <reference field="3" count="1" selected="0">
            <x v="200"/>
          </reference>
        </references>
      </pivotArea>
    </chartFormat>
    <chartFormat chart="2" format="487">
      <pivotArea type="data" outline="0" fieldPosition="0">
        <references count="2">
          <reference field="4294967294" count="1" selected="0">
            <x v="0"/>
          </reference>
          <reference field="3" count="1" selected="0">
            <x v="201"/>
          </reference>
        </references>
      </pivotArea>
    </chartFormat>
    <chartFormat chart="2" format="488">
      <pivotArea type="data" outline="0" fieldPosition="0">
        <references count="2">
          <reference field="4294967294" count="1" selected="0">
            <x v="0"/>
          </reference>
          <reference field="3" count="1" selected="0">
            <x v="202"/>
          </reference>
        </references>
      </pivotArea>
    </chartFormat>
    <chartFormat chart="2" format="489">
      <pivotArea type="data" outline="0" fieldPosition="0">
        <references count="2">
          <reference field="4294967294" count="1" selected="0">
            <x v="0"/>
          </reference>
          <reference field="3" count="1" selected="0">
            <x v="203"/>
          </reference>
        </references>
      </pivotArea>
    </chartFormat>
    <chartFormat chart="2" format="490">
      <pivotArea type="data" outline="0" fieldPosition="0">
        <references count="2">
          <reference field="4294967294" count="1" selected="0">
            <x v="0"/>
          </reference>
          <reference field="3" count="1" selected="0">
            <x v="204"/>
          </reference>
        </references>
      </pivotArea>
    </chartFormat>
    <chartFormat chart="2" format="491">
      <pivotArea type="data" outline="0" fieldPosition="0">
        <references count="2">
          <reference field="4294967294" count="1" selected="0">
            <x v="0"/>
          </reference>
          <reference field="3" count="1" selected="0">
            <x v="205"/>
          </reference>
        </references>
      </pivotArea>
    </chartFormat>
    <chartFormat chart="2" format="492">
      <pivotArea type="data" outline="0" fieldPosition="0">
        <references count="2">
          <reference field="4294967294" count="1" selected="0">
            <x v="0"/>
          </reference>
          <reference field="3" count="1" selected="0">
            <x v="206"/>
          </reference>
        </references>
      </pivotArea>
    </chartFormat>
    <chartFormat chart="2" format="493">
      <pivotArea type="data" outline="0" fieldPosition="0">
        <references count="2">
          <reference field="4294967294" count="1" selected="0">
            <x v="0"/>
          </reference>
          <reference field="3" count="1" selected="0">
            <x v="207"/>
          </reference>
        </references>
      </pivotArea>
    </chartFormat>
    <chartFormat chart="2" format="494">
      <pivotArea type="data" outline="0" fieldPosition="0">
        <references count="2">
          <reference field="4294967294" count="1" selected="0">
            <x v="0"/>
          </reference>
          <reference field="3" count="1" selected="0">
            <x v="208"/>
          </reference>
        </references>
      </pivotArea>
    </chartFormat>
    <chartFormat chart="2" format="495">
      <pivotArea type="data" outline="0" fieldPosition="0">
        <references count="2">
          <reference field="4294967294" count="1" selected="0">
            <x v="0"/>
          </reference>
          <reference field="3" count="1" selected="0">
            <x v="209"/>
          </reference>
        </references>
      </pivotArea>
    </chartFormat>
    <chartFormat chart="2" format="496">
      <pivotArea type="data" outline="0" fieldPosition="0">
        <references count="2">
          <reference field="4294967294" count="1" selected="0">
            <x v="0"/>
          </reference>
          <reference field="3" count="1" selected="0">
            <x v="210"/>
          </reference>
        </references>
      </pivotArea>
    </chartFormat>
    <chartFormat chart="2" format="497">
      <pivotArea type="data" outline="0" fieldPosition="0">
        <references count="2">
          <reference field="4294967294" count="1" selected="0">
            <x v="0"/>
          </reference>
          <reference field="3" count="1" selected="0">
            <x v="211"/>
          </reference>
        </references>
      </pivotArea>
    </chartFormat>
    <chartFormat chart="2" format="498">
      <pivotArea type="data" outline="0" fieldPosition="0">
        <references count="2">
          <reference field="4294967294" count="1" selected="0">
            <x v="0"/>
          </reference>
          <reference field="3" count="1" selected="0">
            <x v="212"/>
          </reference>
        </references>
      </pivotArea>
    </chartFormat>
    <chartFormat chart="2" format="499">
      <pivotArea type="data" outline="0" fieldPosition="0">
        <references count="2">
          <reference field="4294967294" count="1" selected="0">
            <x v="0"/>
          </reference>
          <reference field="3" count="1" selected="0">
            <x v="213"/>
          </reference>
        </references>
      </pivotArea>
    </chartFormat>
    <chartFormat chart="2" format="500">
      <pivotArea type="data" outline="0" fieldPosition="0">
        <references count="2">
          <reference field="4294967294" count="1" selected="0">
            <x v="0"/>
          </reference>
          <reference field="3" count="1" selected="0">
            <x v="214"/>
          </reference>
        </references>
      </pivotArea>
    </chartFormat>
    <chartFormat chart="2" format="501">
      <pivotArea type="data" outline="0" fieldPosition="0">
        <references count="2">
          <reference field="4294967294" count="1" selected="0">
            <x v="0"/>
          </reference>
          <reference field="3" count="1" selected="0">
            <x v="215"/>
          </reference>
        </references>
      </pivotArea>
    </chartFormat>
    <chartFormat chart="2" format="502">
      <pivotArea type="data" outline="0" fieldPosition="0">
        <references count="2">
          <reference field="4294967294" count="1" selected="0">
            <x v="0"/>
          </reference>
          <reference field="3" count="1" selected="0">
            <x v="216"/>
          </reference>
        </references>
      </pivotArea>
    </chartFormat>
    <chartFormat chart="2" format="503">
      <pivotArea type="data" outline="0" fieldPosition="0">
        <references count="2">
          <reference field="4294967294" count="1" selected="0">
            <x v="0"/>
          </reference>
          <reference field="3" count="1" selected="0">
            <x v="217"/>
          </reference>
        </references>
      </pivotArea>
    </chartFormat>
    <chartFormat chart="2" format="504">
      <pivotArea type="data" outline="0" fieldPosition="0">
        <references count="2">
          <reference field="4294967294" count="1" selected="0">
            <x v="0"/>
          </reference>
          <reference field="3" count="1" selected="0">
            <x v="218"/>
          </reference>
        </references>
      </pivotArea>
    </chartFormat>
    <chartFormat chart="2" format="505">
      <pivotArea type="data" outline="0" fieldPosition="0">
        <references count="2">
          <reference field="4294967294" count="1" selected="0">
            <x v="0"/>
          </reference>
          <reference field="3" count="1" selected="0">
            <x v="219"/>
          </reference>
        </references>
      </pivotArea>
    </chartFormat>
    <chartFormat chart="2" format="506">
      <pivotArea type="data" outline="0" fieldPosition="0">
        <references count="2">
          <reference field="4294967294" count="1" selected="0">
            <x v="0"/>
          </reference>
          <reference field="3" count="1" selected="0">
            <x v="220"/>
          </reference>
        </references>
      </pivotArea>
    </chartFormat>
    <chartFormat chart="2" format="507">
      <pivotArea type="data" outline="0" fieldPosition="0">
        <references count="2">
          <reference field="4294967294" count="1" selected="0">
            <x v="0"/>
          </reference>
          <reference field="3" count="1" selected="0">
            <x v="221"/>
          </reference>
        </references>
      </pivotArea>
    </chartFormat>
    <chartFormat chart="2" format="508">
      <pivotArea type="data" outline="0" fieldPosition="0">
        <references count="2">
          <reference field="4294967294" count="1" selected="0">
            <x v="0"/>
          </reference>
          <reference field="3" count="1" selected="0">
            <x v="222"/>
          </reference>
        </references>
      </pivotArea>
    </chartFormat>
    <chartFormat chart="2" format="509">
      <pivotArea type="data" outline="0" fieldPosition="0">
        <references count="2">
          <reference field="4294967294" count="1" selected="0">
            <x v="0"/>
          </reference>
          <reference field="3" count="1" selected="0">
            <x v="223"/>
          </reference>
        </references>
      </pivotArea>
    </chartFormat>
    <chartFormat chart="2" format="510">
      <pivotArea type="data" outline="0" fieldPosition="0">
        <references count="2">
          <reference field="4294967294" count="1" selected="0">
            <x v="0"/>
          </reference>
          <reference field="3" count="1" selected="0">
            <x v="224"/>
          </reference>
        </references>
      </pivotArea>
    </chartFormat>
    <chartFormat chart="2" format="511">
      <pivotArea type="data" outline="0" fieldPosition="0">
        <references count="2">
          <reference field="4294967294" count="1" selected="0">
            <x v="0"/>
          </reference>
          <reference field="3" count="1" selected="0">
            <x v="225"/>
          </reference>
        </references>
      </pivotArea>
    </chartFormat>
    <chartFormat chart="2" format="512">
      <pivotArea type="data" outline="0" fieldPosition="0">
        <references count="2">
          <reference field="4294967294" count="1" selected="0">
            <x v="0"/>
          </reference>
          <reference field="3" count="1" selected="0">
            <x v="226"/>
          </reference>
        </references>
      </pivotArea>
    </chartFormat>
    <chartFormat chart="2" format="513">
      <pivotArea type="data" outline="0" fieldPosition="0">
        <references count="2">
          <reference field="4294967294" count="1" selected="0">
            <x v="0"/>
          </reference>
          <reference field="3" count="1" selected="0">
            <x v="227"/>
          </reference>
        </references>
      </pivotArea>
    </chartFormat>
    <chartFormat chart="2" format="514">
      <pivotArea type="data" outline="0" fieldPosition="0">
        <references count="2">
          <reference field="4294967294" count="1" selected="0">
            <x v="0"/>
          </reference>
          <reference field="3" count="1" selected="0">
            <x v="228"/>
          </reference>
        </references>
      </pivotArea>
    </chartFormat>
    <chartFormat chart="2" format="515">
      <pivotArea type="data" outline="0" fieldPosition="0">
        <references count="2">
          <reference field="4294967294" count="1" selected="0">
            <x v="0"/>
          </reference>
          <reference field="3" count="1" selected="0">
            <x v="229"/>
          </reference>
        </references>
      </pivotArea>
    </chartFormat>
    <chartFormat chart="2" format="516">
      <pivotArea type="data" outline="0" fieldPosition="0">
        <references count="2">
          <reference field="4294967294" count="1" selected="0">
            <x v="0"/>
          </reference>
          <reference field="3" count="1" selected="0">
            <x v="230"/>
          </reference>
        </references>
      </pivotArea>
    </chartFormat>
    <chartFormat chart="2" format="517">
      <pivotArea type="data" outline="0" fieldPosition="0">
        <references count="2">
          <reference field="4294967294" count="1" selected="0">
            <x v="0"/>
          </reference>
          <reference field="3" count="1" selected="0">
            <x v="231"/>
          </reference>
        </references>
      </pivotArea>
    </chartFormat>
    <chartFormat chart="2" format="518">
      <pivotArea type="data" outline="0" fieldPosition="0">
        <references count="2">
          <reference field="4294967294" count="1" selected="0">
            <x v="0"/>
          </reference>
          <reference field="3" count="1" selected="0">
            <x v="232"/>
          </reference>
        </references>
      </pivotArea>
    </chartFormat>
    <chartFormat chart="2" format="519">
      <pivotArea type="data" outline="0" fieldPosition="0">
        <references count="2">
          <reference field="4294967294" count="1" selected="0">
            <x v="0"/>
          </reference>
          <reference field="3" count="1" selected="0">
            <x v="233"/>
          </reference>
        </references>
      </pivotArea>
    </chartFormat>
    <chartFormat chart="2" format="520">
      <pivotArea type="data" outline="0" fieldPosition="0">
        <references count="2">
          <reference field="4294967294" count="1" selected="0">
            <x v="0"/>
          </reference>
          <reference field="3" count="1" selected="0">
            <x v="234"/>
          </reference>
        </references>
      </pivotArea>
    </chartFormat>
    <chartFormat chart="2" format="521">
      <pivotArea type="data" outline="0" fieldPosition="0">
        <references count="2">
          <reference field="4294967294" count="1" selected="0">
            <x v="0"/>
          </reference>
          <reference field="3" count="1" selected="0">
            <x v="235"/>
          </reference>
        </references>
      </pivotArea>
    </chartFormat>
    <chartFormat chart="2" format="522">
      <pivotArea type="data" outline="0" fieldPosition="0">
        <references count="2">
          <reference field="4294967294" count="1" selected="0">
            <x v="0"/>
          </reference>
          <reference field="3" count="1" selected="0">
            <x v="236"/>
          </reference>
        </references>
      </pivotArea>
    </chartFormat>
    <chartFormat chart="2" format="523">
      <pivotArea type="data" outline="0" fieldPosition="0">
        <references count="2">
          <reference field="4294967294" count="1" selected="0">
            <x v="0"/>
          </reference>
          <reference field="3" count="1" selected="0">
            <x v="237"/>
          </reference>
        </references>
      </pivotArea>
    </chartFormat>
    <chartFormat chart="2" format="524">
      <pivotArea type="data" outline="0" fieldPosition="0">
        <references count="2">
          <reference field="4294967294" count="1" selected="0">
            <x v="0"/>
          </reference>
          <reference field="3" count="1" selected="0">
            <x v="238"/>
          </reference>
        </references>
      </pivotArea>
    </chartFormat>
    <chartFormat chart="2" format="525">
      <pivotArea type="data" outline="0" fieldPosition="0">
        <references count="2">
          <reference field="4294967294" count="1" selected="0">
            <x v="0"/>
          </reference>
          <reference field="3" count="1" selected="0">
            <x v="239"/>
          </reference>
        </references>
      </pivotArea>
    </chartFormat>
    <chartFormat chart="2" format="526">
      <pivotArea type="data" outline="0" fieldPosition="0">
        <references count="2">
          <reference field="4294967294" count="1" selected="0">
            <x v="0"/>
          </reference>
          <reference field="3" count="1" selected="0">
            <x v="240"/>
          </reference>
        </references>
      </pivotArea>
    </chartFormat>
    <chartFormat chart="2" format="527">
      <pivotArea type="data" outline="0" fieldPosition="0">
        <references count="2">
          <reference field="4294967294" count="1" selected="0">
            <x v="0"/>
          </reference>
          <reference field="3" count="1" selected="0">
            <x v="241"/>
          </reference>
        </references>
      </pivotArea>
    </chartFormat>
    <chartFormat chart="2" format="528">
      <pivotArea type="data" outline="0" fieldPosition="0">
        <references count="2">
          <reference field="4294967294" count="1" selected="0">
            <x v="0"/>
          </reference>
          <reference field="3" count="1" selected="0">
            <x v="242"/>
          </reference>
        </references>
      </pivotArea>
    </chartFormat>
    <chartFormat chart="2" format="529">
      <pivotArea type="data" outline="0" fieldPosition="0">
        <references count="2">
          <reference field="4294967294" count="1" selected="0">
            <x v="0"/>
          </reference>
          <reference field="3" count="1" selected="0">
            <x v="243"/>
          </reference>
        </references>
      </pivotArea>
    </chartFormat>
    <chartFormat chart="2" format="530">
      <pivotArea type="data" outline="0" fieldPosition="0">
        <references count="2">
          <reference field="4294967294" count="1" selected="0">
            <x v="0"/>
          </reference>
          <reference field="3" count="1" selected="0">
            <x v="244"/>
          </reference>
        </references>
      </pivotArea>
    </chartFormat>
    <chartFormat chart="2" format="531">
      <pivotArea type="data" outline="0" fieldPosition="0">
        <references count="2">
          <reference field="4294967294" count="1" selected="0">
            <x v="0"/>
          </reference>
          <reference field="3" count="1" selected="0">
            <x v="245"/>
          </reference>
        </references>
      </pivotArea>
    </chartFormat>
    <chartFormat chart="2" format="532">
      <pivotArea type="data" outline="0" fieldPosition="0">
        <references count="2">
          <reference field="4294967294" count="1" selected="0">
            <x v="0"/>
          </reference>
          <reference field="3" count="1" selected="0">
            <x v="246"/>
          </reference>
        </references>
      </pivotArea>
    </chartFormat>
    <chartFormat chart="2" format="533">
      <pivotArea type="data" outline="0" fieldPosition="0">
        <references count="2">
          <reference field="4294967294" count="1" selected="0">
            <x v="0"/>
          </reference>
          <reference field="3" count="1" selected="0">
            <x v="247"/>
          </reference>
        </references>
      </pivotArea>
    </chartFormat>
    <chartFormat chart="2" format="534">
      <pivotArea type="data" outline="0" fieldPosition="0">
        <references count="2">
          <reference field="4294967294" count="1" selected="0">
            <x v="0"/>
          </reference>
          <reference field="3" count="1" selected="0">
            <x v="248"/>
          </reference>
        </references>
      </pivotArea>
    </chartFormat>
    <chartFormat chart="2" format="535">
      <pivotArea type="data" outline="0" fieldPosition="0">
        <references count="2">
          <reference field="4294967294" count="1" selected="0">
            <x v="0"/>
          </reference>
          <reference field="3" count="1" selected="0">
            <x v="249"/>
          </reference>
        </references>
      </pivotArea>
    </chartFormat>
    <chartFormat chart="2" format="536">
      <pivotArea type="data" outline="0" fieldPosition="0">
        <references count="2">
          <reference field="4294967294" count="1" selected="0">
            <x v="0"/>
          </reference>
          <reference field="3" count="1" selected="0">
            <x v="250"/>
          </reference>
        </references>
      </pivotArea>
    </chartFormat>
    <chartFormat chart="2" format="537">
      <pivotArea type="data" outline="0" fieldPosition="0">
        <references count="2">
          <reference field="4294967294" count="1" selected="0">
            <x v="0"/>
          </reference>
          <reference field="3" count="1" selected="0">
            <x v="251"/>
          </reference>
        </references>
      </pivotArea>
    </chartFormat>
    <chartFormat chart="2" format="538">
      <pivotArea type="data" outline="0" fieldPosition="0">
        <references count="2">
          <reference field="4294967294" count="1" selected="0">
            <x v="0"/>
          </reference>
          <reference field="3" count="1" selected="0">
            <x v="252"/>
          </reference>
        </references>
      </pivotArea>
    </chartFormat>
    <chartFormat chart="2" format="539">
      <pivotArea type="data" outline="0" fieldPosition="0">
        <references count="2">
          <reference field="4294967294" count="1" selected="0">
            <x v="0"/>
          </reference>
          <reference field="3" count="1" selected="0">
            <x v="253"/>
          </reference>
        </references>
      </pivotArea>
    </chartFormat>
    <chartFormat chart="2" format="540">
      <pivotArea type="data" outline="0" fieldPosition="0">
        <references count="2">
          <reference field="4294967294" count="1" selected="0">
            <x v="0"/>
          </reference>
          <reference field="3" count="1" selected="0">
            <x v="254"/>
          </reference>
        </references>
      </pivotArea>
    </chartFormat>
    <chartFormat chart="2" format="541">
      <pivotArea type="data" outline="0" fieldPosition="0">
        <references count="2">
          <reference field="4294967294" count="1" selected="0">
            <x v="0"/>
          </reference>
          <reference field="3" count="1" selected="0">
            <x v="255"/>
          </reference>
        </references>
      </pivotArea>
    </chartFormat>
    <chartFormat chart="2" format="542">
      <pivotArea type="data" outline="0" fieldPosition="0">
        <references count="2">
          <reference field="4294967294" count="1" selected="0">
            <x v="0"/>
          </reference>
          <reference field="3" count="1" selected="0">
            <x v="256"/>
          </reference>
        </references>
      </pivotArea>
    </chartFormat>
    <chartFormat chart="2" format="543">
      <pivotArea type="data" outline="0" fieldPosition="0">
        <references count="2">
          <reference field="4294967294" count="1" selected="0">
            <x v="0"/>
          </reference>
          <reference field="3" count="1" selected="0">
            <x v="257"/>
          </reference>
        </references>
      </pivotArea>
    </chartFormat>
    <chartFormat chart="2" format="544">
      <pivotArea type="data" outline="0" fieldPosition="0">
        <references count="2">
          <reference field="4294967294" count="1" selected="0">
            <x v="0"/>
          </reference>
          <reference field="3" count="1" selected="0">
            <x v="258"/>
          </reference>
        </references>
      </pivotArea>
    </chartFormat>
    <chartFormat chart="2" format="545">
      <pivotArea type="data" outline="0" fieldPosition="0">
        <references count="2">
          <reference field="4294967294" count="1" selected="0">
            <x v="0"/>
          </reference>
          <reference field="3" count="1" selected="0">
            <x v="259"/>
          </reference>
        </references>
      </pivotArea>
    </chartFormat>
    <chartFormat chart="2" format="546">
      <pivotArea type="data" outline="0" fieldPosition="0">
        <references count="2">
          <reference field="4294967294" count="1" selected="0">
            <x v="0"/>
          </reference>
          <reference field="3" count="1" selected="0">
            <x v="260"/>
          </reference>
        </references>
      </pivotArea>
    </chartFormat>
    <chartFormat chart="2" format="547">
      <pivotArea type="data" outline="0" fieldPosition="0">
        <references count="2">
          <reference field="4294967294" count="1" selected="0">
            <x v="0"/>
          </reference>
          <reference field="3" count="1" selected="0">
            <x v="261"/>
          </reference>
        </references>
      </pivotArea>
    </chartFormat>
    <chartFormat chart="2" format="548">
      <pivotArea type="data" outline="0" fieldPosition="0">
        <references count="2">
          <reference field="4294967294" count="1" selected="0">
            <x v="0"/>
          </reference>
          <reference field="3" count="1" selected="0">
            <x v="262"/>
          </reference>
        </references>
      </pivotArea>
    </chartFormat>
    <chartFormat chart="2" format="549">
      <pivotArea type="data" outline="0" fieldPosition="0">
        <references count="2">
          <reference field="4294967294" count="1" selected="0">
            <x v="0"/>
          </reference>
          <reference field="3" count="1" selected="0">
            <x v="263"/>
          </reference>
        </references>
      </pivotArea>
    </chartFormat>
    <chartFormat chart="2" format="550">
      <pivotArea type="data" outline="0" fieldPosition="0">
        <references count="2">
          <reference field="4294967294" count="1" selected="0">
            <x v="0"/>
          </reference>
          <reference field="3" count="1" selected="0">
            <x v="264"/>
          </reference>
        </references>
      </pivotArea>
    </chartFormat>
    <chartFormat chart="2" format="551">
      <pivotArea type="data" outline="0" fieldPosition="0">
        <references count="2">
          <reference field="4294967294" count="1" selected="0">
            <x v="0"/>
          </reference>
          <reference field="3" count="1" selected="0">
            <x v="265"/>
          </reference>
        </references>
      </pivotArea>
    </chartFormat>
    <chartFormat chart="2" format="552">
      <pivotArea type="data" outline="0" fieldPosition="0">
        <references count="2">
          <reference field="4294967294" count="1" selected="0">
            <x v="0"/>
          </reference>
          <reference field="3" count="1" selected="0">
            <x v="266"/>
          </reference>
        </references>
      </pivotArea>
    </chartFormat>
    <chartFormat chart="2" format="553">
      <pivotArea type="data" outline="0" fieldPosition="0">
        <references count="2">
          <reference field="4294967294" count="1" selected="0">
            <x v="0"/>
          </reference>
          <reference field="3" count="1" selected="0">
            <x v="267"/>
          </reference>
        </references>
      </pivotArea>
    </chartFormat>
    <chartFormat chart="2" format="554">
      <pivotArea type="data" outline="0" fieldPosition="0">
        <references count="2">
          <reference field="4294967294" count="1" selected="0">
            <x v="0"/>
          </reference>
          <reference field="3" count="1" selected="0">
            <x v="268"/>
          </reference>
        </references>
      </pivotArea>
    </chartFormat>
    <chartFormat chart="2" format="555">
      <pivotArea type="data" outline="0" fieldPosition="0">
        <references count="2">
          <reference field="4294967294" count="1" selected="0">
            <x v="0"/>
          </reference>
          <reference field="3" count="1" selected="0">
            <x v="269"/>
          </reference>
        </references>
      </pivotArea>
    </chartFormat>
    <chartFormat chart="2" format="556">
      <pivotArea type="data" outline="0" fieldPosition="0">
        <references count="2">
          <reference field="4294967294" count="1" selected="0">
            <x v="0"/>
          </reference>
          <reference field="3" count="1" selected="0">
            <x v="270"/>
          </reference>
        </references>
      </pivotArea>
    </chartFormat>
    <chartFormat chart="2" format="557">
      <pivotArea type="data" outline="0" fieldPosition="0">
        <references count="2">
          <reference field="4294967294" count="1" selected="0">
            <x v="0"/>
          </reference>
          <reference field="3" count="1" selected="0">
            <x v="271"/>
          </reference>
        </references>
      </pivotArea>
    </chartFormat>
    <chartFormat chart="2" format="558">
      <pivotArea type="data" outline="0" fieldPosition="0">
        <references count="2">
          <reference field="4294967294" count="1" selected="0">
            <x v="0"/>
          </reference>
          <reference field="3" count="1" selected="0">
            <x v="272"/>
          </reference>
        </references>
      </pivotArea>
    </chartFormat>
    <chartFormat chart="2" format="559">
      <pivotArea type="data" outline="0" fieldPosition="0">
        <references count="2">
          <reference field="4294967294" count="1" selected="0">
            <x v="0"/>
          </reference>
          <reference field="3" count="1" selected="0">
            <x v="273"/>
          </reference>
        </references>
      </pivotArea>
    </chartFormat>
    <chartFormat chart="2" format="560">
      <pivotArea type="data" outline="0" fieldPosition="0">
        <references count="2">
          <reference field="4294967294" count="1" selected="0">
            <x v="0"/>
          </reference>
          <reference field="3" count="1" selected="0">
            <x v="274"/>
          </reference>
        </references>
      </pivotArea>
    </chartFormat>
    <chartFormat chart="2" format="561">
      <pivotArea type="data" outline="0" fieldPosition="0">
        <references count="2">
          <reference field="4294967294" count="1" selected="0">
            <x v="0"/>
          </reference>
          <reference field="3" count="1" selected="0">
            <x v="275"/>
          </reference>
        </references>
      </pivotArea>
    </chartFormat>
    <chartFormat chart="2" format="562">
      <pivotArea type="data" outline="0" fieldPosition="0">
        <references count="2">
          <reference field="4294967294" count="1" selected="0">
            <x v="0"/>
          </reference>
          <reference field="3" count="1" selected="0">
            <x v="276"/>
          </reference>
        </references>
      </pivotArea>
    </chartFormat>
    <chartFormat chart="2" format="563">
      <pivotArea type="data" outline="0" fieldPosition="0">
        <references count="2">
          <reference field="4294967294" count="1" selected="0">
            <x v="0"/>
          </reference>
          <reference field="3" count="1" selected="0">
            <x v="277"/>
          </reference>
        </references>
      </pivotArea>
    </chartFormat>
    <chartFormat chart="2" format="564">
      <pivotArea type="data" outline="0" fieldPosition="0">
        <references count="2">
          <reference field="4294967294" count="1" selected="0">
            <x v="0"/>
          </reference>
          <reference field="3" count="1" selected="0">
            <x v="278"/>
          </reference>
        </references>
      </pivotArea>
    </chartFormat>
    <chartFormat chart="2" format="565">
      <pivotArea type="data" outline="0" fieldPosition="0">
        <references count="2">
          <reference field="4294967294" count="1" selected="0">
            <x v="0"/>
          </reference>
          <reference field="3" count="1" selected="0">
            <x v="279"/>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B47" firstHeaderRow="1" firstDataRow="1" firstDataCol="1"/>
  <pivotFields count="15">
    <pivotField showAll="0"/>
    <pivotField showAll="0"/>
    <pivotField dataField="1" showAll="0"/>
    <pivotField showAll="0">
      <items count="281">
        <item x="18"/>
        <item x="75"/>
        <item x="129"/>
        <item x="242"/>
        <item x="13"/>
        <item x="113"/>
        <item x="19"/>
        <item x="160"/>
        <item x="152"/>
        <item x="14"/>
        <item x="218"/>
        <item x="92"/>
        <item x="74"/>
        <item x="11"/>
        <item x="117"/>
        <item x="4"/>
        <item x="20"/>
        <item x="123"/>
        <item x="64"/>
        <item x="55"/>
        <item x="126"/>
        <item x="97"/>
        <item x="40"/>
        <item x="162"/>
        <item x="217"/>
        <item x="154"/>
        <item x="15"/>
        <item x="104"/>
        <item x="277"/>
        <item x="197"/>
        <item x="180"/>
        <item x="21"/>
        <item x="94"/>
        <item x="111"/>
        <item x="122"/>
        <item x="268"/>
        <item x="54"/>
        <item x="252"/>
        <item x="22"/>
        <item x="108"/>
        <item x="220"/>
        <item x="226"/>
        <item x="263"/>
        <item x="250"/>
        <item x="227"/>
        <item x="231"/>
        <item x="44"/>
        <item x="38"/>
        <item x="85"/>
        <item x="127"/>
        <item x="89"/>
        <item x="28"/>
        <item x="23"/>
        <item x="70"/>
        <item x="234"/>
        <item x="118"/>
        <item x="80"/>
        <item x="33"/>
        <item x="150"/>
        <item x="264"/>
        <item x="230"/>
        <item x="145"/>
        <item x="259"/>
        <item x="166"/>
        <item x="91"/>
        <item x="168"/>
        <item x="134"/>
        <item x="112"/>
        <item x="68"/>
        <item x="190"/>
        <item x="159"/>
        <item x="193"/>
        <item x="93"/>
        <item x="179"/>
        <item x="61"/>
        <item x="48"/>
        <item x="191"/>
        <item x="105"/>
        <item x="76"/>
        <item x="100"/>
        <item x="16"/>
        <item x="185"/>
        <item x="270"/>
        <item x="7"/>
        <item x="60"/>
        <item x="103"/>
        <item x="139"/>
        <item x="228"/>
        <item x="47"/>
        <item x="31"/>
        <item x="140"/>
        <item x="273"/>
        <item x="224"/>
        <item x="182"/>
        <item x="84"/>
        <item x="37"/>
        <item x="215"/>
        <item x="135"/>
        <item x="225"/>
        <item x="238"/>
        <item x="12"/>
        <item x="205"/>
        <item x="41"/>
        <item x="102"/>
        <item x="255"/>
        <item x="58"/>
        <item x="236"/>
        <item x="153"/>
        <item x="167"/>
        <item x="32"/>
        <item x="29"/>
        <item x="24"/>
        <item x="120"/>
        <item x="188"/>
        <item x="216"/>
        <item x="5"/>
        <item x="96"/>
        <item x="156"/>
        <item x="158"/>
        <item x="87"/>
        <item x="209"/>
        <item x="101"/>
        <item x="63"/>
        <item x="53"/>
        <item x="42"/>
        <item x="45"/>
        <item x="223"/>
        <item x="83"/>
        <item x="206"/>
        <item x="151"/>
        <item x="110"/>
        <item x="173"/>
        <item x="35"/>
        <item x="195"/>
        <item x="178"/>
        <item x="49"/>
        <item x="204"/>
        <item x="8"/>
        <item x="133"/>
        <item x="279"/>
        <item x="253"/>
        <item x="144"/>
        <item x="161"/>
        <item x="276"/>
        <item x="201"/>
        <item x="196"/>
        <item x="176"/>
        <item x="244"/>
        <item x="66"/>
        <item x="57"/>
        <item x="229"/>
        <item x="36"/>
        <item x="81"/>
        <item x="233"/>
        <item x="235"/>
        <item x="256"/>
        <item x="170"/>
        <item x="269"/>
        <item x="69"/>
        <item x="157"/>
        <item x="149"/>
        <item x="165"/>
        <item x="115"/>
        <item x="88"/>
        <item x="65"/>
        <item x="56"/>
        <item x="136"/>
        <item x="184"/>
        <item x="99"/>
        <item x="67"/>
        <item x="51"/>
        <item x="237"/>
        <item x="203"/>
        <item x="9"/>
        <item x="254"/>
        <item x="119"/>
        <item x="25"/>
        <item x="208"/>
        <item x="62"/>
        <item x="177"/>
        <item x="50"/>
        <item x="200"/>
        <item x="186"/>
        <item x="210"/>
        <item x="10"/>
        <item x="174"/>
        <item x="187"/>
        <item x="72"/>
        <item x="155"/>
        <item x="258"/>
        <item x="138"/>
        <item x="249"/>
        <item x="274"/>
        <item x="116"/>
        <item x="262"/>
        <item x="2"/>
        <item x="278"/>
        <item x="3"/>
        <item x="171"/>
        <item x="125"/>
        <item x="106"/>
        <item x="73"/>
        <item x="78"/>
        <item x="71"/>
        <item x="245"/>
        <item x="266"/>
        <item x="131"/>
        <item x="114"/>
        <item x="98"/>
        <item x="109"/>
        <item x="142"/>
        <item x="86"/>
        <item x="137"/>
        <item x="272"/>
        <item x="1"/>
        <item x="207"/>
        <item x="247"/>
        <item x="232"/>
        <item x="26"/>
        <item x="132"/>
        <item x="82"/>
        <item x="146"/>
        <item x="163"/>
        <item x="214"/>
        <item x="124"/>
        <item x="194"/>
        <item x="183"/>
        <item x="59"/>
        <item x="148"/>
        <item x="271"/>
        <item x="248"/>
        <item x="52"/>
        <item x="198"/>
        <item x="169"/>
        <item x="46"/>
        <item x="43"/>
        <item x="219"/>
        <item x="192"/>
        <item x="265"/>
        <item x="275"/>
        <item x="6"/>
        <item x="241"/>
        <item x="121"/>
        <item x="90"/>
        <item x="175"/>
        <item x="34"/>
        <item x="77"/>
        <item x="30"/>
        <item x="27"/>
        <item x="251"/>
        <item x="202"/>
        <item x="199"/>
        <item x="189"/>
        <item x="172"/>
        <item x="212"/>
        <item x="181"/>
        <item x="211"/>
        <item x="17"/>
        <item x="128"/>
        <item x="240"/>
        <item x="246"/>
        <item x="39"/>
        <item x="213"/>
        <item x="143"/>
        <item x="107"/>
        <item x="261"/>
        <item x="239"/>
        <item x="222"/>
        <item x="243"/>
        <item x="257"/>
        <item x="141"/>
        <item x="267"/>
        <item x="260"/>
        <item x="221"/>
        <item x="147"/>
        <item x="164"/>
        <item x="130"/>
        <item x="95"/>
        <item x="79"/>
        <item x="0"/>
        <item t="default"/>
      </items>
    </pivotField>
    <pivotField axis="axisRow" showAll="0">
      <items count="685">
        <item x="110"/>
        <item x="125"/>
        <item x="152"/>
        <item x="112"/>
        <item x="153"/>
        <item x="148"/>
        <item x="126"/>
        <item x="137"/>
        <item x="127"/>
        <item x="154"/>
        <item x="114"/>
        <item x="115"/>
        <item x="141"/>
        <item x="155"/>
        <item x="128"/>
        <item x="143"/>
        <item x="156"/>
        <item x="129"/>
        <item x="116"/>
        <item x="510"/>
        <item x="385"/>
        <item x="493"/>
        <item x="117"/>
        <item x="375"/>
        <item x="358"/>
        <item x="139"/>
        <item x="501"/>
        <item x="177"/>
        <item x="347"/>
        <item x="678"/>
        <item x="530"/>
        <item x="330"/>
        <item x="391"/>
        <item x="157"/>
        <item x="520"/>
        <item x="130"/>
        <item x="131"/>
        <item x="118"/>
        <item x="490"/>
        <item x="354"/>
        <item x="176"/>
        <item x="499"/>
        <item x="344"/>
        <item x="481"/>
        <item x="380"/>
        <item x="426"/>
        <item x="400"/>
        <item x="188"/>
        <item x="327"/>
        <item x="394"/>
        <item x="140"/>
        <item x="508"/>
        <item x="319"/>
        <item x="518"/>
        <item x="453"/>
        <item x="679"/>
        <item x="433"/>
        <item x="528"/>
        <item x="169"/>
        <item x="421"/>
        <item x="336"/>
        <item x="362"/>
        <item x="388"/>
        <item x="462"/>
        <item x="182"/>
        <item x="372"/>
        <item x="442"/>
        <item x="405"/>
        <item x="412"/>
        <item x="145"/>
        <item x="193"/>
        <item x="335"/>
        <item x="168"/>
        <item x="390"/>
        <item x="186"/>
        <item x="471"/>
        <item x="409"/>
        <item x="181"/>
        <item x="526"/>
        <item x="324"/>
        <item x="423"/>
        <item x="132"/>
        <item x="506"/>
        <item x="239"/>
        <item x="369"/>
        <item x="342"/>
        <item x="221"/>
        <item x="383"/>
        <item x="278"/>
        <item x="403"/>
        <item x="680"/>
        <item x="460"/>
        <item x="451"/>
        <item x="174"/>
        <item x="415"/>
        <item x="397"/>
        <item x="479"/>
        <item x="488"/>
        <item x="158"/>
        <item x="351"/>
        <item x="119"/>
        <item x="149"/>
        <item x="516"/>
        <item x="456"/>
        <item x="314"/>
        <item x="444"/>
        <item x="300"/>
        <item x="142"/>
        <item x="431"/>
        <item x="364"/>
        <item x="201"/>
        <item x="373"/>
        <item x="146"/>
        <item x="458"/>
        <item x="305"/>
        <item x="250"/>
        <item x="428"/>
        <item x="159"/>
        <item x="287"/>
        <item x="332"/>
        <item x="447"/>
        <item x="167"/>
        <item x="393"/>
        <item x="465"/>
        <item x="179"/>
        <item x="411"/>
        <item x="353"/>
        <item x="120"/>
        <item x="523"/>
        <item x="681"/>
        <item x="360"/>
        <item x="211"/>
        <item x="504"/>
        <item x="245"/>
        <item x="495"/>
        <item x="192"/>
        <item x="475"/>
        <item x="339"/>
        <item x="230"/>
        <item x="309"/>
        <item x="297"/>
        <item x="367"/>
        <item x="265"/>
        <item x="436"/>
        <item x="183"/>
        <item x="325"/>
        <item x="381"/>
        <item x="133"/>
        <item x="441"/>
        <item x="346"/>
        <item x="485"/>
        <item x="138"/>
        <item x="173"/>
        <item x="419"/>
        <item x="469"/>
        <item x="317"/>
        <item x="399"/>
        <item x="482"/>
        <item x="384"/>
        <item x="187"/>
        <item x="512"/>
        <item x="463"/>
        <item x="144"/>
        <item x="175"/>
        <item x="509"/>
        <item x="238"/>
        <item x="365"/>
        <item x="277"/>
        <item x="334"/>
        <item x="522"/>
        <item x="220"/>
        <item x="446"/>
        <item x="121"/>
        <item x="349"/>
        <item x="170"/>
        <item x="414"/>
        <item x="455"/>
        <item x="532"/>
        <item x="267"/>
        <item x="395"/>
        <item x="435"/>
        <item x="185"/>
        <item x="418"/>
        <item x="473"/>
        <item x="150"/>
        <item x="200"/>
        <item x="486"/>
        <item x="134"/>
        <item x="312"/>
        <item x="438"/>
        <item x="178"/>
        <item x="467"/>
        <item x="377"/>
        <item x="320"/>
        <item x="524"/>
        <item x="283"/>
        <item x="424"/>
        <item x="191"/>
        <item x="259"/>
        <item x="289"/>
        <item x="371"/>
        <item x="514"/>
        <item x="387"/>
        <item x="299"/>
        <item x="228"/>
        <item x="340"/>
        <item x="401"/>
        <item x="254"/>
        <item x="430"/>
        <item x="503"/>
        <item x="214"/>
        <item x="492"/>
        <item x="408"/>
        <item x="449"/>
        <item x="122"/>
        <item x="273"/>
        <item x="165"/>
        <item x="500"/>
        <item x="160"/>
        <item x="477"/>
        <item x="357"/>
        <item x="233"/>
        <item x="248"/>
        <item x="293"/>
        <item x="209"/>
        <item x="263"/>
        <item x="229"/>
        <item x="363"/>
        <item x="345"/>
        <item x="304"/>
        <item x="225"/>
        <item x="682"/>
        <item x="210"/>
        <item x="484"/>
        <item x="318"/>
        <item x="123"/>
        <item x="198"/>
        <item x="386"/>
        <item x="337"/>
        <item x="291"/>
        <item x="215"/>
        <item x="461"/>
        <item x="301"/>
        <item x="161"/>
        <item x="243"/>
        <item x="527"/>
        <item x="517"/>
        <item x="443"/>
        <item x="236"/>
        <item x="269"/>
        <item x="432"/>
        <item x="322"/>
        <item x="452"/>
        <item x="172"/>
        <item x="478"/>
        <item x="252"/>
        <item x="487"/>
        <item x="406"/>
        <item x="356"/>
        <item x="218"/>
        <item x="496"/>
        <item x="166"/>
        <item x="422"/>
        <item x="470"/>
        <item x="189"/>
        <item x="274"/>
        <item x="295"/>
        <item x="246"/>
        <item x="494"/>
        <item x="313"/>
        <item x="410"/>
        <item x="147"/>
        <item x="204"/>
        <item x="505"/>
        <item x="307"/>
        <item x="279"/>
        <item x="135"/>
        <item x="683"/>
        <item x="328"/>
        <item x="376"/>
        <item x="379"/>
        <item x="258"/>
        <item x="368"/>
        <item x="502"/>
        <item x="350"/>
        <item x="285"/>
        <item x="413"/>
        <item x="271"/>
        <item x="489"/>
        <item x="308"/>
        <item x="162"/>
        <item x="296"/>
        <item x="378"/>
        <item x="190"/>
        <item x="352"/>
        <item x="286"/>
        <item x="136"/>
        <item x="420"/>
        <item x="163"/>
        <item x="402"/>
        <item x="450"/>
        <item x="507"/>
        <item x="370"/>
        <item x="476"/>
        <item x="439"/>
        <item x="227"/>
        <item x="257"/>
        <item x="468"/>
        <item x="208"/>
        <item x="315"/>
        <item x="303"/>
        <item x="459"/>
        <item x="124"/>
        <item x="282"/>
        <item x="262"/>
        <item x="205"/>
        <item x="343"/>
        <item x="513"/>
        <item x="232"/>
        <item x="531"/>
        <item x="445"/>
        <item x="199"/>
        <item x="111"/>
        <item x="253"/>
        <item x="427"/>
        <item x="213"/>
        <item x="392"/>
        <item x="331"/>
        <item x="224"/>
        <item x="276"/>
        <item x="361"/>
        <item x="195"/>
        <item x="521"/>
        <item x="242"/>
        <item x="184"/>
        <item x="497"/>
        <item x="292"/>
        <item x="237"/>
        <item x="219"/>
        <item x="171"/>
        <item x="266"/>
        <item x="321"/>
        <item x="212"/>
        <item x="288"/>
        <item x="396"/>
        <item x="511"/>
        <item x="231"/>
        <item x="180"/>
        <item x="472"/>
        <item x="425"/>
        <item x="113"/>
        <item x="429"/>
        <item x="256"/>
        <item x="323"/>
        <item x="298"/>
        <item x="480"/>
        <item x="260"/>
        <item x="515"/>
        <item x="382"/>
        <item x="270"/>
        <item x="310"/>
        <item x="151"/>
        <item x="194"/>
        <item x="216"/>
        <item x="247"/>
        <item x="398"/>
        <item x="491"/>
        <item x="359"/>
        <item x="234"/>
        <item x="280"/>
        <item x="294"/>
        <item x="407"/>
        <item x="202"/>
        <item x="366"/>
        <item x="251"/>
        <item x="498"/>
        <item x="341"/>
        <item x="164"/>
        <item x="222"/>
        <item x="417"/>
        <item x="264"/>
        <item x="457"/>
        <item x="333"/>
        <item x="284"/>
        <item x="240"/>
        <item x="348"/>
        <item x="389"/>
        <item x="466"/>
        <item x="448"/>
        <item x="206"/>
        <item x="326"/>
        <item x="306"/>
        <item x="275"/>
        <item x="437"/>
        <item x="197"/>
        <item x="244"/>
        <item x="525"/>
        <item x="302"/>
        <item x="316"/>
        <item x="203"/>
        <item x="2"/>
        <item x="1"/>
        <item x="3"/>
        <item x="4"/>
        <item x="338"/>
        <item x="5"/>
        <item x="6"/>
        <item x="7"/>
        <item x="8"/>
        <item x="9"/>
        <item x="10"/>
        <item x="11"/>
        <item x="12"/>
        <item x="13"/>
        <item x="14"/>
        <item x="15"/>
        <item x="16"/>
        <item x="17"/>
        <item x="18"/>
        <item x="19"/>
        <item x="20"/>
        <item x="21"/>
        <item x="22"/>
        <item x="23"/>
        <item x="24"/>
        <item x="26"/>
        <item x="25"/>
        <item x="483"/>
        <item x="27"/>
        <item x="28"/>
        <item x="29"/>
        <item x="30"/>
        <item x="31"/>
        <item x="33"/>
        <item x="32"/>
        <item x="34"/>
        <item x="35"/>
        <item x="36"/>
        <item x="38"/>
        <item x="39"/>
        <item x="37"/>
        <item x="40"/>
        <item x="454"/>
        <item x="404"/>
        <item x="41"/>
        <item x="42"/>
        <item x="43"/>
        <item x="44"/>
        <item x="45"/>
        <item x="46"/>
        <item x="47"/>
        <item x="48"/>
        <item x="50"/>
        <item x="49"/>
        <item x="51"/>
        <item x="52"/>
        <item x="440"/>
        <item x="416"/>
        <item x="217"/>
        <item x="53"/>
        <item x="54"/>
        <item x="55"/>
        <item x="56"/>
        <item x="529"/>
        <item x="57"/>
        <item x="58"/>
        <item x="59"/>
        <item x="60"/>
        <item x="61"/>
        <item x="374"/>
        <item x="62"/>
        <item x="63"/>
        <item x="64"/>
        <item x="65"/>
        <item x="66"/>
        <item x="67"/>
        <item x="69"/>
        <item x="68"/>
        <item x="70"/>
        <item x="71"/>
        <item x="72"/>
        <item x="73"/>
        <item x="74"/>
        <item x="75"/>
        <item x="76"/>
        <item x="77"/>
        <item x="78"/>
        <item x="79"/>
        <item x="80"/>
        <item x="81"/>
        <item x="235"/>
        <item x="82"/>
        <item x="83"/>
        <item x="84"/>
        <item x="85"/>
        <item x="86"/>
        <item x="87"/>
        <item x="88"/>
        <item x="89"/>
        <item x="90"/>
        <item x="91"/>
        <item x="93"/>
        <item x="92"/>
        <item x="94"/>
        <item x="95"/>
        <item x="96"/>
        <item x="97"/>
        <item x="249"/>
        <item x="98"/>
        <item x="99"/>
        <item x="464"/>
        <item x="100"/>
        <item x="101"/>
        <item x="102"/>
        <item x="103"/>
        <item x="105"/>
        <item x="106"/>
        <item x="104"/>
        <item x="107"/>
        <item x="109"/>
        <item x="108"/>
        <item x="329"/>
        <item x="434"/>
        <item x="226"/>
        <item x="474"/>
        <item x="207"/>
        <item x="261"/>
        <item x="281"/>
        <item x="519"/>
        <item x="196"/>
        <item x="355"/>
        <item x="272"/>
        <item x="223"/>
        <item x="533"/>
        <item x="534"/>
        <item x="535"/>
        <item x="536"/>
        <item x="537"/>
        <item x="538"/>
        <item x="539"/>
        <item x="540"/>
        <item x="541"/>
        <item x="542"/>
        <item x="543"/>
        <item x="544"/>
        <item x="545"/>
        <item x="546"/>
        <item x="547"/>
        <item x="548"/>
        <item x="549"/>
        <item x="550"/>
        <item x="551"/>
        <item x="552"/>
        <item x="553"/>
        <item x="554"/>
        <item x="555"/>
        <item x="556"/>
        <item x="557"/>
        <item x="558"/>
        <item x="559"/>
        <item x="241"/>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290"/>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268"/>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255"/>
        <item x="660"/>
        <item x="661"/>
        <item x="662"/>
        <item x="663"/>
        <item x="664"/>
        <item x="665"/>
        <item x="666"/>
        <item x="311"/>
        <item x="667"/>
        <item x="668"/>
        <item x="669"/>
        <item x="670"/>
        <item x="671"/>
        <item x="672"/>
        <item x="673"/>
        <item x="674"/>
        <item x="675"/>
        <item x="676"/>
        <item x="677"/>
        <item x="0"/>
        <item t="default"/>
      </items>
    </pivotField>
    <pivotField showAll="0"/>
    <pivotField showAll="0">
      <items count="6">
        <item x="3"/>
        <item x="2"/>
        <item x="4"/>
        <item x="1"/>
        <item x="0"/>
        <item t="default"/>
      </items>
    </pivotField>
    <pivotField showAll="0"/>
    <pivotField showAll="0"/>
    <pivotField showAll="0"/>
    <pivotField showAll="0">
      <items count="117">
        <item x="5"/>
        <item x="24"/>
        <item x="27"/>
        <item x="28"/>
        <item x="39"/>
        <item x="77"/>
        <item x="81"/>
        <item x="57"/>
        <item x="47"/>
        <item x="69"/>
        <item x="70"/>
        <item x="93"/>
        <item x="91"/>
        <item x="79"/>
        <item x="53"/>
        <item x="49"/>
        <item x="104"/>
        <item x="114"/>
        <item x="15"/>
        <item x="12"/>
        <item x="2"/>
        <item x="9"/>
        <item x="21"/>
        <item x="35"/>
        <item x="26"/>
        <item x="40"/>
        <item x="73"/>
        <item x="37"/>
        <item x="56"/>
        <item x="44"/>
        <item x="103"/>
        <item x="107"/>
        <item x="72"/>
        <item x="71"/>
        <item x="94"/>
        <item x="90"/>
        <item x="82"/>
        <item x="74"/>
        <item x="54"/>
        <item x="48"/>
        <item x="92"/>
        <item x="88"/>
        <item x="80"/>
        <item x="61"/>
        <item x="99"/>
        <item x="60"/>
        <item x="51"/>
        <item x="17"/>
        <item x="36"/>
        <item x="6"/>
        <item x="14"/>
        <item x="23"/>
        <item x="31"/>
        <item x="38"/>
        <item x="41"/>
        <item x="76"/>
        <item x="52"/>
        <item x="46"/>
        <item x="108"/>
        <item x="95"/>
        <item x="83"/>
        <item x="63"/>
        <item x="109"/>
        <item x="96"/>
        <item x="84"/>
        <item x="78"/>
        <item x="55"/>
        <item x="50"/>
        <item x="100"/>
        <item x="110"/>
        <item x="102"/>
        <item x="98"/>
        <item x="86"/>
        <item x="64"/>
        <item x="106"/>
        <item x="101"/>
        <item x="67"/>
        <item x="111"/>
        <item x="87"/>
        <item x="65"/>
        <item x="97"/>
        <item x="85"/>
        <item x="66"/>
        <item x="62"/>
        <item x="105"/>
        <item x="68"/>
        <item x="112"/>
        <item x="115"/>
        <item x="13"/>
        <item x="18"/>
        <item x="34"/>
        <item x="4"/>
        <item x="16"/>
        <item x="19"/>
        <item x="32"/>
        <item x="25"/>
        <item x="29"/>
        <item x="75"/>
        <item x="58"/>
        <item x="45"/>
        <item x="113"/>
        <item x="11"/>
        <item x="33"/>
        <item x="30"/>
        <item x="7"/>
        <item x="20"/>
        <item x="1"/>
        <item x="10"/>
        <item x="3"/>
        <item x="89"/>
        <item x="22"/>
        <item x="42"/>
        <item x="59"/>
        <item x="43"/>
        <item x="0"/>
        <item x="8"/>
        <item t="default"/>
      </items>
    </pivotField>
    <pivotField showAll="0">
      <items count="16">
        <item x="2"/>
        <item x="4"/>
        <item x="6"/>
        <item x="7"/>
        <item x="8"/>
        <item x="9"/>
        <item x="10"/>
        <item x="11"/>
        <item x="12"/>
        <item x="13"/>
        <item x="14"/>
        <item x="3"/>
        <item x="5"/>
        <item x="1"/>
        <item x="0"/>
        <item t="default"/>
      </items>
    </pivotField>
    <pivotField showAll="0">
      <items count="14">
        <item h="1" x="1"/>
        <item x="11"/>
        <item h="1" x="7"/>
        <item h="1" x="12"/>
        <item h="1" x="2"/>
        <item h="1" x="3"/>
        <item h="1" x="8"/>
        <item h="1" x="4"/>
        <item h="1" x="6"/>
        <item h="1" x="10"/>
        <item h="1" x="5"/>
        <item h="1" x="9"/>
        <item h="1" x="0"/>
        <item t="default"/>
      </items>
    </pivotField>
    <pivotField showAll="0"/>
    <pivotField showAll="0"/>
  </pivotFields>
  <rowFields count="1">
    <field x="4"/>
  </rowFields>
  <rowItems count="46">
    <i>
      <x v="13"/>
    </i>
    <i>
      <x v="27"/>
    </i>
    <i>
      <x v="59"/>
    </i>
    <i>
      <x v="99"/>
    </i>
    <i>
      <x v="100"/>
    </i>
    <i>
      <x v="150"/>
    </i>
    <i>
      <x v="202"/>
    </i>
    <i>
      <x v="203"/>
    </i>
    <i>
      <x v="204"/>
    </i>
    <i>
      <x v="205"/>
    </i>
    <i>
      <x v="206"/>
    </i>
    <i>
      <x v="207"/>
    </i>
    <i>
      <x v="208"/>
    </i>
    <i>
      <x v="331"/>
    </i>
    <i>
      <x v="332"/>
    </i>
    <i>
      <x v="333"/>
    </i>
    <i>
      <x v="334"/>
    </i>
    <i>
      <x v="389"/>
    </i>
    <i>
      <x v="390"/>
    </i>
    <i>
      <x v="391"/>
    </i>
    <i>
      <x v="392"/>
    </i>
    <i>
      <x v="659"/>
    </i>
    <i>
      <x v="660"/>
    </i>
    <i>
      <x v="661"/>
    </i>
    <i>
      <x v="662"/>
    </i>
    <i>
      <x v="663"/>
    </i>
    <i>
      <x v="664"/>
    </i>
    <i>
      <x v="665"/>
    </i>
    <i>
      <x v="666"/>
    </i>
    <i>
      <x v="667"/>
    </i>
    <i>
      <x v="668"/>
    </i>
    <i>
      <x v="669"/>
    </i>
    <i>
      <x v="670"/>
    </i>
    <i>
      <x v="671"/>
    </i>
    <i>
      <x v="672"/>
    </i>
    <i>
      <x v="673"/>
    </i>
    <i>
      <x v="674"/>
    </i>
    <i>
      <x v="675"/>
    </i>
    <i>
      <x v="676"/>
    </i>
    <i>
      <x v="677"/>
    </i>
    <i>
      <x v="678"/>
    </i>
    <i>
      <x v="679"/>
    </i>
    <i>
      <x v="680"/>
    </i>
    <i>
      <x v="681"/>
    </i>
    <i>
      <x v="682"/>
    </i>
    <i t="grand">
      <x/>
    </i>
  </rowItems>
  <colItems count="1">
    <i/>
  </colItems>
  <dataFields count="1">
    <dataField name="Count of Column3" fld="2" subtotal="count" baseField="0" baseItem="0"/>
  </dataFields>
  <chartFormats count="3">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queryTableFields count="15">
      <queryTableField id="1" name="Column1" tableColumnId="61"/>
      <queryTableField id="2" name="Column2" tableColumnId="62"/>
      <queryTableField id="3" name="Column3" tableColumnId="63"/>
      <queryTableField id="4" name="Column4" tableColumnId="64"/>
      <queryTableField id="5" name="Column5" tableColumnId="65"/>
      <queryTableField id="6" name="Column6" tableColumnId="66"/>
      <queryTableField id="7" name="Column7" tableColumnId="67"/>
      <queryTableField id="8" name="Column8" tableColumnId="68"/>
      <queryTableField id="9" name="Column9" tableColumnId="69"/>
      <queryTableField id="10" name="Column10" tableColumnId="70"/>
      <queryTableField id="11" name="Column11" tableColumnId="71"/>
      <queryTableField id="12" name="Column12" tableColumnId="72"/>
      <queryTableField id="13" name="Column13" tableColumnId="73"/>
      <queryTableField id="14" name="Column14" tableColumnId="74"/>
      <queryTableField id="15" name="Column15" tableColumnId="7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umn4" sourceName="Column4">
  <pivotTables>
    <pivotTable tabId="4" name="PivotTable2"/>
    <pivotTable tabId="5" name="PivotTable3"/>
    <pivotTable tabId="6" name="PivotTable4"/>
  </pivotTables>
  <data>
    <tabular pivotCacheId="1">
      <items count="280">
        <i x="117" s="1"/>
        <i x="40" s="1"/>
        <i x="94" s="1"/>
        <i x="54" s="1"/>
        <i x="68" s="1"/>
        <i x="93" s="1"/>
        <i x="105" s="1"/>
        <i x="76" s="1"/>
        <i x="100" s="1"/>
        <i x="185" s="1"/>
        <i x="205" s="1"/>
        <i x="29" s="1"/>
        <i x="49" s="1"/>
        <i x="279" s="1"/>
        <i x="36" s="1"/>
        <i x="81" s="1"/>
        <i x="256" s="1"/>
        <i x="157" s="1"/>
        <i x="88" s="1"/>
        <i x="65" s="1"/>
        <i x="138" s="1"/>
        <i x="278" s="1"/>
        <i x="71" s="1"/>
        <i x="275" s="1"/>
        <i x="90" s="1"/>
        <i x="128" s="1"/>
        <i x="18" s="1" nd="1"/>
        <i x="75" s="1" nd="1"/>
        <i x="129" s="1" nd="1"/>
        <i x="242" s="1" nd="1"/>
        <i x="13" s="1" nd="1"/>
        <i x="113" s="1" nd="1"/>
        <i x="19" s="1" nd="1"/>
        <i x="160" s="1" nd="1"/>
        <i x="152" s="1" nd="1"/>
        <i x="14" s="1" nd="1"/>
        <i x="218" s="1" nd="1"/>
        <i x="92" s="1" nd="1"/>
        <i x="74" s="1" nd="1"/>
        <i x="11" s="1" nd="1"/>
        <i x="4" s="1" nd="1"/>
        <i x="20" s="1" nd="1"/>
        <i x="123" s="1" nd="1"/>
        <i x="64" s="1" nd="1"/>
        <i x="55" s="1" nd="1"/>
        <i x="126" s="1" nd="1"/>
        <i x="97" s="1" nd="1"/>
        <i x="162" s="1" nd="1"/>
        <i x="217" s="1" nd="1"/>
        <i x="154" s="1" nd="1"/>
        <i x="15" s="1" nd="1"/>
        <i x="104" s="1" nd="1"/>
        <i x="277" s="1" nd="1"/>
        <i x="197" s="1" nd="1"/>
        <i x="180" s="1" nd="1"/>
        <i x="21" s="1" nd="1"/>
        <i x="111" s="1" nd="1"/>
        <i x="122" s="1" nd="1"/>
        <i x="268" s="1" nd="1"/>
        <i x="252" s="1" nd="1"/>
        <i x="22" s="1" nd="1"/>
        <i x="108" s="1" nd="1"/>
        <i x="220" s="1" nd="1"/>
        <i x="226" s="1" nd="1"/>
        <i x="263" s="1" nd="1"/>
        <i x="250" s="1" nd="1"/>
        <i x="227" s="1" nd="1"/>
        <i x="231" s="1" nd="1"/>
        <i x="44" s="1" nd="1"/>
        <i x="38" s="1" nd="1"/>
        <i x="85" s="1" nd="1"/>
        <i x="127" s="1" nd="1"/>
        <i x="89" s="1" nd="1"/>
        <i x="28" s="1" nd="1"/>
        <i x="23" s="1" nd="1"/>
        <i x="70" s="1" nd="1"/>
        <i x="234" s="1" nd="1"/>
        <i x="118" s="1" nd="1"/>
        <i x="80" s="1" nd="1"/>
        <i x="33" s="1" nd="1"/>
        <i x="150" s="1" nd="1"/>
        <i x="264" s="1" nd="1"/>
        <i x="230" s="1" nd="1"/>
        <i x="145" s="1" nd="1"/>
        <i x="259" s="1" nd="1"/>
        <i x="166" s="1" nd="1"/>
        <i x="91" s="1" nd="1"/>
        <i x="168" s="1" nd="1"/>
        <i x="134" s="1" nd="1"/>
        <i x="112" s="1" nd="1"/>
        <i x="190" s="1" nd="1"/>
        <i x="159" s="1" nd="1"/>
        <i x="193" s="1" nd="1"/>
        <i x="179" s="1" nd="1"/>
        <i x="61" s="1" nd="1"/>
        <i x="48" s="1" nd="1"/>
        <i x="191" s="1" nd="1"/>
        <i x="16" s="1" nd="1"/>
        <i x="270" s="1" nd="1"/>
        <i x="7" s="1" nd="1"/>
        <i x="60" s="1" nd="1"/>
        <i x="103" s="1" nd="1"/>
        <i x="139" s="1" nd="1"/>
        <i x="228" s="1" nd="1"/>
        <i x="47" s="1" nd="1"/>
        <i x="31" s="1" nd="1"/>
        <i x="140" s="1" nd="1"/>
        <i x="273" s="1" nd="1"/>
        <i x="224" s="1" nd="1"/>
        <i x="182" s="1" nd="1"/>
        <i x="84" s="1" nd="1"/>
        <i x="37" s="1" nd="1"/>
        <i x="215" s="1" nd="1"/>
        <i x="135" s="1" nd="1"/>
        <i x="225" s="1" nd="1"/>
        <i x="238" s="1" nd="1"/>
        <i x="12" s="1" nd="1"/>
        <i x="41" s="1" nd="1"/>
        <i x="102" s="1" nd="1"/>
        <i x="255" s="1" nd="1"/>
        <i x="58" s="1" nd="1"/>
        <i x="236" s="1" nd="1"/>
        <i x="153" s="1" nd="1"/>
        <i x="167" s="1" nd="1"/>
        <i x="32" s="1" nd="1"/>
        <i x="24" s="1" nd="1"/>
        <i x="120" s="1" nd="1"/>
        <i x="188" s="1" nd="1"/>
        <i x="216" s="1" nd="1"/>
        <i x="5" s="1" nd="1"/>
        <i x="96" s="1" nd="1"/>
        <i x="156" s="1" nd="1"/>
        <i x="158" s="1" nd="1"/>
        <i x="87" s="1" nd="1"/>
        <i x="209" s="1" nd="1"/>
        <i x="101" s="1" nd="1"/>
        <i x="63" s="1" nd="1"/>
        <i x="53" s="1" nd="1"/>
        <i x="42" s="1" nd="1"/>
        <i x="45" s="1" nd="1"/>
        <i x="223" s="1" nd="1"/>
        <i x="83" s="1" nd="1"/>
        <i x="206" s="1" nd="1"/>
        <i x="151" s="1" nd="1"/>
        <i x="110" s="1" nd="1"/>
        <i x="173" s="1" nd="1"/>
        <i x="35" s="1" nd="1"/>
        <i x="195" s="1" nd="1"/>
        <i x="178" s="1" nd="1"/>
        <i x="204" s="1" nd="1"/>
        <i x="8" s="1" nd="1"/>
        <i x="133" s="1" nd="1"/>
        <i x="253" s="1" nd="1"/>
        <i x="144" s="1" nd="1"/>
        <i x="161" s="1" nd="1"/>
        <i x="276" s="1" nd="1"/>
        <i x="201" s="1" nd="1"/>
        <i x="196" s="1" nd="1"/>
        <i x="176" s="1" nd="1"/>
        <i x="244" s="1" nd="1"/>
        <i x="66" s="1" nd="1"/>
        <i x="57" s="1" nd="1"/>
        <i x="229" s="1" nd="1"/>
        <i x="233" s="1" nd="1"/>
        <i x="235" s="1" nd="1"/>
        <i x="170" s="1" nd="1"/>
        <i x="269" s="1" nd="1"/>
        <i x="69" s="1" nd="1"/>
        <i x="149" s="1" nd="1"/>
        <i x="165" s="1" nd="1"/>
        <i x="115" s="1" nd="1"/>
        <i x="56" s="1" nd="1"/>
        <i x="136" s="1" nd="1"/>
        <i x="184" s="1" nd="1"/>
        <i x="99" s="1" nd="1"/>
        <i x="67" s="1" nd="1"/>
        <i x="51" s="1" nd="1"/>
        <i x="237" s="1" nd="1"/>
        <i x="203" s="1" nd="1"/>
        <i x="9" s="1" nd="1"/>
        <i x="254" s="1" nd="1"/>
        <i x="119" s="1" nd="1"/>
        <i x="25" s="1" nd="1"/>
        <i x="208" s="1" nd="1"/>
        <i x="62" s="1" nd="1"/>
        <i x="177" s="1" nd="1"/>
        <i x="50" s="1" nd="1"/>
        <i x="200" s="1" nd="1"/>
        <i x="186" s="1" nd="1"/>
        <i x="210" s="1" nd="1"/>
        <i x="10" s="1" nd="1"/>
        <i x="174" s="1" nd="1"/>
        <i x="187" s="1" nd="1"/>
        <i x="72" s="1" nd="1"/>
        <i x="155" s="1" nd="1"/>
        <i x="258" s="1" nd="1"/>
        <i x="249" s="1" nd="1"/>
        <i x="274" s="1" nd="1"/>
        <i x="116" s="1" nd="1"/>
        <i x="262" s="1" nd="1"/>
        <i x="2" s="1" nd="1"/>
        <i x="3" s="1" nd="1"/>
        <i x="171" s="1" nd="1"/>
        <i x="125" s="1" nd="1"/>
        <i x="106" s="1" nd="1"/>
        <i x="73" s="1" nd="1"/>
        <i x="78" s="1" nd="1"/>
        <i x="245" s="1" nd="1"/>
        <i x="266" s="1" nd="1"/>
        <i x="131" s="1" nd="1"/>
        <i x="114" s="1" nd="1"/>
        <i x="98" s="1" nd="1"/>
        <i x="109" s="1" nd="1"/>
        <i x="142" s="1" nd="1"/>
        <i x="86" s="1" nd="1"/>
        <i x="137" s="1" nd="1"/>
        <i x="272" s="1" nd="1"/>
        <i x="1" s="1" nd="1"/>
        <i x="207" s="1" nd="1"/>
        <i x="247" s="1" nd="1"/>
        <i x="232" s="1" nd="1"/>
        <i x="26" s="1" nd="1"/>
        <i x="132" s="1" nd="1"/>
        <i x="82" s="1" nd="1"/>
        <i x="146" s="1" nd="1"/>
        <i x="163" s="1" nd="1"/>
        <i x="214" s="1" nd="1"/>
        <i x="124" s="1" nd="1"/>
        <i x="194" s="1" nd="1"/>
        <i x="183" s="1" nd="1"/>
        <i x="59" s="1" nd="1"/>
        <i x="148" s="1" nd="1"/>
        <i x="271" s="1" nd="1"/>
        <i x="248" s="1" nd="1"/>
        <i x="52" s="1" nd="1"/>
        <i x="198" s="1" nd="1"/>
        <i x="169" s="1" nd="1"/>
        <i x="46" s="1" nd="1"/>
        <i x="43" s="1" nd="1"/>
        <i x="219" s="1" nd="1"/>
        <i x="192" s="1" nd="1"/>
        <i x="265" s="1" nd="1"/>
        <i x="6" s="1" nd="1"/>
        <i x="241" s="1" nd="1"/>
        <i x="121" s="1" nd="1"/>
        <i x="175" s="1" nd="1"/>
        <i x="34" s="1" nd="1"/>
        <i x="77" s="1" nd="1"/>
        <i x="30" s="1" nd="1"/>
        <i x="27" s="1" nd="1"/>
        <i x="251" s="1" nd="1"/>
        <i x="202" s="1" nd="1"/>
        <i x="199" s="1" nd="1"/>
        <i x="189" s="1" nd="1"/>
        <i x="172" s="1" nd="1"/>
        <i x="212" s="1" nd="1"/>
        <i x="181" s="1" nd="1"/>
        <i x="211" s="1" nd="1"/>
        <i x="17" s="1" nd="1"/>
        <i x="240" s="1" nd="1"/>
        <i x="246" s="1" nd="1"/>
        <i x="39" s="1" nd="1"/>
        <i x="213" s="1" nd="1"/>
        <i x="143" s="1" nd="1"/>
        <i x="107" s="1" nd="1"/>
        <i x="261" s="1" nd="1"/>
        <i x="239" s="1" nd="1"/>
        <i x="222" s="1" nd="1"/>
        <i x="243" s="1" nd="1"/>
        <i x="257" s="1" nd="1"/>
        <i x="141" s="1" nd="1"/>
        <i x="267" s="1" nd="1"/>
        <i x="260" s="1" nd="1"/>
        <i x="221" s="1" nd="1"/>
        <i x="147" s="1" nd="1"/>
        <i x="164" s="1" nd="1"/>
        <i x="130" s="1" nd="1"/>
        <i x="95" s="1" nd="1"/>
        <i x="79"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umn7" sourceName="Column7">
  <pivotTables>
    <pivotTable tabId="4" name="PivotTable2"/>
    <pivotTable tabId="5" name="PivotTable3"/>
    <pivotTable tabId="6" name="PivotTable4"/>
  </pivotTables>
  <data>
    <tabular pivotCacheId="1">
      <items count="5">
        <i x="3" s="1"/>
        <i x="2" s="1"/>
        <i x="4" s="1"/>
        <i x="1" s="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lumn11" sourceName="Column11">
  <pivotTables>
    <pivotTable tabId="4" name="PivotTable2"/>
    <pivotTable tabId="5" name="PivotTable3"/>
    <pivotTable tabId="6" name="PivotTable4"/>
  </pivotTables>
  <data>
    <tabular pivotCacheId="1">
      <items count="116">
        <i x="5" s="1"/>
        <i x="114" s="1"/>
        <i x="40" s="1"/>
        <i x="56" s="1"/>
        <i x="44" s="1"/>
        <i x="92" s="1"/>
        <i x="41" s="1"/>
        <i x="96" s="1"/>
        <i x="102" s="1"/>
        <i x="85" s="1"/>
        <i x="115" s="1"/>
        <i x="13" s="1"/>
        <i x="4" s="1"/>
        <i x="29" s="1"/>
        <i x="45" s="1"/>
        <i x="113" s="1"/>
        <i x="11" s="1"/>
        <i x="22" s="1"/>
        <i x="24" s="1" nd="1"/>
        <i x="27" s="1" nd="1"/>
        <i x="28" s="1" nd="1"/>
        <i x="39" s="1" nd="1"/>
        <i x="77" s="1" nd="1"/>
        <i x="81" s="1" nd="1"/>
        <i x="57" s="1" nd="1"/>
        <i x="47" s="1" nd="1"/>
        <i x="69" s="1" nd="1"/>
        <i x="70" s="1" nd="1"/>
        <i x="93" s="1" nd="1"/>
        <i x="91" s="1" nd="1"/>
        <i x="79" s="1" nd="1"/>
        <i x="53" s="1" nd="1"/>
        <i x="49" s="1" nd="1"/>
        <i x="104" s="1" nd="1"/>
        <i x="15" s="1" nd="1"/>
        <i x="12" s="1" nd="1"/>
        <i x="2" s="1" nd="1"/>
        <i x="9" s="1" nd="1"/>
        <i x="21" s="1" nd="1"/>
        <i x="35" s="1" nd="1"/>
        <i x="26" s="1" nd="1"/>
        <i x="73" s="1" nd="1"/>
        <i x="37" s="1" nd="1"/>
        <i x="103" s="1" nd="1"/>
        <i x="107" s="1" nd="1"/>
        <i x="72" s="1" nd="1"/>
        <i x="71" s="1" nd="1"/>
        <i x="94" s="1" nd="1"/>
        <i x="90" s="1" nd="1"/>
        <i x="82" s="1" nd="1"/>
        <i x="74" s="1" nd="1"/>
        <i x="54" s="1" nd="1"/>
        <i x="48" s="1" nd="1"/>
        <i x="88" s="1" nd="1"/>
        <i x="80" s="1" nd="1"/>
        <i x="61" s="1" nd="1"/>
        <i x="99" s="1" nd="1"/>
        <i x="60" s="1" nd="1"/>
        <i x="51" s="1" nd="1"/>
        <i x="17" s="1" nd="1"/>
        <i x="36" s="1" nd="1"/>
        <i x="6" s="1" nd="1"/>
        <i x="14" s="1" nd="1"/>
        <i x="23" s="1" nd="1"/>
        <i x="31" s="1" nd="1"/>
        <i x="38" s="1" nd="1"/>
        <i x="76" s="1" nd="1"/>
        <i x="52" s="1" nd="1"/>
        <i x="46" s="1" nd="1"/>
        <i x="108" s="1" nd="1"/>
        <i x="95" s="1" nd="1"/>
        <i x="83" s="1" nd="1"/>
        <i x="63" s="1" nd="1"/>
        <i x="109" s="1" nd="1"/>
        <i x="84" s="1" nd="1"/>
        <i x="78" s="1" nd="1"/>
        <i x="55" s="1" nd="1"/>
        <i x="50" s="1" nd="1"/>
        <i x="100" s="1" nd="1"/>
        <i x="110" s="1" nd="1"/>
        <i x="98" s="1" nd="1"/>
        <i x="86" s="1" nd="1"/>
        <i x="64" s="1" nd="1"/>
        <i x="106" s="1" nd="1"/>
        <i x="101" s="1" nd="1"/>
        <i x="67" s="1" nd="1"/>
        <i x="111" s="1" nd="1"/>
        <i x="87" s="1" nd="1"/>
        <i x="65" s="1" nd="1"/>
        <i x="97" s="1" nd="1"/>
        <i x="66" s="1" nd="1"/>
        <i x="62" s="1" nd="1"/>
        <i x="105" s="1" nd="1"/>
        <i x="68" s="1" nd="1"/>
        <i x="112" s="1" nd="1"/>
        <i x="18" s="1" nd="1"/>
        <i x="34" s="1" nd="1"/>
        <i x="16" s="1" nd="1"/>
        <i x="19" s="1" nd="1"/>
        <i x="32" s="1" nd="1"/>
        <i x="25" s="1" nd="1"/>
        <i x="75" s="1" nd="1"/>
        <i x="58" s="1" nd="1"/>
        <i x="33" s="1" nd="1"/>
        <i x="30" s="1" nd="1"/>
        <i x="7" s="1" nd="1"/>
        <i x="20" s="1" nd="1"/>
        <i x="1" s="1" nd="1"/>
        <i x="10" s="1" nd="1"/>
        <i x="3" s="1" nd="1"/>
        <i x="89" s="1" nd="1"/>
        <i x="42" s="1" nd="1"/>
        <i x="59" s="1" nd="1"/>
        <i x="43" s="1" nd="1"/>
        <i x="0" s="1" nd="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lumn12" sourceName="Column12">
  <pivotTables>
    <pivotTable tabId="4" name="PivotTable2"/>
    <pivotTable tabId="5" name="PivotTable3"/>
    <pivotTable tabId="6" name="PivotTable4"/>
  </pivotTables>
  <data>
    <tabular pivotCacheId="1">
      <items count="15">
        <i x="7" s="1"/>
        <i x="9" s="1"/>
        <i x="10" s="1"/>
        <i x="11" s="1"/>
        <i x="12" s="1"/>
        <i x="13" s="1"/>
        <i x="3" s="1"/>
        <i x="5" s="1"/>
        <i x="1" s="1"/>
        <i x="2" s="1" nd="1"/>
        <i x="4" s="1" nd="1"/>
        <i x="6" s="1" nd="1"/>
        <i x="8" s="1" nd="1"/>
        <i x="14" s="1" nd="1"/>
        <i x="0"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lumn13" sourceName="Column13">
  <pivotTables>
    <pivotTable tabId="4" name="PivotTable2"/>
    <pivotTable tabId="5" name="PivotTable3"/>
    <pivotTable tabId="6" name="PivotTable4"/>
  </pivotTables>
  <data>
    <tabular pivotCacheId="1">
      <items count="13">
        <i x="1"/>
        <i x="11" s="1"/>
        <i x="7"/>
        <i x="12"/>
        <i x="2"/>
        <i x="3"/>
        <i x="8"/>
        <i x="4"/>
        <i x="6"/>
        <i x="10"/>
        <i x="5"/>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umn4 1" cache="Slicer_Column4" caption="Column4" rowHeight="241300"/>
  <slicer name="Column7 1" cache="Slicer_Column7" caption="Column7" rowHeight="241300"/>
  <slicer name="Column11 1" cache="Slicer_Column11" caption="Column11" rowHeight="241300"/>
  <slicer name="Column12 1" cache="Slicer_Column12" caption="Column12" rowHeight="241300"/>
  <slicer name="Column13 1" cache="Slicer_Column13" caption="Column1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lumn4" cache="Slicer_Column4" caption="Column4" rowHeight="241300"/>
  <slicer name="Column7" cache="Slicer_Column7" caption="Column7" rowHeight="241300"/>
  <slicer name="Column11" cache="Slicer_Column11" caption="Column11" rowHeight="241300"/>
  <slicer name="Column12" cache="Slicer_Column12" caption="Column12" rowHeight="241300"/>
  <slicer name="Column13" cache="Slicer_Column13" caption="Column1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entimentdataset" displayName="sentimentdataset" ref="A1:O734" tableType="queryTable" totalsRowShown="0">
  <autoFilter ref="A1:O734"/>
  <tableColumns count="15">
    <tableColumn id="61" uniqueName="61" name="Column1" queryTableFieldId="1" dataDxfId="14"/>
    <tableColumn id="62" uniqueName="62" name="Column2" queryTableFieldId="2" dataDxfId="13"/>
    <tableColumn id="63" uniqueName="63" name="Column3" queryTableFieldId="3" dataDxfId="12"/>
    <tableColumn id="64" uniqueName="64" name="Column4" queryTableFieldId="4" dataDxfId="11"/>
    <tableColumn id="65" uniqueName="65" name="Column5" queryTableFieldId="5" dataDxfId="0"/>
    <tableColumn id="66" uniqueName="66" name="Column6" queryTableFieldId="6" dataDxfId="10"/>
    <tableColumn id="67" uniqueName="67" name="Column7" queryTableFieldId="7" dataDxfId="9"/>
    <tableColumn id="68" uniqueName="68" name="Column8" queryTableFieldId="8" dataDxfId="8"/>
    <tableColumn id="69" uniqueName="69" name="Column9" queryTableFieldId="9" dataDxfId="7"/>
    <tableColumn id="70" uniqueName="70" name="Column10" queryTableFieldId="10" dataDxfId="6"/>
    <tableColumn id="71" uniqueName="71" name="Column11" queryTableFieldId="11" dataDxfId="5"/>
    <tableColumn id="72" uniqueName="72" name="Column12" queryTableFieldId="12" dataDxfId="4"/>
    <tableColumn id="73" uniqueName="73" name="Column13" queryTableFieldId="13" dataDxfId="3"/>
    <tableColumn id="74" uniqueName="74" name="Column14" queryTableFieldId="14" dataDxfId="2"/>
    <tableColumn id="75" uniqueName="75" name="Column15" queryTableFieldId="15" dataDxfId="1"/>
  </tableColumns>
  <tableStyleInfo name="TableStyleMedium7"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21"/>
  <sheetViews>
    <sheetView tabSelected="1" workbookViewId="0">
      <selection activeCell="K2" sqref="F2:K2"/>
    </sheetView>
  </sheetViews>
  <sheetFormatPr defaultRowHeight="14.25" x14ac:dyDescent="0.2"/>
  <sheetData>
    <row r="2" spans="6:8" ht="22.5" x14ac:dyDescent="0.45">
      <c r="F2" s="6" t="s">
        <v>3368</v>
      </c>
      <c r="H2" s="7"/>
    </row>
    <row r="19" spans="3:19" ht="15.75" x14ac:dyDescent="0.25">
      <c r="S19" s="5"/>
    </row>
    <row r="21" spans="3:19" ht="15.75" x14ac:dyDescent="0.25">
      <c r="C21" s="5" t="s">
        <v>3366</v>
      </c>
      <c r="J21" s="5" t="s">
        <v>3365</v>
      </c>
      <c r="K21" s="5"/>
      <c r="L21" s="5"/>
      <c r="M21" s="5"/>
      <c r="N21" s="5"/>
      <c r="S21" s="5" t="s">
        <v>3367</v>
      </c>
    </row>
  </sheetData>
  <pageMargins left="1" right="1" top="1" bottom="1" header="0.5" footer="0.5"/>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2" workbookViewId="0">
      <selection activeCell="S24" sqref="S24"/>
    </sheetView>
  </sheetViews>
  <sheetFormatPr defaultRowHeight="14.25" x14ac:dyDescent="0.2"/>
  <cols>
    <col min="1" max="1" width="13" customWidth="1"/>
    <col min="2" max="2" width="16.875" customWidth="1"/>
  </cols>
  <sheetData>
    <row r="1" spans="1:2" x14ac:dyDescent="0.2">
      <c r="A1" s="2" t="s">
        <v>9</v>
      </c>
      <c r="B1" t="s">
        <v>3361</v>
      </c>
    </row>
    <row r="3" spans="1:2" x14ac:dyDescent="0.2">
      <c r="A3" s="2" t="s">
        <v>3359</v>
      </c>
      <c r="B3" t="s">
        <v>3362</v>
      </c>
    </row>
    <row r="4" spans="1:2" x14ac:dyDescent="0.2">
      <c r="A4" s="3" t="s">
        <v>61</v>
      </c>
      <c r="B4" s="1">
        <v>13</v>
      </c>
    </row>
    <row r="5" spans="1:2" x14ac:dyDescent="0.2">
      <c r="A5" s="3" t="s">
        <v>53</v>
      </c>
      <c r="B5" s="1">
        <v>15</v>
      </c>
    </row>
    <row r="6" spans="1:2" x14ac:dyDescent="0.2">
      <c r="A6" s="3" t="s">
        <v>1187</v>
      </c>
      <c r="B6" s="1">
        <v>13</v>
      </c>
    </row>
    <row r="7" spans="1:2" x14ac:dyDescent="0.2">
      <c r="A7" s="3" t="s">
        <v>33</v>
      </c>
      <c r="B7" s="1">
        <v>7</v>
      </c>
    </row>
    <row r="8" spans="1:2" x14ac:dyDescent="0.2">
      <c r="A8" s="3" t="s">
        <v>3360</v>
      </c>
      <c r="B8" s="1">
        <v>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0"/>
  <sheetViews>
    <sheetView topLeftCell="A4" workbookViewId="0">
      <selection activeCell="I26" sqref="I26"/>
    </sheetView>
  </sheetViews>
  <sheetFormatPr defaultRowHeight="14.25" x14ac:dyDescent="0.2"/>
  <cols>
    <col min="1" max="1" width="16.25" customWidth="1"/>
    <col min="2" max="2" width="16.875" customWidth="1"/>
  </cols>
  <sheetData>
    <row r="3" spans="1:2" x14ac:dyDescent="0.2">
      <c r="A3" s="2" t="s">
        <v>3359</v>
      </c>
      <c r="B3" t="s">
        <v>3363</v>
      </c>
    </row>
    <row r="4" spans="1:2" x14ac:dyDescent="0.2">
      <c r="A4" s="3" t="s">
        <v>1592</v>
      </c>
      <c r="B4" s="1">
        <v>1</v>
      </c>
    </row>
    <row r="5" spans="1:2" x14ac:dyDescent="0.2">
      <c r="A5" s="3" t="s">
        <v>605</v>
      </c>
      <c r="B5" s="1">
        <v>1</v>
      </c>
    </row>
    <row r="6" spans="1:2" x14ac:dyDescent="0.2">
      <c r="A6" s="3" t="s">
        <v>1362</v>
      </c>
      <c r="B6" s="1">
        <v>2</v>
      </c>
    </row>
    <row r="7" spans="1:2" x14ac:dyDescent="0.2">
      <c r="A7" s="3" t="s">
        <v>835</v>
      </c>
      <c r="B7" s="1">
        <v>1</v>
      </c>
    </row>
    <row r="8" spans="1:2" x14ac:dyDescent="0.2">
      <c r="A8" s="3" t="s">
        <v>963</v>
      </c>
      <c r="B8" s="1">
        <v>1</v>
      </c>
    </row>
    <row r="9" spans="1:2" x14ac:dyDescent="0.2">
      <c r="A9" s="3" t="s">
        <v>1357</v>
      </c>
      <c r="B9" s="1">
        <v>1</v>
      </c>
    </row>
    <row r="10" spans="1:2" x14ac:dyDescent="0.2">
      <c r="A10" s="3" t="s">
        <v>1509</v>
      </c>
      <c r="B10" s="1">
        <v>1</v>
      </c>
    </row>
    <row r="11" spans="1:2" x14ac:dyDescent="0.2">
      <c r="A11" s="3" t="s">
        <v>1002</v>
      </c>
      <c r="B11" s="1">
        <v>1</v>
      </c>
    </row>
    <row r="12" spans="1:2" x14ac:dyDescent="0.2">
      <c r="A12" s="3" t="s">
        <v>1396</v>
      </c>
      <c r="B12" s="1">
        <v>1</v>
      </c>
    </row>
    <row r="13" spans="1:2" x14ac:dyDescent="0.2">
      <c r="A13" s="3" t="s">
        <v>1992</v>
      </c>
      <c r="B13" s="1">
        <v>1</v>
      </c>
    </row>
    <row r="14" spans="1:2" x14ac:dyDescent="0.2">
      <c r="A14" s="3" t="s">
        <v>2199</v>
      </c>
      <c r="B14" s="1">
        <v>1</v>
      </c>
    </row>
    <row r="15" spans="1:2" x14ac:dyDescent="0.2">
      <c r="A15" s="3" t="s">
        <v>531</v>
      </c>
      <c r="B15" s="1">
        <v>1</v>
      </c>
    </row>
    <row r="16" spans="1:2" x14ac:dyDescent="0.2">
      <c r="A16" s="3" t="s">
        <v>807</v>
      </c>
      <c r="B16" s="1">
        <v>1</v>
      </c>
    </row>
    <row r="17" spans="1:2" x14ac:dyDescent="0.2">
      <c r="A17" s="3" t="s">
        <v>3295</v>
      </c>
      <c r="B17" s="1">
        <v>7</v>
      </c>
    </row>
    <row r="18" spans="1:2" x14ac:dyDescent="0.2">
      <c r="A18" s="3" t="s">
        <v>581</v>
      </c>
      <c r="B18" s="1">
        <v>1</v>
      </c>
    </row>
    <row r="19" spans="1:2" x14ac:dyDescent="0.2">
      <c r="A19" s="3" t="s">
        <v>1196</v>
      </c>
      <c r="B19" s="1">
        <v>3</v>
      </c>
    </row>
    <row r="20" spans="1:2" x14ac:dyDescent="0.2">
      <c r="A20" s="3" t="s">
        <v>2646</v>
      </c>
      <c r="B20" s="1">
        <v>1</v>
      </c>
    </row>
    <row r="21" spans="1:2" x14ac:dyDescent="0.2">
      <c r="A21" s="3" t="s">
        <v>1829</v>
      </c>
      <c r="B21" s="1">
        <v>1</v>
      </c>
    </row>
    <row r="22" spans="1:2" x14ac:dyDescent="0.2">
      <c r="A22" s="3" t="s">
        <v>1232</v>
      </c>
      <c r="B22" s="1">
        <v>1</v>
      </c>
    </row>
    <row r="23" spans="1:2" x14ac:dyDescent="0.2">
      <c r="A23" s="3" t="s">
        <v>909</v>
      </c>
      <c r="B23" s="1">
        <v>1</v>
      </c>
    </row>
    <row r="24" spans="1:2" x14ac:dyDescent="0.2">
      <c r="A24" s="3" t="s">
        <v>1714</v>
      </c>
      <c r="B24" s="1">
        <v>1</v>
      </c>
    </row>
    <row r="25" spans="1:2" x14ac:dyDescent="0.2">
      <c r="A25" s="3" t="s">
        <v>3223</v>
      </c>
      <c r="B25" s="1">
        <v>14</v>
      </c>
    </row>
    <row r="26" spans="1:2" x14ac:dyDescent="0.2">
      <c r="A26" s="3" t="s">
        <v>978</v>
      </c>
      <c r="B26" s="1">
        <v>1</v>
      </c>
    </row>
    <row r="27" spans="1:2" x14ac:dyDescent="0.2">
      <c r="A27" s="3" t="s">
        <v>3133</v>
      </c>
      <c r="B27" s="1">
        <v>1</v>
      </c>
    </row>
    <row r="28" spans="1:2" x14ac:dyDescent="0.2">
      <c r="A28" s="3" t="s">
        <v>1248</v>
      </c>
      <c r="B28" s="1">
        <v>1</v>
      </c>
    </row>
    <row r="29" spans="1:2" x14ac:dyDescent="0.2">
      <c r="A29" s="3" t="s">
        <v>1657</v>
      </c>
      <c r="B29" s="1">
        <v>1</v>
      </c>
    </row>
    <row r="30" spans="1:2" x14ac:dyDescent="0.2">
      <c r="A30" s="3" t="s">
        <v>3360</v>
      </c>
      <c r="B30" s="1">
        <v>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7"/>
  <sheetViews>
    <sheetView workbookViewId="0">
      <selection activeCell="M10" sqref="M10"/>
    </sheetView>
  </sheetViews>
  <sheetFormatPr defaultRowHeight="14.25" x14ac:dyDescent="0.2"/>
  <cols>
    <col min="1" max="1" width="18.25" customWidth="1"/>
    <col min="2" max="2" width="16.875" customWidth="1"/>
  </cols>
  <sheetData>
    <row r="1" spans="1:2" x14ac:dyDescent="0.2">
      <c r="A1" s="2" t="s">
        <v>3359</v>
      </c>
      <c r="B1" t="s">
        <v>3364</v>
      </c>
    </row>
    <row r="2" spans="1:2" x14ac:dyDescent="0.2">
      <c r="A2" s="3" t="s">
        <v>764</v>
      </c>
      <c r="B2" s="1">
        <v>1</v>
      </c>
    </row>
    <row r="3" spans="1:2" x14ac:dyDescent="0.2">
      <c r="A3" s="3" t="s">
        <v>876</v>
      </c>
      <c r="B3" s="1">
        <v>1</v>
      </c>
    </row>
    <row r="4" spans="1:2" x14ac:dyDescent="0.2">
      <c r="A4" s="3" t="s">
        <v>2160</v>
      </c>
      <c r="B4" s="1">
        <v>1</v>
      </c>
    </row>
    <row r="5" spans="1:2" x14ac:dyDescent="0.2">
      <c r="A5" s="3" t="s">
        <v>1715</v>
      </c>
      <c r="B5" s="1">
        <v>2</v>
      </c>
    </row>
    <row r="6" spans="1:2" x14ac:dyDescent="0.2">
      <c r="A6" s="3" t="s">
        <v>606</v>
      </c>
      <c r="B6" s="1">
        <v>1</v>
      </c>
    </row>
    <row r="7" spans="1:2" x14ac:dyDescent="0.2">
      <c r="A7" s="3" t="s">
        <v>2473</v>
      </c>
      <c r="B7" s="1">
        <v>1</v>
      </c>
    </row>
    <row r="8" spans="1:2" x14ac:dyDescent="0.2">
      <c r="A8" s="3" t="s">
        <v>1993</v>
      </c>
      <c r="B8" s="1">
        <v>1</v>
      </c>
    </row>
    <row r="9" spans="1:2" x14ac:dyDescent="0.2">
      <c r="A9" s="3" t="s">
        <v>1460</v>
      </c>
      <c r="B9" s="1">
        <v>1</v>
      </c>
    </row>
    <row r="10" spans="1:2" x14ac:dyDescent="0.2">
      <c r="A10" s="3" t="s">
        <v>1105</v>
      </c>
      <c r="B10" s="1">
        <v>1</v>
      </c>
    </row>
    <row r="11" spans="1:2" x14ac:dyDescent="0.2">
      <c r="A11" s="3" t="s">
        <v>1658</v>
      </c>
      <c r="B11" s="1">
        <v>1</v>
      </c>
    </row>
    <row r="12" spans="1:2" x14ac:dyDescent="0.2">
      <c r="A12" s="3" t="s">
        <v>2067</v>
      </c>
      <c r="B12" s="1">
        <v>1</v>
      </c>
    </row>
    <row r="13" spans="1:2" x14ac:dyDescent="0.2">
      <c r="A13" s="3" t="s">
        <v>1233</v>
      </c>
      <c r="B13" s="1">
        <v>1</v>
      </c>
    </row>
    <row r="14" spans="1:2" x14ac:dyDescent="0.2">
      <c r="A14" s="3" t="s">
        <v>2200</v>
      </c>
      <c r="B14" s="1">
        <v>2</v>
      </c>
    </row>
    <row r="15" spans="1:2" x14ac:dyDescent="0.2">
      <c r="A15" s="3" t="s">
        <v>958</v>
      </c>
      <c r="B15" s="1">
        <v>1</v>
      </c>
    </row>
    <row r="16" spans="1:2" x14ac:dyDescent="0.2">
      <c r="A16" s="3" t="s">
        <v>2647</v>
      </c>
      <c r="B16" s="1">
        <v>1</v>
      </c>
    </row>
    <row r="17" spans="1:2" x14ac:dyDescent="0.2">
      <c r="A17" s="3" t="s">
        <v>1166</v>
      </c>
      <c r="B17" s="1">
        <v>1</v>
      </c>
    </row>
    <row r="18" spans="1:2" x14ac:dyDescent="0.2">
      <c r="A18" s="3" t="s">
        <v>910</v>
      </c>
      <c r="B18" s="1">
        <v>1</v>
      </c>
    </row>
    <row r="19" spans="1:2" x14ac:dyDescent="0.2">
      <c r="A19" s="3" t="s">
        <v>1012</v>
      </c>
      <c r="B19" s="1">
        <v>1</v>
      </c>
    </row>
    <row r="20" spans="1:2" x14ac:dyDescent="0.2">
      <c r="A20" s="3" t="s">
        <v>1593</v>
      </c>
      <c r="B20" s="1">
        <v>1</v>
      </c>
    </row>
    <row r="21" spans="1:2" x14ac:dyDescent="0.2">
      <c r="A21" s="3" t="s">
        <v>1487</v>
      </c>
      <c r="B21" s="1">
        <v>1</v>
      </c>
    </row>
    <row r="22" spans="1:2" x14ac:dyDescent="0.2">
      <c r="A22" s="3" t="s">
        <v>1334</v>
      </c>
      <c r="B22" s="1">
        <v>2</v>
      </c>
    </row>
    <row r="23" spans="1:2" x14ac:dyDescent="0.2">
      <c r="A23" s="3" t="s">
        <v>3218</v>
      </c>
      <c r="B23" s="1">
        <v>1</v>
      </c>
    </row>
    <row r="24" spans="1:2" x14ac:dyDescent="0.2">
      <c r="A24" s="3" t="s">
        <v>3224</v>
      </c>
      <c r="B24" s="1">
        <v>1</v>
      </c>
    </row>
    <row r="25" spans="1:2" x14ac:dyDescent="0.2">
      <c r="A25" s="3" t="s">
        <v>3229</v>
      </c>
      <c r="B25" s="1">
        <v>1</v>
      </c>
    </row>
    <row r="26" spans="1:2" x14ac:dyDescent="0.2">
      <c r="A26" s="3" t="s">
        <v>3234</v>
      </c>
      <c r="B26" s="1">
        <v>1</v>
      </c>
    </row>
    <row r="27" spans="1:2" x14ac:dyDescent="0.2">
      <c r="A27" s="3" t="s">
        <v>1238</v>
      </c>
      <c r="B27" s="1">
        <v>1</v>
      </c>
    </row>
    <row r="28" spans="1:2" x14ac:dyDescent="0.2">
      <c r="A28" s="3" t="s">
        <v>3239</v>
      </c>
      <c r="B28" s="1">
        <v>1</v>
      </c>
    </row>
    <row r="29" spans="1:2" x14ac:dyDescent="0.2">
      <c r="A29" s="3" t="s">
        <v>3244</v>
      </c>
      <c r="B29" s="1">
        <v>1</v>
      </c>
    </row>
    <row r="30" spans="1:2" x14ac:dyDescent="0.2">
      <c r="A30" s="3" t="s">
        <v>3249</v>
      </c>
      <c r="B30" s="1">
        <v>1</v>
      </c>
    </row>
    <row r="31" spans="1:2" x14ac:dyDescent="0.2">
      <c r="A31" s="3" t="s">
        <v>3254</v>
      </c>
      <c r="B31" s="1">
        <v>1</v>
      </c>
    </row>
    <row r="32" spans="1:2" x14ac:dyDescent="0.2">
      <c r="A32" s="3" t="s">
        <v>3259</v>
      </c>
      <c r="B32" s="1">
        <v>1</v>
      </c>
    </row>
    <row r="33" spans="1:2" x14ac:dyDescent="0.2">
      <c r="A33" s="3" t="s">
        <v>3264</v>
      </c>
      <c r="B33" s="1">
        <v>1</v>
      </c>
    </row>
    <row r="34" spans="1:2" x14ac:dyDescent="0.2">
      <c r="A34" s="3" t="s">
        <v>3270</v>
      </c>
      <c r="B34" s="1">
        <v>1</v>
      </c>
    </row>
    <row r="35" spans="1:2" x14ac:dyDescent="0.2">
      <c r="A35" s="3" t="s">
        <v>1510</v>
      </c>
      <c r="B35" s="1">
        <v>1</v>
      </c>
    </row>
    <row r="36" spans="1:2" x14ac:dyDescent="0.2">
      <c r="A36" s="3" t="s">
        <v>3275</v>
      </c>
      <c r="B36" s="1">
        <v>1</v>
      </c>
    </row>
    <row r="37" spans="1:2" x14ac:dyDescent="0.2">
      <c r="A37" s="3" t="s">
        <v>3280</v>
      </c>
      <c r="B37" s="1">
        <v>1</v>
      </c>
    </row>
    <row r="38" spans="1:2" x14ac:dyDescent="0.2">
      <c r="A38" s="3" t="s">
        <v>3285</v>
      </c>
      <c r="B38" s="1">
        <v>1</v>
      </c>
    </row>
    <row r="39" spans="1:2" x14ac:dyDescent="0.2">
      <c r="A39" s="3" t="s">
        <v>3290</v>
      </c>
      <c r="B39" s="1">
        <v>1</v>
      </c>
    </row>
    <row r="40" spans="1:2" x14ac:dyDescent="0.2">
      <c r="A40" s="3" t="s">
        <v>3296</v>
      </c>
      <c r="B40" s="1">
        <v>1</v>
      </c>
    </row>
    <row r="41" spans="1:2" x14ac:dyDescent="0.2">
      <c r="A41" s="3" t="s">
        <v>3301</v>
      </c>
      <c r="B41" s="1">
        <v>1</v>
      </c>
    </row>
    <row r="42" spans="1:2" x14ac:dyDescent="0.2">
      <c r="A42" s="3" t="s">
        <v>3306</v>
      </c>
      <c r="B42" s="1">
        <v>1</v>
      </c>
    </row>
    <row r="43" spans="1:2" x14ac:dyDescent="0.2">
      <c r="A43" s="3" t="s">
        <v>3311</v>
      </c>
      <c r="B43" s="1">
        <v>1</v>
      </c>
    </row>
    <row r="44" spans="1:2" x14ac:dyDescent="0.2">
      <c r="A44" s="3" t="s">
        <v>3316</v>
      </c>
      <c r="B44" s="1">
        <v>1</v>
      </c>
    </row>
    <row r="45" spans="1:2" x14ac:dyDescent="0.2">
      <c r="A45" s="3" t="s">
        <v>3321</v>
      </c>
      <c r="B45" s="1">
        <v>1</v>
      </c>
    </row>
    <row r="46" spans="1:2" x14ac:dyDescent="0.2">
      <c r="A46" s="3" t="s">
        <v>3326</v>
      </c>
      <c r="B46" s="1">
        <v>1</v>
      </c>
    </row>
    <row r="47" spans="1:2" x14ac:dyDescent="0.2">
      <c r="A47" s="3" t="s">
        <v>3360</v>
      </c>
      <c r="B47" s="1">
        <v>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4"/>
  <sheetViews>
    <sheetView topLeftCell="D1" workbookViewId="0">
      <selection activeCell="E1" sqref="E1:E734"/>
    </sheetView>
  </sheetViews>
  <sheetFormatPr defaultRowHeight="15" x14ac:dyDescent="0.2"/>
  <cols>
    <col min="1" max="1" width="11" customWidth="1"/>
    <col min="2" max="2" width="11.5" customWidth="1"/>
    <col min="3" max="3" width="146.625" customWidth="1"/>
    <col min="4" max="4" width="20.25" customWidth="1"/>
    <col min="5" max="5" width="18.25" customWidth="1"/>
    <col min="6" max="6" width="40" customWidth="1"/>
    <col min="7" max="7" width="11" customWidth="1"/>
    <col min="8" max="8" width="44.875" customWidth="1"/>
    <col min="9" max="9" width="11" customWidth="1"/>
    <col min="10" max="10" width="12" customWidth="1"/>
    <col min="11" max="11" width="15.625" customWidth="1"/>
    <col min="12" max="15" width="12" customWidth="1"/>
  </cols>
  <sheetData>
    <row r="1" spans="1:15" ht="14.25" x14ac:dyDescent="0.2">
      <c r="A1" s="1" t="s">
        <v>0</v>
      </c>
      <c r="B1" s="1" t="s">
        <v>1</v>
      </c>
      <c r="C1" s="1" t="s">
        <v>2</v>
      </c>
      <c r="D1" s="1" t="s">
        <v>3</v>
      </c>
      <c r="E1" s="4" t="s">
        <v>4</v>
      </c>
      <c r="F1" s="1" t="s">
        <v>5</v>
      </c>
      <c r="G1" s="1" t="s">
        <v>6</v>
      </c>
      <c r="H1" s="1" t="s">
        <v>7</v>
      </c>
      <c r="I1" s="1" t="s">
        <v>8</v>
      </c>
      <c r="J1" s="1" t="s">
        <v>9</v>
      </c>
      <c r="K1" s="1" t="s">
        <v>10</v>
      </c>
      <c r="L1" s="1" t="s">
        <v>11</v>
      </c>
      <c r="M1" s="1" t="s">
        <v>12</v>
      </c>
      <c r="N1" s="1" t="s">
        <v>13</v>
      </c>
      <c r="O1" s="1" t="s">
        <v>14</v>
      </c>
    </row>
    <row r="2" spans="1:15" ht="14.25" x14ac:dyDescent="0.2">
      <c r="A2" s="1"/>
      <c r="B2" s="1" t="s">
        <v>15</v>
      </c>
      <c r="C2" s="1" t="s">
        <v>16</v>
      </c>
      <c r="D2" s="1" t="s">
        <v>17</v>
      </c>
      <c r="E2" s="4" t="s">
        <v>18</v>
      </c>
      <c r="F2" s="1" t="s">
        <v>19</v>
      </c>
      <c r="G2" s="1" t="s">
        <v>20</v>
      </c>
      <c r="H2" s="1" t="s">
        <v>21</v>
      </c>
      <c r="I2" s="1" t="s">
        <v>22</v>
      </c>
      <c r="J2" s="1" t="s">
        <v>23</v>
      </c>
      <c r="K2" s="1" t="s">
        <v>24</v>
      </c>
      <c r="L2" s="1" t="s">
        <v>25</v>
      </c>
      <c r="M2" s="1" t="s">
        <v>26</v>
      </c>
      <c r="N2" s="1" t="s">
        <v>27</v>
      </c>
      <c r="O2" s="1" t="s">
        <v>28</v>
      </c>
    </row>
    <row r="3" spans="1:15" ht="14.25" x14ac:dyDescent="0.2">
      <c r="A3" s="1">
        <v>0</v>
      </c>
      <c r="B3" s="1" t="s">
        <v>29</v>
      </c>
      <c r="C3" s="1" t="s">
        <v>30</v>
      </c>
      <c r="D3" s="1" t="s">
        <v>31</v>
      </c>
      <c r="E3" s="4">
        <v>44941.520833333336</v>
      </c>
      <c r="F3" s="1" t="s">
        <v>32</v>
      </c>
      <c r="G3" s="1" t="s">
        <v>33</v>
      </c>
      <c r="H3" s="1" t="s">
        <v>34</v>
      </c>
      <c r="I3" s="1" t="s">
        <v>35</v>
      </c>
      <c r="J3" s="1" t="s">
        <v>36</v>
      </c>
      <c r="K3" s="1" t="s">
        <v>37</v>
      </c>
      <c r="L3" s="1" t="s">
        <v>38</v>
      </c>
      <c r="M3" s="1" t="s">
        <v>39</v>
      </c>
      <c r="N3" s="1" t="s">
        <v>40</v>
      </c>
      <c r="O3" s="1" t="s">
        <v>41</v>
      </c>
    </row>
    <row r="4" spans="1:15" ht="14.25" x14ac:dyDescent="0.2">
      <c r="A4" s="1">
        <v>1</v>
      </c>
      <c r="B4" s="1" t="s">
        <v>39</v>
      </c>
      <c r="C4" s="1" t="s">
        <v>42</v>
      </c>
      <c r="D4" s="1" t="s">
        <v>43</v>
      </c>
      <c r="E4" s="4">
        <v>44941.364583333336</v>
      </c>
      <c r="F4" s="1" t="s">
        <v>44</v>
      </c>
      <c r="G4" s="1" t="s">
        <v>33</v>
      </c>
      <c r="H4" s="1" t="s">
        <v>45</v>
      </c>
      <c r="I4" s="1" t="s">
        <v>46</v>
      </c>
      <c r="J4" s="1" t="s">
        <v>47</v>
      </c>
      <c r="K4" s="1" t="s">
        <v>48</v>
      </c>
      <c r="L4" s="1" t="s">
        <v>38</v>
      </c>
      <c r="M4" s="1" t="s">
        <v>39</v>
      </c>
      <c r="N4" s="1" t="s">
        <v>40</v>
      </c>
      <c r="O4" s="1" t="s">
        <v>49</v>
      </c>
    </row>
    <row r="5" spans="1:15" ht="14.25" x14ac:dyDescent="0.2">
      <c r="A5" s="1">
        <v>2</v>
      </c>
      <c r="B5" s="1" t="s">
        <v>50</v>
      </c>
      <c r="C5" s="1" t="s">
        <v>51</v>
      </c>
      <c r="D5" s="1" t="s">
        <v>31</v>
      </c>
      <c r="E5" s="4">
        <v>44941.65625</v>
      </c>
      <c r="F5" s="1" t="s">
        <v>52</v>
      </c>
      <c r="G5" s="1" t="s">
        <v>53</v>
      </c>
      <c r="H5" s="1" t="s">
        <v>54</v>
      </c>
      <c r="I5" s="1" t="s">
        <v>55</v>
      </c>
      <c r="J5" s="1" t="s">
        <v>56</v>
      </c>
      <c r="K5" s="1" t="s">
        <v>57</v>
      </c>
      <c r="L5" s="1" t="s">
        <v>38</v>
      </c>
      <c r="M5" s="1" t="s">
        <v>39</v>
      </c>
      <c r="N5" s="1" t="s">
        <v>40</v>
      </c>
      <c r="O5" s="1" t="s">
        <v>40</v>
      </c>
    </row>
    <row r="6" spans="1:15" ht="14.25" x14ac:dyDescent="0.2">
      <c r="A6" s="1">
        <v>3</v>
      </c>
      <c r="B6" s="1" t="s">
        <v>58</v>
      </c>
      <c r="C6" s="1" t="s">
        <v>59</v>
      </c>
      <c r="D6" s="1" t="s">
        <v>31</v>
      </c>
      <c r="E6" s="4">
        <v>44941.763888888891</v>
      </c>
      <c r="F6" s="1" t="s">
        <v>60</v>
      </c>
      <c r="G6" s="1" t="s">
        <v>61</v>
      </c>
      <c r="H6" s="1" t="s">
        <v>62</v>
      </c>
      <c r="I6" s="1" t="s">
        <v>63</v>
      </c>
      <c r="J6" s="1" t="s">
        <v>35</v>
      </c>
      <c r="K6" s="1" t="s">
        <v>64</v>
      </c>
      <c r="L6" s="1" t="s">
        <v>38</v>
      </c>
      <c r="M6" s="1" t="s">
        <v>39</v>
      </c>
      <c r="N6" s="1" t="s">
        <v>40</v>
      </c>
      <c r="O6" s="1" t="s">
        <v>65</v>
      </c>
    </row>
    <row r="7" spans="1:15" ht="14.25" x14ac:dyDescent="0.2">
      <c r="A7" s="1">
        <v>4</v>
      </c>
      <c r="B7" s="1" t="s">
        <v>66</v>
      </c>
      <c r="C7" s="1" t="s">
        <v>67</v>
      </c>
      <c r="D7" s="1" t="s">
        <v>68</v>
      </c>
      <c r="E7" s="4">
        <v>44941.829861111109</v>
      </c>
      <c r="F7" s="1" t="s">
        <v>69</v>
      </c>
      <c r="G7" s="1" t="s">
        <v>53</v>
      </c>
      <c r="H7" s="1" t="s">
        <v>70</v>
      </c>
      <c r="I7" s="1" t="s">
        <v>71</v>
      </c>
      <c r="J7" s="1" t="s">
        <v>72</v>
      </c>
      <c r="K7" s="1" t="s">
        <v>73</v>
      </c>
      <c r="L7" s="1" t="s">
        <v>38</v>
      </c>
      <c r="M7" s="1" t="s">
        <v>39</v>
      </c>
      <c r="N7" s="1" t="s">
        <v>40</v>
      </c>
      <c r="O7" s="1" t="s">
        <v>74</v>
      </c>
    </row>
    <row r="8" spans="1:15" ht="14.25" x14ac:dyDescent="0.2">
      <c r="A8" s="1">
        <v>5</v>
      </c>
      <c r="B8" s="1" t="s">
        <v>75</v>
      </c>
      <c r="C8" s="1" t="s">
        <v>76</v>
      </c>
      <c r="D8" s="1" t="s">
        <v>31</v>
      </c>
      <c r="E8" s="4">
        <v>44942.381944444445</v>
      </c>
      <c r="F8" s="1" t="s">
        <v>77</v>
      </c>
      <c r="G8" s="1" t="s">
        <v>33</v>
      </c>
      <c r="H8" s="1" t="s">
        <v>78</v>
      </c>
      <c r="I8" s="1" t="s">
        <v>72</v>
      </c>
      <c r="J8" s="1" t="s">
        <v>79</v>
      </c>
      <c r="K8" s="1" t="s">
        <v>80</v>
      </c>
      <c r="L8" s="1" t="s">
        <v>38</v>
      </c>
      <c r="M8" s="1" t="s">
        <v>39</v>
      </c>
      <c r="N8" s="1" t="s">
        <v>81</v>
      </c>
      <c r="O8" s="1" t="s">
        <v>82</v>
      </c>
    </row>
    <row r="9" spans="1:15" ht="14.25" x14ac:dyDescent="0.2">
      <c r="A9" s="1">
        <v>6</v>
      </c>
      <c r="B9" s="1" t="s">
        <v>83</v>
      </c>
      <c r="C9" s="1" t="s">
        <v>84</v>
      </c>
      <c r="D9" s="1" t="s">
        <v>31</v>
      </c>
      <c r="E9" s="4">
        <v>44942.614583333336</v>
      </c>
      <c r="F9" s="1" t="s">
        <v>85</v>
      </c>
      <c r="G9" s="1" t="s">
        <v>61</v>
      </c>
      <c r="H9" s="1" t="s">
        <v>86</v>
      </c>
      <c r="I9" s="1" t="s">
        <v>47</v>
      </c>
      <c r="J9" s="1" t="s">
        <v>55</v>
      </c>
      <c r="K9" s="1" t="s">
        <v>48</v>
      </c>
      <c r="L9" s="1" t="s">
        <v>38</v>
      </c>
      <c r="M9" s="1" t="s">
        <v>39</v>
      </c>
      <c r="N9" s="1" t="s">
        <v>81</v>
      </c>
      <c r="O9" s="1" t="s">
        <v>87</v>
      </c>
    </row>
    <row r="10" spans="1:15" ht="14.25" x14ac:dyDescent="0.2">
      <c r="A10" s="1">
        <v>7</v>
      </c>
      <c r="B10" s="1" t="s">
        <v>88</v>
      </c>
      <c r="C10" s="1" t="s">
        <v>89</v>
      </c>
      <c r="D10" s="1" t="s">
        <v>31</v>
      </c>
      <c r="E10" s="4">
        <v>44942.8125</v>
      </c>
      <c r="F10" s="1" t="s">
        <v>90</v>
      </c>
      <c r="G10" s="1" t="s">
        <v>53</v>
      </c>
      <c r="H10" s="1" t="s">
        <v>91</v>
      </c>
      <c r="I10" s="1" t="s">
        <v>35</v>
      </c>
      <c r="J10" s="1" t="s">
        <v>36</v>
      </c>
      <c r="K10" s="1" t="s">
        <v>92</v>
      </c>
      <c r="L10" s="1" t="s">
        <v>38</v>
      </c>
      <c r="M10" s="1" t="s">
        <v>39</v>
      </c>
      <c r="N10" s="1" t="s">
        <v>81</v>
      </c>
      <c r="O10" s="1" t="s">
        <v>74</v>
      </c>
    </row>
    <row r="11" spans="1:15" ht="14.25" x14ac:dyDescent="0.2">
      <c r="A11" s="1">
        <v>8</v>
      </c>
      <c r="B11" s="1" t="s">
        <v>49</v>
      </c>
      <c r="C11" s="1" t="s">
        <v>93</v>
      </c>
      <c r="D11" s="1" t="s">
        <v>43</v>
      </c>
      <c r="E11" s="4">
        <v>44943.333333333336</v>
      </c>
      <c r="F11" s="1" t="s">
        <v>94</v>
      </c>
      <c r="G11" s="1" t="s">
        <v>33</v>
      </c>
      <c r="H11" s="1" t="s">
        <v>95</v>
      </c>
      <c r="I11" s="1" t="s">
        <v>36</v>
      </c>
      <c r="J11" s="1" t="s">
        <v>96</v>
      </c>
      <c r="K11" s="1" t="s">
        <v>37</v>
      </c>
      <c r="L11" s="1" t="s">
        <v>38</v>
      </c>
      <c r="M11" s="1" t="s">
        <v>39</v>
      </c>
      <c r="N11" s="1" t="s">
        <v>97</v>
      </c>
      <c r="O11" s="1" t="s">
        <v>49</v>
      </c>
    </row>
    <row r="12" spans="1:15" ht="14.25" x14ac:dyDescent="0.2">
      <c r="A12" s="1">
        <v>9</v>
      </c>
      <c r="B12" s="1" t="s">
        <v>82</v>
      </c>
      <c r="C12" s="1" t="s">
        <v>98</v>
      </c>
      <c r="D12" s="1" t="s">
        <v>68</v>
      </c>
      <c r="E12" s="4">
        <v>44943.513888888891</v>
      </c>
      <c r="F12" s="1" t="s">
        <v>99</v>
      </c>
      <c r="G12" s="1" t="s">
        <v>61</v>
      </c>
      <c r="H12" s="1" t="s">
        <v>100</v>
      </c>
      <c r="I12" s="1" t="s">
        <v>101</v>
      </c>
      <c r="J12" s="1" t="s">
        <v>102</v>
      </c>
      <c r="K12" s="1" t="s">
        <v>73</v>
      </c>
      <c r="L12" s="1" t="s">
        <v>38</v>
      </c>
      <c r="M12" s="1" t="s">
        <v>39</v>
      </c>
      <c r="N12" s="1" t="s">
        <v>97</v>
      </c>
      <c r="O12" s="1" t="s">
        <v>41</v>
      </c>
    </row>
    <row r="13" spans="1:15" ht="14.25" x14ac:dyDescent="0.2">
      <c r="A13" s="1">
        <v>10</v>
      </c>
      <c r="B13" s="1" t="s">
        <v>103</v>
      </c>
      <c r="C13" s="1" t="s">
        <v>104</v>
      </c>
      <c r="D13" s="1" t="s">
        <v>31</v>
      </c>
      <c r="E13" s="4">
        <v>44943.635416666664</v>
      </c>
      <c r="F13" s="1" t="s">
        <v>105</v>
      </c>
      <c r="G13" s="1" t="s">
        <v>53</v>
      </c>
      <c r="H13" s="1" t="s">
        <v>106</v>
      </c>
      <c r="I13" s="1" t="s">
        <v>107</v>
      </c>
      <c r="J13" s="1" t="s">
        <v>108</v>
      </c>
      <c r="K13" s="1" t="s">
        <v>109</v>
      </c>
      <c r="L13" s="1" t="s">
        <v>38</v>
      </c>
      <c r="M13" s="1" t="s">
        <v>39</v>
      </c>
      <c r="N13" s="1" t="s">
        <v>97</v>
      </c>
      <c r="O13" s="1" t="s">
        <v>40</v>
      </c>
    </row>
    <row r="14" spans="1:15" ht="14.25" x14ac:dyDescent="0.2">
      <c r="A14" s="1">
        <v>11</v>
      </c>
      <c r="B14" s="1" t="s">
        <v>110</v>
      </c>
      <c r="C14" s="1" t="s">
        <v>111</v>
      </c>
      <c r="D14" s="1" t="s">
        <v>43</v>
      </c>
      <c r="E14" s="4">
        <v>44944.4375</v>
      </c>
      <c r="F14" s="1" t="s">
        <v>112</v>
      </c>
      <c r="G14" s="1" t="s">
        <v>33</v>
      </c>
      <c r="H14" s="1" t="s">
        <v>113</v>
      </c>
      <c r="I14" s="1" t="s">
        <v>114</v>
      </c>
      <c r="J14" s="1" t="s">
        <v>35</v>
      </c>
      <c r="K14" s="1" t="s">
        <v>48</v>
      </c>
      <c r="L14" s="1" t="s">
        <v>38</v>
      </c>
      <c r="M14" s="1" t="s">
        <v>39</v>
      </c>
      <c r="N14" s="1" t="s">
        <v>65</v>
      </c>
      <c r="O14" s="1" t="s">
        <v>103</v>
      </c>
    </row>
    <row r="15" spans="1:15" ht="14.25" x14ac:dyDescent="0.2">
      <c r="A15" s="1">
        <v>12</v>
      </c>
      <c r="B15" s="1" t="s">
        <v>41</v>
      </c>
      <c r="C15" s="1" t="s">
        <v>115</v>
      </c>
      <c r="D15" s="1" t="s">
        <v>31</v>
      </c>
      <c r="E15" s="4">
        <v>44944.618055555555</v>
      </c>
      <c r="F15" s="1" t="s">
        <v>116</v>
      </c>
      <c r="G15" s="1" t="s">
        <v>61</v>
      </c>
      <c r="H15" s="1" t="s">
        <v>117</v>
      </c>
      <c r="I15" s="1" t="s">
        <v>71</v>
      </c>
      <c r="J15" s="1" t="s">
        <v>72</v>
      </c>
      <c r="K15" s="1" t="s">
        <v>64</v>
      </c>
      <c r="L15" s="1" t="s">
        <v>38</v>
      </c>
      <c r="M15" s="1" t="s">
        <v>39</v>
      </c>
      <c r="N15" s="1" t="s">
        <v>65</v>
      </c>
      <c r="O15" s="1" t="s">
        <v>87</v>
      </c>
    </row>
    <row r="16" spans="1:15" ht="14.25" x14ac:dyDescent="0.2">
      <c r="A16" s="1">
        <v>13</v>
      </c>
      <c r="B16" s="1" t="s">
        <v>118</v>
      </c>
      <c r="C16" s="1" t="s">
        <v>119</v>
      </c>
      <c r="D16" s="1" t="s">
        <v>31</v>
      </c>
      <c r="E16" s="4">
        <v>44944.75</v>
      </c>
      <c r="F16" s="1" t="s">
        <v>120</v>
      </c>
      <c r="G16" s="1" t="s">
        <v>53</v>
      </c>
      <c r="H16" s="1" t="s">
        <v>121</v>
      </c>
      <c r="I16" s="1" t="s">
        <v>122</v>
      </c>
      <c r="J16" s="1" t="s">
        <v>123</v>
      </c>
      <c r="K16" s="1" t="s">
        <v>57</v>
      </c>
      <c r="L16" s="1" t="s">
        <v>38</v>
      </c>
      <c r="M16" s="1" t="s">
        <v>39</v>
      </c>
      <c r="N16" s="1" t="s">
        <v>65</v>
      </c>
      <c r="O16" s="1" t="s">
        <v>65</v>
      </c>
    </row>
    <row r="17" spans="1:15" ht="14.25" x14ac:dyDescent="0.2">
      <c r="A17" s="1">
        <v>14</v>
      </c>
      <c r="B17" s="1" t="s">
        <v>87</v>
      </c>
      <c r="C17" s="1" t="s">
        <v>124</v>
      </c>
      <c r="D17" s="1" t="s">
        <v>68</v>
      </c>
      <c r="E17" s="4">
        <v>44945.40625</v>
      </c>
      <c r="F17" s="1" t="s">
        <v>125</v>
      </c>
      <c r="G17" s="1" t="s">
        <v>33</v>
      </c>
      <c r="H17" s="1" t="s">
        <v>126</v>
      </c>
      <c r="I17" s="1" t="s">
        <v>35</v>
      </c>
      <c r="J17" s="1" t="s">
        <v>36</v>
      </c>
      <c r="K17" s="1" t="s">
        <v>80</v>
      </c>
      <c r="L17" s="1" t="s">
        <v>38</v>
      </c>
      <c r="M17" s="1" t="s">
        <v>39</v>
      </c>
      <c r="N17" s="1" t="s">
        <v>74</v>
      </c>
      <c r="O17" s="1" t="s">
        <v>82</v>
      </c>
    </row>
    <row r="18" spans="1:15" ht="14.25" x14ac:dyDescent="0.2">
      <c r="A18" s="1">
        <v>15</v>
      </c>
      <c r="B18" s="1" t="s">
        <v>40</v>
      </c>
      <c r="C18" s="1" t="s">
        <v>127</v>
      </c>
      <c r="D18" s="1" t="s">
        <v>31</v>
      </c>
      <c r="E18" s="4">
        <v>44945.555555555555</v>
      </c>
      <c r="F18" s="1" t="s">
        <v>128</v>
      </c>
      <c r="G18" s="1" t="s">
        <v>61</v>
      </c>
      <c r="H18" s="1" t="s">
        <v>129</v>
      </c>
      <c r="I18" s="1" t="s">
        <v>55</v>
      </c>
      <c r="J18" s="1" t="s">
        <v>56</v>
      </c>
      <c r="K18" s="1" t="s">
        <v>37</v>
      </c>
      <c r="L18" s="1" t="s">
        <v>38</v>
      </c>
      <c r="M18" s="1" t="s">
        <v>39</v>
      </c>
      <c r="N18" s="1" t="s">
        <v>74</v>
      </c>
      <c r="O18" s="1" t="s">
        <v>118</v>
      </c>
    </row>
    <row r="19" spans="1:15" ht="14.25" x14ac:dyDescent="0.2">
      <c r="A19" s="1">
        <v>16</v>
      </c>
      <c r="B19" s="1" t="s">
        <v>81</v>
      </c>
      <c r="C19" s="1" t="s">
        <v>130</v>
      </c>
      <c r="D19" s="1" t="s">
        <v>31</v>
      </c>
      <c r="E19" s="4">
        <v>44945.715277777781</v>
      </c>
      <c r="F19" s="1" t="s">
        <v>131</v>
      </c>
      <c r="G19" s="1" t="s">
        <v>53</v>
      </c>
      <c r="H19" s="1" t="s">
        <v>132</v>
      </c>
      <c r="I19" s="1" t="s">
        <v>35</v>
      </c>
      <c r="J19" s="1" t="s">
        <v>36</v>
      </c>
      <c r="K19" s="1" t="s">
        <v>133</v>
      </c>
      <c r="L19" s="1" t="s">
        <v>38</v>
      </c>
      <c r="M19" s="1" t="s">
        <v>39</v>
      </c>
      <c r="N19" s="1" t="s">
        <v>74</v>
      </c>
      <c r="O19" s="1" t="s">
        <v>97</v>
      </c>
    </row>
    <row r="20" spans="1:15" ht="14.25" x14ac:dyDescent="0.2">
      <c r="A20" s="1">
        <v>17</v>
      </c>
      <c r="B20" s="1" t="s">
        <v>97</v>
      </c>
      <c r="C20" s="1" t="s">
        <v>134</v>
      </c>
      <c r="D20" s="1" t="s">
        <v>31</v>
      </c>
      <c r="E20" s="4">
        <v>44946.003472222219</v>
      </c>
      <c r="F20" s="1" t="s">
        <v>135</v>
      </c>
      <c r="G20" s="1" t="s">
        <v>33</v>
      </c>
      <c r="H20" s="1" t="s">
        <v>136</v>
      </c>
      <c r="I20" s="1" t="s">
        <v>101</v>
      </c>
      <c r="J20" s="1" t="s">
        <v>102</v>
      </c>
      <c r="K20" s="1" t="s">
        <v>64</v>
      </c>
      <c r="L20" s="1" t="s">
        <v>38</v>
      </c>
      <c r="M20" s="1" t="s">
        <v>39</v>
      </c>
      <c r="N20" s="1" t="s">
        <v>137</v>
      </c>
      <c r="O20" s="1" t="s">
        <v>29</v>
      </c>
    </row>
    <row r="21" spans="1:15" ht="14.25" x14ac:dyDescent="0.2">
      <c r="A21" s="1">
        <v>18</v>
      </c>
      <c r="B21" s="1" t="s">
        <v>65</v>
      </c>
      <c r="C21" s="1" t="s">
        <v>138</v>
      </c>
      <c r="D21" s="1" t="s">
        <v>68</v>
      </c>
      <c r="E21" s="4">
        <v>44946.479166666664</v>
      </c>
      <c r="F21" s="1" t="s">
        <v>139</v>
      </c>
      <c r="G21" s="1" t="s">
        <v>61</v>
      </c>
      <c r="H21" s="1" t="s">
        <v>140</v>
      </c>
      <c r="I21" s="1" t="s">
        <v>72</v>
      </c>
      <c r="J21" s="1" t="s">
        <v>79</v>
      </c>
      <c r="K21" s="1" t="s">
        <v>109</v>
      </c>
      <c r="L21" s="1" t="s">
        <v>38</v>
      </c>
      <c r="M21" s="1" t="s">
        <v>39</v>
      </c>
      <c r="N21" s="1" t="s">
        <v>137</v>
      </c>
      <c r="O21" s="1" t="s">
        <v>110</v>
      </c>
    </row>
    <row r="22" spans="1:15" ht="14.25" x14ac:dyDescent="0.2">
      <c r="A22" s="1">
        <v>19</v>
      </c>
      <c r="B22" s="1" t="s">
        <v>74</v>
      </c>
      <c r="C22" s="1" t="s">
        <v>141</v>
      </c>
      <c r="D22" s="1" t="s">
        <v>43</v>
      </c>
      <c r="E22" s="4">
        <v>44946.635416666664</v>
      </c>
      <c r="F22" s="1" t="s">
        <v>142</v>
      </c>
      <c r="G22" s="1" t="s">
        <v>53</v>
      </c>
      <c r="H22" s="1" t="s">
        <v>143</v>
      </c>
      <c r="I22" s="1" t="s">
        <v>63</v>
      </c>
      <c r="J22" s="1" t="s">
        <v>35</v>
      </c>
      <c r="K22" s="1" t="s">
        <v>144</v>
      </c>
      <c r="L22" s="1" t="s">
        <v>38</v>
      </c>
      <c r="M22" s="1" t="s">
        <v>39</v>
      </c>
      <c r="N22" s="1" t="s">
        <v>137</v>
      </c>
      <c r="O22" s="1" t="s">
        <v>40</v>
      </c>
    </row>
    <row r="23" spans="1:15" ht="14.25" x14ac:dyDescent="0.2">
      <c r="A23" s="1">
        <v>20</v>
      </c>
      <c r="B23" s="1" t="s">
        <v>137</v>
      </c>
      <c r="C23" s="1" t="s">
        <v>145</v>
      </c>
      <c r="D23" s="1" t="s">
        <v>31</v>
      </c>
      <c r="E23" s="4">
        <v>44947.361111111109</v>
      </c>
      <c r="F23" s="1" t="s">
        <v>146</v>
      </c>
      <c r="G23" s="1" t="s">
        <v>33</v>
      </c>
      <c r="H23" s="1" t="s">
        <v>147</v>
      </c>
      <c r="I23" s="1" t="s">
        <v>107</v>
      </c>
      <c r="J23" s="1" t="s">
        <v>108</v>
      </c>
      <c r="K23" s="1" t="s">
        <v>80</v>
      </c>
      <c r="L23" s="1" t="s">
        <v>38</v>
      </c>
      <c r="M23" s="1" t="s">
        <v>39</v>
      </c>
      <c r="N23" s="1" t="s">
        <v>148</v>
      </c>
      <c r="O23" s="1" t="s">
        <v>49</v>
      </c>
    </row>
    <row r="24" spans="1:15" ht="14.25" x14ac:dyDescent="0.2">
      <c r="A24" s="1">
        <v>21</v>
      </c>
      <c r="B24" s="1" t="s">
        <v>148</v>
      </c>
      <c r="C24" s="1" t="s">
        <v>149</v>
      </c>
      <c r="D24" s="1" t="s">
        <v>31</v>
      </c>
      <c r="E24" s="4">
        <v>44947.555555555555</v>
      </c>
      <c r="F24" s="1" t="s">
        <v>150</v>
      </c>
      <c r="G24" s="1" t="s">
        <v>61</v>
      </c>
      <c r="H24" s="1" t="s">
        <v>151</v>
      </c>
      <c r="I24" s="1" t="s">
        <v>35</v>
      </c>
      <c r="J24" s="1" t="s">
        <v>36</v>
      </c>
      <c r="K24" s="1" t="s">
        <v>109</v>
      </c>
      <c r="L24" s="1" t="s">
        <v>38</v>
      </c>
      <c r="M24" s="1" t="s">
        <v>39</v>
      </c>
      <c r="N24" s="1" t="s">
        <v>148</v>
      </c>
      <c r="O24" s="1" t="s">
        <v>118</v>
      </c>
    </row>
    <row r="25" spans="1:15" ht="14.25" x14ac:dyDescent="0.2">
      <c r="A25" s="1">
        <v>22</v>
      </c>
      <c r="B25" s="1" t="s">
        <v>152</v>
      </c>
      <c r="C25" s="1" t="s">
        <v>153</v>
      </c>
      <c r="D25" s="1" t="s">
        <v>31</v>
      </c>
      <c r="E25" s="4">
        <v>44947.697916666664</v>
      </c>
      <c r="F25" s="1" t="s">
        <v>154</v>
      </c>
      <c r="G25" s="1" t="s">
        <v>53</v>
      </c>
      <c r="H25" s="1" t="s">
        <v>155</v>
      </c>
      <c r="I25" s="1" t="s">
        <v>36</v>
      </c>
      <c r="J25" s="1" t="s">
        <v>96</v>
      </c>
      <c r="K25" s="1" t="s">
        <v>156</v>
      </c>
      <c r="L25" s="1" t="s">
        <v>38</v>
      </c>
      <c r="M25" s="1" t="s">
        <v>39</v>
      </c>
      <c r="N25" s="1" t="s">
        <v>148</v>
      </c>
      <c r="O25" s="1" t="s">
        <v>81</v>
      </c>
    </row>
    <row r="26" spans="1:15" ht="14.25" x14ac:dyDescent="0.2">
      <c r="A26" s="1">
        <v>23</v>
      </c>
      <c r="B26" s="1" t="s">
        <v>157</v>
      </c>
      <c r="C26" s="1" t="s">
        <v>158</v>
      </c>
      <c r="D26" s="1" t="s">
        <v>31</v>
      </c>
      <c r="E26" s="4">
        <v>44948.385416666664</v>
      </c>
      <c r="F26" s="1" t="s">
        <v>159</v>
      </c>
      <c r="G26" s="1" t="s">
        <v>33</v>
      </c>
      <c r="H26" s="1" t="s">
        <v>160</v>
      </c>
      <c r="I26" s="1" t="s">
        <v>55</v>
      </c>
      <c r="J26" s="1" t="s">
        <v>56</v>
      </c>
      <c r="K26" s="1" t="s">
        <v>64</v>
      </c>
      <c r="L26" s="1" t="s">
        <v>38</v>
      </c>
      <c r="M26" s="1" t="s">
        <v>39</v>
      </c>
      <c r="N26" s="1" t="s">
        <v>152</v>
      </c>
      <c r="O26" s="1" t="s">
        <v>82</v>
      </c>
    </row>
    <row r="27" spans="1:15" ht="14.25" x14ac:dyDescent="0.2">
      <c r="A27" s="1">
        <v>24</v>
      </c>
      <c r="B27" s="1" t="s">
        <v>161</v>
      </c>
      <c r="C27" s="1" t="s">
        <v>162</v>
      </c>
      <c r="D27" s="1" t="s">
        <v>31</v>
      </c>
      <c r="E27" s="4">
        <v>44948.604166666664</v>
      </c>
      <c r="F27" s="1" t="s">
        <v>163</v>
      </c>
      <c r="G27" s="1" t="s">
        <v>61</v>
      </c>
      <c r="H27" s="1" t="s">
        <v>164</v>
      </c>
      <c r="I27" s="1" t="s">
        <v>71</v>
      </c>
      <c r="J27" s="1" t="s">
        <v>72</v>
      </c>
      <c r="K27" s="1" t="s">
        <v>165</v>
      </c>
      <c r="L27" s="1" t="s">
        <v>38</v>
      </c>
      <c r="M27" s="1" t="s">
        <v>39</v>
      </c>
      <c r="N27" s="1" t="s">
        <v>152</v>
      </c>
      <c r="O27" s="1" t="s">
        <v>87</v>
      </c>
    </row>
    <row r="28" spans="1:15" ht="14.25" x14ac:dyDescent="0.2">
      <c r="A28" s="1">
        <v>25</v>
      </c>
      <c r="B28" s="1" t="s">
        <v>166</v>
      </c>
      <c r="C28" s="1" t="s">
        <v>167</v>
      </c>
      <c r="D28" s="1" t="s">
        <v>31</v>
      </c>
      <c r="E28" s="4">
        <v>44948.5</v>
      </c>
      <c r="F28" s="1" t="s">
        <v>168</v>
      </c>
      <c r="G28" s="1" t="s">
        <v>53</v>
      </c>
      <c r="H28" s="1" t="s">
        <v>169</v>
      </c>
      <c r="I28" s="1" t="s">
        <v>35</v>
      </c>
      <c r="J28" s="1" t="s">
        <v>36</v>
      </c>
      <c r="K28" s="1" t="s">
        <v>170</v>
      </c>
      <c r="L28" s="1" t="s">
        <v>38</v>
      </c>
      <c r="M28" s="1" t="s">
        <v>39</v>
      </c>
      <c r="N28" s="1" t="s">
        <v>152</v>
      </c>
      <c r="O28" s="1" t="s">
        <v>41</v>
      </c>
    </row>
    <row r="29" spans="1:15" ht="14.25" x14ac:dyDescent="0.2">
      <c r="A29" s="1">
        <v>27</v>
      </c>
      <c r="B29" s="1" t="s">
        <v>171</v>
      </c>
      <c r="C29" s="1" t="s">
        <v>172</v>
      </c>
      <c r="D29" s="1" t="s">
        <v>31</v>
      </c>
      <c r="E29" s="4">
        <v>44949.680555555555</v>
      </c>
      <c r="F29" s="1" t="s">
        <v>173</v>
      </c>
      <c r="G29" s="1" t="s">
        <v>61</v>
      </c>
      <c r="H29" s="1" t="s">
        <v>174</v>
      </c>
      <c r="I29" s="1" t="s">
        <v>72</v>
      </c>
      <c r="J29" s="1" t="s">
        <v>79</v>
      </c>
      <c r="K29" s="1" t="s">
        <v>175</v>
      </c>
      <c r="L29" s="1" t="s">
        <v>38</v>
      </c>
      <c r="M29" s="1" t="s">
        <v>39</v>
      </c>
      <c r="N29" s="1" t="s">
        <v>157</v>
      </c>
      <c r="O29" s="1" t="s">
        <v>81</v>
      </c>
    </row>
    <row r="30" spans="1:15" ht="14.25" x14ac:dyDescent="0.2">
      <c r="A30" s="1">
        <v>28</v>
      </c>
      <c r="B30" s="1" t="s">
        <v>176</v>
      </c>
      <c r="C30" s="1" t="s">
        <v>177</v>
      </c>
      <c r="D30" s="1" t="s">
        <v>31</v>
      </c>
      <c r="E30" s="4">
        <v>44949.822916666664</v>
      </c>
      <c r="F30" s="1" t="s">
        <v>178</v>
      </c>
      <c r="G30" s="1" t="s">
        <v>53</v>
      </c>
      <c r="H30" s="1" t="s">
        <v>179</v>
      </c>
      <c r="I30" s="1" t="s">
        <v>35</v>
      </c>
      <c r="J30" s="1" t="s">
        <v>36</v>
      </c>
      <c r="K30" s="1" t="s">
        <v>73</v>
      </c>
      <c r="L30" s="1" t="s">
        <v>38</v>
      </c>
      <c r="M30" s="1" t="s">
        <v>39</v>
      </c>
      <c r="N30" s="1" t="s">
        <v>157</v>
      </c>
      <c r="O30" s="1" t="s">
        <v>74</v>
      </c>
    </row>
    <row r="31" spans="1:15" ht="14.25" x14ac:dyDescent="0.2">
      <c r="A31" s="1">
        <v>29</v>
      </c>
      <c r="B31" s="1" t="s">
        <v>180</v>
      </c>
      <c r="C31" s="1" t="s">
        <v>181</v>
      </c>
      <c r="D31" s="1" t="s">
        <v>31</v>
      </c>
      <c r="E31" s="4">
        <v>44950.479166666664</v>
      </c>
      <c r="F31" s="1" t="s">
        <v>182</v>
      </c>
      <c r="G31" s="1" t="s">
        <v>33</v>
      </c>
      <c r="H31" s="1" t="s">
        <v>183</v>
      </c>
      <c r="I31" s="1" t="s">
        <v>107</v>
      </c>
      <c r="J31" s="1" t="s">
        <v>108</v>
      </c>
      <c r="K31" s="1" t="s">
        <v>37</v>
      </c>
      <c r="L31" s="1" t="s">
        <v>38</v>
      </c>
      <c r="M31" s="1" t="s">
        <v>39</v>
      </c>
      <c r="N31" s="1" t="s">
        <v>161</v>
      </c>
      <c r="O31" s="1" t="s">
        <v>110</v>
      </c>
    </row>
    <row r="32" spans="1:15" ht="14.25" x14ac:dyDescent="0.2">
      <c r="A32" s="1">
        <v>30</v>
      </c>
      <c r="B32" s="1" t="s">
        <v>184</v>
      </c>
      <c r="C32" s="1" t="s">
        <v>185</v>
      </c>
      <c r="D32" s="1" t="s">
        <v>31</v>
      </c>
      <c r="E32" s="4">
        <v>44950.625</v>
      </c>
      <c r="F32" s="1" t="s">
        <v>186</v>
      </c>
      <c r="G32" s="1" t="s">
        <v>61</v>
      </c>
      <c r="H32" s="1" t="s">
        <v>187</v>
      </c>
      <c r="I32" s="1" t="s">
        <v>71</v>
      </c>
      <c r="J32" s="1" t="s">
        <v>72</v>
      </c>
      <c r="K32" s="1" t="s">
        <v>188</v>
      </c>
      <c r="L32" s="1" t="s">
        <v>38</v>
      </c>
      <c r="M32" s="1" t="s">
        <v>39</v>
      </c>
      <c r="N32" s="1" t="s">
        <v>161</v>
      </c>
      <c r="O32" s="1" t="s">
        <v>40</v>
      </c>
    </row>
    <row r="33" spans="1:15" ht="14.25" x14ac:dyDescent="0.2">
      <c r="A33" s="1">
        <v>31</v>
      </c>
      <c r="B33" s="1" t="s">
        <v>189</v>
      </c>
      <c r="C33" s="1" t="s">
        <v>190</v>
      </c>
      <c r="D33" s="1" t="s">
        <v>31</v>
      </c>
      <c r="E33" s="4">
        <v>44950.729166666664</v>
      </c>
      <c r="F33" s="1" t="s">
        <v>191</v>
      </c>
      <c r="G33" s="1" t="s">
        <v>53</v>
      </c>
      <c r="H33" s="1" t="s">
        <v>192</v>
      </c>
      <c r="I33" s="1" t="s">
        <v>101</v>
      </c>
      <c r="J33" s="1" t="s">
        <v>102</v>
      </c>
      <c r="K33" s="1" t="s">
        <v>193</v>
      </c>
      <c r="L33" s="1" t="s">
        <v>38</v>
      </c>
      <c r="M33" s="1" t="s">
        <v>39</v>
      </c>
      <c r="N33" s="1" t="s">
        <v>161</v>
      </c>
      <c r="O33" s="1" t="s">
        <v>97</v>
      </c>
    </row>
    <row r="34" spans="1:15" ht="14.25" x14ac:dyDescent="0.2">
      <c r="A34" s="1">
        <v>32</v>
      </c>
      <c r="B34" s="1" t="s">
        <v>194</v>
      </c>
      <c r="C34" s="1" t="s">
        <v>195</v>
      </c>
      <c r="D34" s="1" t="s">
        <v>31</v>
      </c>
      <c r="E34" s="4">
        <v>44951.75</v>
      </c>
      <c r="F34" s="1" t="s">
        <v>196</v>
      </c>
      <c r="G34" s="1" t="s">
        <v>33</v>
      </c>
      <c r="H34" s="1" t="s">
        <v>197</v>
      </c>
      <c r="I34" s="1" t="s">
        <v>35</v>
      </c>
      <c r="J34" s="1" t="s">
        <v>36</v>
      </c>
      <c r="K34" s="1" t="s">
        <v>80</v>
      </c>
      <c r="L34" s="1" t="s">
        <v>38</v>
      </c>
      <c r="M34" s="1" t="s">
        <v>39</v>
      </c>
      <c r="N34" s="1" t="s">
        <v>166</v>
      </c>
      <c r="O34" s="1" t="s">
        <v>65</v>
      </c>
    </row>
    <row r="35" spans="1:15" ht="14.25" x14ac:dyDescent="0.2">
      <c r="A35" s="1">
        <v>33</v>
      </c>
      <c r="B35" s="1" t="s">
        <v>198</v>
      </c>
      <c r="C35" s="1" t="s">
        <v>199</v>
      </c>
      <c r="D35" s="1" t="s">
        <v>31</v>
      </c>
      <c r="E35" s="4">
        <v>44951.552083333336</v>
      </c>
      <c r="F35" s="1" t="s">
        <v>200</v>
      </c>
      <c r="G35" s="1" t="s">
        <v>61</v>
      </c>
      <c r="H35" s="1" t="s">
        <v>201</v>
      </c>
      <c r="I35" s="1" t="s">
        <v>36</v>
      </c>
      <c r="J35" s="1" t="s">
        <v>96</v>
      </c>
      <c r="K35" s="1" t="s">
        <v>156</v>
      </c>
      <c r="L35" s="1" t="s">
        <v>38</v>
      </c>
      <c r="M35" s="1" t="s">
        <v>39</v>
      </c>
      <c r="N35" s="1" t="s">
        <v>166</v>
      </c>
      <c r="O35" s="1" t="s">
        <v>118</v>
      </c>
    </row>
    <row r="36" spans="1:15" ht="14.25" x14ac:dyDescent="0.2">
      <c r="A36" s="1">
        <v>34</v>
      </c>
      <c r="B36" s="1" t="s">
        <v>202</v>
      </c>
      <c r="C36" s="1" t="s">
        <v>203</v>
      </c>
      <c r="D36" s="1" t="s">
        <v>31</v>
      </c>
      <c r="E36" s="4">
        <v>44952.40625</v>
      </c>
      <c r="F36" s="1" t="s">
        <v>204</v>
      </c>
      <c r="G36" s="1" t="s">
        <v>53</v>
      </c>
      <c r="H36" s="1" t="s">
        <v>205</v>
      </c>
      <c r="I36" s="1" t="s">
        <v>72</v>
      </c>
      <c r="J36" s="1" t="s">
        <v>79</v>
      </c>
      <c r="K36" s="1" t="s">
        <v>109</v>
      </c>
      <c r="L36" s="1" t="s">
        <v>38</v>
      </c>
      <c r="M36" s="1" t="s">
        <v>39</v>
      </c>
      <c r="N36" s="1" t="s">
        <v>206</v>
      </c>
      <c r="O36" s="1" t="s">
        <v>82</v>
      </c>
    </row>
    <row r="37" spans="1:15" ht="14.25" x14ac:dyDescent="0.2">
      <c r="A37" s="1">
        <v>35</v>
      </c>
      <c r="B37" s="1" t="s">
        <v>207</v>
      </c>
      <c r="C37" s="1" t="s">
        <v>208</v>
      </c>
      <c r="D37" s="1" t="s">
        <v>31</v>
      </c>
      <c r="E37" s="4">
        <v>44952.597222222219</v>
      </c>
      <c r="F37" s="1" t="s">
        <v>209</v>
      </c>
      <c r="G37" s="1" t="s">
        <v>33</v>
      </c>
      <c r="H37" s="1" t="s">
        <v>210</v>
      </c>
      <c r="I37" s="1" t="s">
        <v>35</v>
      </c>
      <c r="J37" s="1" t="s">
        <v>36</v>
      </c>
      <c r="K37" s="1" t="s">
        <v>48</v>
      </c>
      <c r="L37" s="1" t="s">
        <v>38</v>
      </c>
      <c r="M37" s="1" t="s">
        <v>39</v>
      </c>
      <c r="N37" s="1" t="s">
        <v>206</v>
      </c>
      <c r="O37" s="1" t="s">
        <v>87</v>
      </c>
    </row>
    <row r="38" spans="1:15" ht="14.25" x14ac:dyDescent="0.2">
      <c r="A38" s="1">
        <v>36</v>
      </c>
      <c r="B38" s="1" t="s">
        <v>211</v>
      </c>
      <c r="C38" s="1" t="s">
        <v>212</v>
      </c>
      <c r="D38" s="1" t="s">
        <v>31</v>
      </c>
      <c r="E38" s="4">
        <v>44952.736111111109</v>
      </c>
      <c r="F38" s="1" t="s">
        <v>213</v>
      </c>
      <c r="G38" s="1" t="s">
        <v>61</v>
      </c>
      <c r="H38" s="1" t="s">
        <v>214</v>
      </c>
      <c r="I38" s="1" t="s">
        <v>107</v>
      </c>
      <c r="J38" s="1" t="s">
        <v>108</v>
      </c>
      <c r="K38" s="1" t="s">
        <v>193</v>
      </c>
      <c r="L38" s="1" t="s">
        <v>38</v>
      </c>
      <c r="M38" s="1" t="s">
        <v>39</v>
      </c>
      <c r="N38" s="1" t="s">
        <v>206</v>
      </c>
      <c r="O38" s="1" t="s">
        <v>97</v>
      </c>
    </row>
    <row r="39" spans="1:15" ht="14.25" x14ac:dyDescent="0.2">
      <c r="A39" s="1">
        <v>37</v>
      </c>
      <c r="B39" s="1" t="s">
        <v>215</v>
      </c>
      <c r="C39" s="1" t="s">
        <v>216</v>
      </c>
      <c r="D39" s="1" t="s">
        <v>31</v>
      </c>
      <c r="E39" s="4">
        <v>44953.833333333336</v>
      </c>
      <c r="F39" s="1" t="s">
        <v>217</v>
      </c>
      <c r="G39" s="1" t="s">
        <v>53</v>
      </c>
      <c r="H39" s="1" t="s">
        <v>218</v>
      </c>
      <c r="I39" s="1" t="s">
        <v>101</v>
      </c>
      <c r="J39" s="1" t="s">
        <v>102</v>
      </c>
      <c r="K39" s="1" t="s">
        <v>156</v>
      </c>
      <c r="L39" s="1" t="s">
        <v>38</v>
      </c>
      <c r="M39" s="1" t="s">
        <v>39</v>
      </c>
      <c r="N39" s="1" t="s">
        <v>219</v>
      </c>
      <c r="O39" s="1" t="s">
        <v>137</v>
      </c>
    </row>
    <row r="40" spans="1:15" ht="14.25" x14ac:dyDescent="0.2">
      <c r="A40" s="1">
        <v>38</v>
      </c>
      <c r="B40" s="1" t="s">
        <v>220</v>
      </c>
      <c r="C40" s="1" t="s">
        <v>221</v>
      </c>
      <c r="D40" s="1" t="s">
        <v>31</v>
      </c>
      <c r="E40" s="4">
        <v>44953.520833333336</v>
      </c>
      <c r="F40" s="1" t="s">
        <v>222</v>
      </c>
      <c r="G40" s="1" t="s">
        <v>33</v>
      </c>
      <c r="H40" s="1" t="s">
        <v>223</v>
      </c>
      <c r="I40" s="1" t="s">
        <v>35</v>
      </c>
      <c r="J40" s="1" t="s">
        <v>36</v>
      </c>
      <c r="K40" s="1" t="s">
        <v>80</v>
      </c>
      <c r="L40" s="1" t="s">
        <v>38</v>
      </c>
      <c r="M40" s="1" t="s">
        <v>39</v>
      </c>
      <c r="N40" s="1" t="s">
        <v>219</v>
      </c>
      <c r="O40" s="1" t="s">
        <v>41</v>
      </c>
    </row>
    <row r="41" spans="1:15" ht="14.25" x14ac:dyDescent="0.2">
      <c r="A41" s="1">
        <v>39</v>
      </c>
      <c r="B41" s="1" t="s">
        <v>224</v>
      </c>
      <c r="C41" s="1" t="s">
        <v>225</v>
      </c>
      <c r="D41" s="1" t="s">
        <v>31</v>
      </c>
      <c r="E41" s="4">
        <v>44953.673611111109</v>
      </c>
      <c r="F41" s="1" t="s">
        <v>226</v>
      </c>
      <c r="G41" s="1" t="s">
        <v>61</v>
      </c>
      <c r="H41" s="1" t="s">
        <v>227</v>
      </c>
      <c r="I41" s="1" t="s">
        <v>71</v>
      </c>
      <c r="J41" s="1" t="s">
        <v>72</v>
      </c>
      <c r="K41" s="1" t="s">
        <v>188</v>
      </c>
      <c r="L41" s="1" t="s">
        <v>38</v>
      </c>
      <c r="M41" s="1" t="s">
        <v>39</v>
      </c>
      <c r="N41" s="1" t="s">
        <v>219</v>
      </c>
      <c r="O41" s="1" t="s">
        <v>81</v>
      </c>
    </row>
    <row r="42" spans="1:15" ht="14.25" x14ac:dyDescent="0.2">
      <c r="A42" s="1">
        <v>40</v>
      </c>
      <c r="B42" s="1" t="s">
        <v>228</v>
      </c>
      <c r="C42" s="1" t="s">
        <v>229</v>
      </c>
      <c r="D42" s="1" t="s">
        <v>31</v>
      </c>
      <c r="E42" s="4">
        <v>44954.375</v>
      </c>
      <c r="F42" s="1" t="s">
        <v>230</v>
      </c>
      <c r="G42" s="1" t="s">
        <v>53</v>
      </c>
      <c r="H42" s="1" t="s">
        <v>231</v>
      </c>
      <c r="I42" s="1" t="s">
        <v>36</v>
      </c>
      <c r="J42" s="1" t="s">
        <v>96</v>
      </c>
      <c r="K42" s="1" t="s">
        <v>109</v>
      </c>
      <c r="L42" s="1" t="s">
        <v>38</v>
      </c>
      <c r="M42" s="1" t="s">
        <v>39</v>
      </c>
      <c r="N42" s="1" t="s">
        <v>171</v>
      </c>
      <c r="O42" s="1" t="s">
        <v>82</v>
      </c>
    </row>
    <row r="43" spans="1:15" ht="14.25" x14ac:dyDescent="0.2">
      <c r="A43" s="1">
        <v>41</v>
      </c>
      <c r="B43" s="1" t="s">
        <v>232</v>
      </c>
      <c r="C43" s="1" t="s">
        <v>233</v>
      </c>
      <c r="D43" s="1" t="s">
        <v>31</v>
      </c>
      <c r="E43" s="4">
        <v>44954.614583333336</v>
      </c>
      <c r="F43" s="1" t="s">
        <v>234</v>
      </c>
      <c r="G43" s="1" t="s">
        <v>33</v>
      </c>
      <c r="H43" s="1" t="s">
        <v>235</v>
      </c>
      <c r="I43" s="1" t="s">
        <v>72</v>
      </c>
      <c r="J43" s="1" t="s">
        <v>79</v>
      </c>
      <c r="K43" s="1" t="s">
        <v>37</v>
      </c>
      <c r="L43" s="1" t="s">
        <v>38</v>
      </c>
      <c r="M43" s="1" t="s">
        <v>39</v>
      </c>
      <c r="N43" s="1" t="s">
        <v>171</v>
      </c>
      <c r="O43" s="1" t="s">
        <v>87</v>
      </c>
    </row>
    <row r="44" spans="1:15" ht="14.25" x14ac:dyDescent="0.2">
      <c r="A44" s="1">
        <v>42</v>
      </c>
      <c r="B44" s="1" t="s">
        <v>236</v>
      </c>
      <c r="C44" s="1" t="s">
        <v>237</v>
      </c>
      <c r="D44" s="1" t="s">
        <v>31</v>
      </c>
      <c r="E44" s="4">
        <v>44954.8125</v>
      </c>
      <c r="F44" s="1" t="s">
        <v>238</v>
      </c>
      <c r="G44" s="1" t="s">
        <v>61</v>
      </c>
      <c r="H44" s="1" t="s">
        <v>239</v>
      </c>
      <c r="I44" s="1" t="s">
        <v>35</v>
      </c>
      <c r="J44" s="1" t="s">
        <v>36</v>
      </c>
      <c r="K44" s="1" t="s">
        <v>170</v>
      </c>
      <c r="L44" s="1" t="s">
        <v>38</v>
      </c>
      <c r="M44" s="1" t="s">
        <v>39</v>
      </c>
      <c r="N44" s="1" t="s">
        <v>171</v>
      </c>
      <c r="O44" s="1" t="s">
        <v>74</v>
      </c>
    </row>
    <row r="45" spans="1:15" ht="14.25" x14ac:dyDescent="0.2">
      <c r="A45" s="1">
        <v>43</v>
      </c>
      <c r="B45" s="1" t="s">
        <v>240</v>
      </c>
      <c r="C45" s="1" t="s">
        <v>241</v>
      </c>
      <c r="D45" s="1" t="s">
        <v>31</v>
      </c>
      <c r="E45" s="4">
        <v>44955.708333333336</v>
      </c>
      <c r="F45" s="1" t="s">
        <v>242</v>
      </c>
      <c r="G45" s="1" t="s">
        <v>53</v>
      </c>
      <c r="H45" s="1" t="s">
        <v>243</v>
      </c>
      <c r="I45" s="1" t="s">
        <v>107</v>
      </c>
      <c r="J45" s="1" t="s">
        <v>108</v>
      </c>
      <c r="K45" s="1" t="s">
        <v>244</v>
      </c>
      <c r="L45" s="1" t="s">
        <v>38</v>
      </c>
      <c r="M45" s="1" t="s">
        <v>39</v>
      </c>
      <c r="N45" s="1" t="s">
        <v>176</v>
      </c>
      <c r="O45" s="1" t="s">
        <v>97</v>
      </c>
    </row>
    <row r="46" spans="1:15" ht="14.25" x14ac:dyDescent="0.2">
      <c r="A46" s="1">
        <v>44</v>
      </c>
      <c r="B46" s="1" t="s">
        <v>245</v>
      </c>
      <c r="C46" s="1" t="s">
        <v>246</v>
      </c>
      <c r="D46" s="1" t="s">
        <v>31</v>
      </c>
      <c r="E46" s="4">
        <v>44955.847222222219</v>
      </c>
      <c r="F46" s="1" t="s">
        <v>247</v>
      </c>
      <c r="G46" s="1" t="s">
        <v>33</v>
      </c>
      <c r="H46" s="1" t="s">
        <v>248</v>
      </c>
      <c r="I46" s="1" t="s">
        <v>101</v>
      </c>
      <c r="J46" s="1" t="s">
        <v>102</v>
      </c>
      <c r="K46" s="1" t="s">
        <v>48</v>
      </c>
      <c r="L46" s="1" t="s">
        <v>38</v>
      </c>
      <c r="M46" s="1" t="s">
        <v>39</v>
      </c>
      <c r="N46" s="1" t="s">
        <v>176</v>
      </c>
      <c r="O46" s="1" t="s">
        <v>137</v>
      </c>
    </row>
    <row r="47" spans="1:15" ht="14.25" x14ac:dyDescent="0.2">
      <c r="A47" s="1">
        <v>45</v>
      </c>
      <c r="B47" s="1" t="s">
        <v>249</v>
      </c>
      <c r="C47" s="1" t="s">
        <v>250</v>
      </c>
      <c r="D47" s="1" t="s">
        <v>31</v>
      </c>
      <c r="E47" s="4">
        <v>44956.479166666664</v>
      </c>
      <c r="F47" s="1" t="s">
        <v>251</v>
      </c>
      <c r="G47" s="1" t="s">
        <v>61</v>
      </c>
      <c r="H47" s="1" t="s">
        <v>252</v>
      </c>
      <c r="I47" s="1" t="s">
        <v>35</v>
      </c>
      <c r="J47" s="1" t="s">
        <v>36</v>
      </c>
      <c r="K47" s="1" t="s">
        <v>37</v>
      </c>
      <c r="L47" s="1" t="s">
        <v>38</v>
      </c>
      <c r="M47" s="1" t="s">
        <v>39</v>
      </c>
      <c r="N47" s="1" t="s">
        <v>180</v>
      </c>
      <c r="O47" s="1" t="s">
        <v>110</v>
      </c>
    </row>
    <row r="48" spans="1:15" ht="14.25" x14ac:dyDescent="0.2">
      <c r="A48" s="1">
        <v>46</v>
      </c>
      <c r="B48" s="1" t="s">
        <v>253</v>
      </c>
      <c r="C48" s="1" t="s">
        <v>254</v>
      </c>
      <c r="D48" s="1" t="s">
        <v>31</v>
      </c>
      <c r="E48" s="4">
        <v>44956.65625</v>
      </c>
      <c r="F48" s="1" t="s">
        <v>255</v>
      </c>
      <c r="G48" s="1" t="s">
        <v>53</v>
      </c>
      <c r="H48" s="1" t="s">
        <v>256</v>
      </c>
      <c r="I48" s="1" t="s">
        <v>71</v>
      </c>
      <c r="J48" s="1" t="s">
        <v>72</v>
      </c>
      <c r="K48" s="1" t="s">
        <v>257</v>
      </c>
      <c r="L48" s="1" t="s">
        <v>38</v>
      </c>
      <c r="M48" s="1" t="s">
        <v>39</v>
      </c>
      <c r="N48" s="1" t="s">
        <v>180</v>
      </c>
      <c r="O48" s="1" t="s">
        <v>40</v>
      </c>
    </row>
    <row r="49" spans="1:15" ht="14.25" x14ac:dyDescent="0.2">
      <c r="A49" s="1">
        <v>47</v>
      </c>
      <c r="B49" s="1" t="s">
        <v>258</v>
      </c>
      <c r="C49" s="1" t="s">
        <v>259</v>
      </c>
      <c r="D49" s="1" t="s">
        <v>31</v>
      </c>
      <c r="E49" s="4">
        <v>44956.770833333336</v>
      </c>
      <c r="F49" s="1" t="s">
        <v>260</v>
      </c>
      <c r="G49" s="1" t="s">
        <v>33</v>
      </c>
      <c r="H49" s="1" t="s">
        <v>261</v>
      </c>
      <c r="I49" s="1" t="s">
        <v>122</v>
      </c>
      <c r="J49" s="1" t="s">
        <v>123</v>
      </c>
      <c r="K49" s="1" t="s">
        <v>80</v>
      </c>
      <c r="L49" s="1" t="s">
        <v>38</v>
      </c>
      <c r="M49" s="1" t="s">
        <v>39</v>
      </c>
      <c r="N49" s="1" t="s">
        <v>180</v>
      </c>
      <c r="O49" s="1" t="s">
        <v>65</v>
      </c>
    </row>
    <row r="50" spans="1:15" ht="14.25" x14ac:dyDescent="0.2">
      <c r="A50" s="1">
        <v>48</v>
      </c>
      <c r="B50" s="1" t="s">
        <v>262</v>
      </c>
      <c r="C50" s="1" t="s">
        <v>263</v>
      </c>
      <c r="D50" s="1" t="s">
        <v>31</v>
      </c>
      <c r="E50" s="4">
        <v>44957.447916666664</v>
      </c>
      <c r="F50" s="1" t="s">
        <v>264</v>
      </c>
      <c r="G50" s="1" t="s">
        <v>61</v>
      </c>
      <c r="H50" s="1" t="s">
        <v>265</v>
      </c>
      <c r="I50" s="1" t="s">
        <v>35</v>
      </c>
      <c r="J50" s="1" t="s">
        <v>36</v>
      </c>
      <c r="K50" s="1" t="s">
        <v>73</v>
      </c>
      <c r="L50" s="1" t="s">
        <v>38</v>
      </c>
      <c r="M50" s="1" t="s">
        <v>39</v>
      </c>
      <c r="N50" s="1" t="s">
        <v>184</v>
      </c>
      <c r="O50" s="1" t="s">
        <v>103</v>
      </c>
    </row>
    <row r="51" spans="1:15" ht="14.25" x14ac:dyDescent="0.2">
      <c r="A51" s="1">
        <v>49</v>
      </c>
      <c r="B51" s="1" t="s">
        <v>266</v>
      </c>
      <c r="C51" s="1" t="s">
        <v>267</v>
      </c>
      <c r="D51" s="1" t="s">
        <v>31</v>
      </c>
      <c r="E51" s="4">
        <v>44957.791666666664</v>
      </c>
      <c r="F51" s="1" t="s">
        <v>268</v>
      </c>
      <c r="G51" s="1" t="s">
        <v>53</v>
      </c>
      <c r="H51" s="1" t="s">
        <v>269</v>
      </c>
      <c r="I51" s="1" t="s">
        <v>55</v>
      </c>
      <c r="J51" s="1" t="s">
        <v>56</v>
      </c>
      <c r="K51" s="1" t="s">
        <v>144</v>
      </c>
      <c r="L51" s="1" t="s">
        <v>38</v>
      </c>
      <c r="M51" s="1" t="s">
        <v>39</v>
      </c>
      <c r="N51" s="1" t="s">
        <v>184</v>
      </c>
      <c r="O51" s="1" t="s">
        <v>74</v>
      </c>
    </row>
    <row r="52" spans="1:15" ht="14.25" x14ac:dyDescent="0.2">
      <c r="A52" s="1">
        <v>50</v>
      </c>
      <c r="B52" s="1" t="s">
        <v>270</v>
      </c>
      <c r="C52" s="1" t="s">
        <v>271</v>
      </c>
      <c r="D52" s="1" t="s">
        <v>31</v>
      </c>
      <c r="E52" s="4">
        <v>44957.680555555555</v>
      </c>
      <c r="F52" s="1" t="s">
        <v>272</v>
      </c>
      <c r="G52" s="1" t="s">
        <v>33</v>
      </c>
      <c r="H52" s="1" t="s">
        <v>273</v>
      </c>
      <c r="I52" s="1" t="s">
        <v>35</v>
      </c>
      <c r="J52" s="1" t="s">
        <v>36</v>
      </c>
      <c r="K52" s="1" t="s">
        <v>48</v>
      </c>
      <c r="L52" s="1" t="s">
        <v>38</v>
      </c>
      <c r="M52" s="1" t="s">
        <v>39</v>
      </c>
      <c r="N52" s="1" t="s">
        <v>184</v>
      </c>
      <c r="O52" s="1" t="s">
        <v>81</v>
      </c>
    </row>
    <row r="53" spans="1:15" ht="14.25" x14ac:dyDescent="0.2">
      <c r="A53" s="1">
        <v>51</v>
      </c>
      <c r="B53" s="1" t="s">
        <v>274</v>
      </c>
      <c r="C53" s="1" t="s">
        <v>275</v>
      </c>
      <c r="D53" s="1" t="s">
        <v>31</v>
      </c>
      <c r="E53" s="4">
        <v>44958.333333333336</v>
      </c>
      <c r="F53" s="1" t="s">
        <v>276</v>
      </c>
      <c r="G53" s="1" t="s">
        <v>61</v>
      </c>
      <c r="H53" s="1" t="s">
        <v>277</v>
      </c>
      <c r="I53" s="1" t="s">
        <v>107</v>
      </c>
      <c r="J53" s="1" t="s">
        <v>108</v>
      </c>
      <c r="K53" s="1" t="s">
        <v>278</v>
      </c>
      <c r="L53" s="1" t="s">
        <v>38</v>
      </c>
      <c r="M53" s="1" t="s">
        <v>50</v>
      </c>
      <c r="N53" s="1" t="s">
        <v>39</v>
      </c>
      <c r="O53" s="1" t="s">
        <v>49</v>
      </c>
    </row>
    <row r="54" spans="1:15" ht="14.25" x14ac:dyDescent="0.2">
      <c r="A54" s="1">
        <v>52</v>
      </c>
      <c r="B54" s="1" t="s">
        <v>279</v>
      </c>
      <c r="C54" s="1" t="s">
        <v>280</v>
      </c>
      <c r="D54" s="1" t="s">
        <v>31</v>
      </c>
      <c r="E54" s="4">
        <v>44958.5625</v>
      </c>
      <c r="F54" s="1" t="s">
        <v>281</v>
      </c>
      <c r="G54" s="1" t="s">
        <v>53</v>
      </c>
      <c r="H54" s="1" t="s">
        <v>282</v>
      </c>
      <c r="I54" s="1" t="s">
        <v>101</v>
      </c>
      <c r="J54" s="1" t="s">
        <v>102</v>
      </c>
      <c r="K54" s="1" t="s">
        <v>283</v>
      </c>
      <c r="L54" s="1" t="s">
        <v>38</v>
      </c>
      <c r="M54" s="1" t="s">
        <v>50</v>
      </c>
      <c r="N54" s="1" t="s">
        <v>39</v>
      </c>
      <c r="O54" s="1" t="s">
        <v>118</v>
      </c>
    </row>
    <row r="55" spans="1:15" ht="14.25" x14ac:dyDescent="0.2">
      <c r="A55" s="1">
        <v>53</v>
      </c>
      <c r="B55" s="1" t="s">
        <v>284</v>
      </c>
      <c r="C55" s="1" t="s">
        <v>285</v>
      </c>
      <c r="D55" s="1" t="s">
        <v>286</v>
      </c>
      <c r="E55" s="4">
        <v>44968.395833333336</v>
      </c>
      <c r="F55" s="1" t="s">
        <v>287</v>
      </c>
      <c r="G55" s="1" t="s">
        <v>33</v>
      </c>
      <c r="H55" s="1" t="s">
        <v>288</v>
      </c>
      <c r="I55" s="1" t="s">
        <v>55</v>
      </c>
      <c r="J55" s="1" t="s">
        <v>56</v>
      </c>
      <c r="K55" s="1" t="s">
        <v>289</v>
      </c>
      <c r="L55" s="1" t="s">
        <v>38</v>
      </c>
      <c r="M55" s="1" t="s">
        <v>50</v>
      </c>
      <c r="N55" s="1" t="s">
        <v>110</v>
      </c>
      <c r="O55" s="1" t="s">
        <v>82</v>
      </c>
    </row>
    <row r="56" spans="1:15" ht="14.25" x14ac:dyDescent="0.2">
      <c r="A56" s="1">
        <v>54</v>
      </c>
      <c r="B56" s="1" t="s">
        <v>290</v>
      </c>
      <c r="C56" s="1" t="s">
        <v>291</v>
      </c>
      <c r="D56" s="1" t="s">
        <v>292</v>
      </c>
      <c r="E56" s="4">
        <v>44968.885416666664</v>
      </c>
      <c r="F56" s="1" t="s">
        <v>293</v>
      </c>
      <c r="G56" s="1" t="s">
        <v>53</v>
      </c>
      <c r="H56" s="1" t="s">
        <v>294</v>
      </c>
      <c r="I56" s="1" t="s">
        <v>35</v>
      </c>
      <c r="J56" s="1" t="s">
        <v>36</v>
      </c>
      <c r="K56" s="1" t="s">
        <v>295</v>
      </c>
      <c r="L56" s="1" t="s">
        <v>38</v>
      </c>
      <c r="M56" s="1" t="s">
        <v>50</v>
      </c>
      <c r="N56" s="1" t="s">
        <v>110</v>
      </c>
      <c r="O56" s="1" t="s">
        <v>148</v>
      </c>
    </row>
    <row r="57" spans="1:15" ht="14.25" x14ac:dyDescent="0.2">
      <c r="A57" s="1">
        <v>55</v>
      </c>
      <c r="B57" s="1" t="s">
        <v>296</v>
      </c>
      <c r="C57" s="1" t="s">
        <v>297</v>
      </c>
      <c r="D57" s="1" t="s">
        <v>298</v>
      </c>
      <c r="E57" s="4">
        <v>44969.614583333336</v>
      </c>
      <c r="F57" s="1" t="s">
        <v>299</v>
      </c>
      <c r="G57" s="1" t="s">
        <v>61</v>
      </c>
      <c r="H57" s="1" t="s">
        <v>300</v>
      </c>
      <c r="I57" s="1" t="s">
        <v>72</v>
      </c>
      <c r="J57" s="1" t="s">
        <v>79</v>
      </c>
      <c r="K57" s="1" t="s">
        <v>301</v>
      </c>
      <c r="L57" s="1" t="s">
        <v>38</v>
      </c>
      <c r="M57" s="1" t="s">
        <v>50</v>
      </c>
      <c r="N57" s="1" t="s">
        <v>41</v>
      </c>
      <c r="O57" s="1" t="s">
        <v>87</v>
      </c>
    </row>
    <row r="58" spans="1:15" ht="14.25" x14ac:dyDescent="0.2">
      <c r="A58" s="1">
        <v>56</v>
      </c>
      <c r="B58" s="1" t="s">
        <v>302</v>
      </c>
      <c r="C58" s="1" t="s">
        <v>303</v>
      </c>
      <c r="D58" s="1" t="s">
        <v>304</v>
      </c>
      <c r="E58" s="4">
        <v>44969.763888888891</v>
      </c>
      <c r="F58" s="1" t="s">
        <v>305</v>
      </c>
      <c r="G58" s="1" t="s">
        <v>33</v>
      </c>
      <c r="H58" s="1" t="s">
        <v>306</v>
      </c>
      <c r="I58" s="1" t="s">
        <v>101</v>
      </c>
      <c r="J58" s="1" t="s">
        <v>102</v>
      </c>
      <c r="K58" s="1" t="s">
        <v>278</v>
      </c>
      <c r="L58" s="1" t="s">
        <v>38</v>
      </c>
      <c r="M58" s="1" t="s">
        <v>50</v>
      </c>
      <c r="N58" s="1" t="s">
        <v>41</v>
      </c>
      <c r="O58" s="1" t="s">
        <v>65</v>
      </c>
    </row>
    <row r="59" spans="1:15" ht="14.25" x14ac:dyDescent="0.2">
      <c r="A59" s="1">
        <v>57</v>
      </c>
      <c r="B59" s="1" t="s">
        <v>307</v>
      </c>
      <c r="C59" s="1" t="s">
        <v>308</v>
      </c>
      <c r="D59" s="1" t="s">
        <v>309</v>
      </c>
      <c r="E59" s="4">
        <v>44970.416666666664</v>
      </c>
      <c r="F59" s="1" t="s">
        <v>310</v>
      </c>
      <c r="G59" s="1" t="s">
        <v>53</v>
      </c>
      <c r="H59" s="1" t="s">
        <v>311</v>
      </c>
      <c r="I59" s="1" t="s">
        <v>36</v>
      </c>
      <c r="J59" s="1" t="s">
        <v>96</v>
      </c>
      <c r="K59" s="1" t="s">
        <v>156</v>
      </c>
      <c r="L59" s="1" t="s">
        <v>38</v>
      </c>
      <c r="M59" s="1" t="s">
        <v>50</v>
      </c>
      <c r="N59" s="1" t="s">
        <v>118</v>
      </c>
      <c r="O59" s="1" t="s">
        <v>103</v>
      </c>
    </row>
    <row r="60" spans="1:15" ht="14.25" x14ac:dyDescent="0.2">
      <c r="A60" s="1">
        <v>58</v>
      </c>
      <c r="B60" s="1" t="s">
        <v>312</v>
      </c>
      <c r="C60" s="1" t="s">
        <v>313</v>
      </c>
      <c r="D60" s="1" t="s">
        <v>314</v>
      </c>
      <c r="E60" s="4">
        <v>44970.8125</v>
      </c>
      <c r="F60" s="1" t="s">
        <v>315</v>
      </c>
      <c r="G60" s="1" t="s">
        <v>61</v>
      </c>
      <c r="H60" s="1" t="s">
        <v>316</v>
      </c>
      <c r="I60" s="1" t="s">
        <v>107</v>
      </c>
      <c r="J60" s="1" t="s">
        <v>108</v>
      </c>
      <c r="K60" s="1" t="s">
        <v>133</v>
      </c>
      <c r="L60" s="1" t="s">
        <v>38</v>
      </c>
      <c r="M60" s="1" t="s">
        <v>50</v>
      </c>
      <c r="N60" s="1" t="s">
        <v>118</v>
      </c>
      <c r="O60" s="1" t="s">
        <v>74</v>
      </c>
    </row>
    <row r="61" spans="1:15" ht="14.25" x14ac:dyDescent="0.2">
      <c r="A61" s="1">
        <v>59</v>
      </c>
      <c r="B61" s="1" t="s">
        <v>317</v>
      </c>
      <c r="C61" s="1" t="s">
        <v>318</v>
      </c>
      <c r="D61" s="1" t="s">
        <v>319</v>
      </c>
      <c r="E61" s="4">
        <v>44971.354166666664</v>
      </c>
      <c r="F61" s="1" t="s">
        <v>320</v>
      </c>
      <c r="G61" s="1" t="s">
        <v>33</v>
      </c>
      <c r="H61" s="1" t="s">
        <v>321</v>
      </c>
      <c r="I61" s="1" t="s">
        <v>35</v>
      </c>
      <c r="J61" s="1" t="s">
        <v>36</v>
      </c>
      <c r="K61" s="1" t="s">
        <v>322</v>
      </c>
      <c r="L61" s="1" t="s">
        <v>38</v>
      </c>
      <c r="M61" s="1" t="s">
        <v>50</v>
      </c>
      <c r="N61" s="1" t="s">
        <v>87</v>
      </c>
      <c r="O61" s="1" t="s">
        <v>49</v>
      </c>
    </row>
    <row r="62" spans="1:15" ht="14.25" x14ac:dyDescent="0.2">
      <c r="A62" s="1">
        <v>60</v>
      </c>
      <c r="B62" s="1" t="s">
        <v>323</v>
      </c>
      <c r="C62" s="1" t="s">
        <v>324</v>
      </c>
      <c r="D62" s="1" t="s">
        <v>325</v>
      </c>
      <c r="E62" s="4">
        <v>44971.597222222219</v>
      </c>
      <c r="F62" s="1" t="s">
        <v>326</v>
      </c>
      <c r="G62" s="1" t="s">
        <v>53</v>
      </c>
      <c r="H62" s="1" t="s">
        <v>327</v>
      </c>
      <c r="I62" s="1" t="s">
        <v>101</v>
      </c>
      <c r="J62" s="1" t="s">
        <v>102</v>
      </c>
      <c r="K62" s="1" t="s">
        <v>328</v>
      </c>
      <c r="L62" s="1" t="s">
        <v>38</v>
      </c>
      <c r="M62" s="1" t="s">
        <v>50</v>
      </c>
      <c r="N62" s="1" t="s">
        <v>87</v>
      </c>
      <c r="O62" s="1" t="s">
        <v>87</v>
      </c>
    </row>
    <row r="63" spans="1:15" ht="14.25" x14ac:dyDescent="0.2">
      <c r="A63" s="1">
        <v>61</v>
      </c>
      <c r="B63" s="1" t="s">
        <v>329</v>
      </c>
      <c r="C63" s="1" t="s">
        <v>330</v>
      </c>
      <c r="D63" s="1" t="s">
        <v>331</v>
      </c>
      <c r="E63" s="4">
        <v>44971.822916666664</v>
      </c>
      <c r="F63" s="1" t="s">
        <v>332</v>
      </c>
      <c r="G63" s="1" t="s">
        <v>61</v>
      </c>
      <c r="H63" s="1" t="s">
        <v>333</v>
      </c>
      <c r="I63" s="1" t="s">
        <v>72</v>
      </c>
      <c r="J63" s="1" t="s">
        <v>79</v>
      </c>
      <c r="K63" s="1" t="s">
        <v>334</v>
      </c>
      <c r="L63" s="1" t="s">
        <v>38</v>
      </c>
      <c r="M63" s="1" t="s">
        <v>50</v>
      </c>
      <c r="N63" s="1" t="s">
        <v>87</v>
      </c>
      <c r="O63" s="1" t="s">
        <v>74</v>
      </c>
    </row>
    <row r="64" spans="1:15" ht="14.25" x14ac:dyDescent="0.2">
      <c r="A64" s="1">
        <v>62</v>
      </c>
      <c r="B64" s="1" t="s">
        <v>335</v>
      </c>
      <c r="C64" s="1" t="s">
        <v>336</v>
      </c>
      <c r="D64" s="1" t="s">
        <v>337</v>
      </c>
      <c r="E64" s="4">
        <v>44972.479166666664</v>
      </c>
      <c r="F64" s="1" t="s">
        <v>338</v>
      </c>
      <c r="G64" s="1" t="s">
        <v>33</v>
      </c>
      <c r="H64" s="1" t="s">
        <v>339</v>
      </c>
      <c r="I64" s="1" t="s">
        <v>55</v>
      </c>
      <c r="J64" s="1" t="s">
        <v>56</v>
      </c>
      <c r="K64" s="1" t="s">
        <v>144</v>
      </c>
      <c r="L64" s="1" t="s">
        <v>38</v>
      </c>
      <c r="M64" s="1" t="s">
        <v>50</v>
      </c>
      <c r="N64" s="1" t="s">
        <v>40</v>
      </c>
      <c r="O64" s="1" t="s">
        <v>110</v>
      </c>
    </row>
    <row r="65" spans="1:15" ht="14.25" x14ac:dyDescent="0.2">
      <c r="A65" s="1">
        <v>63</v>
      </c>
      <c r="B65" s="1" t="s">
        <v>340</v>
      </c>
      <c r="C65" s="1" t="s">
        <v>341</v>
      </c>
      <c r="D65" s="1" t="s">
        <v>342</v>
      </c>
      <c r="E65" s="4">
        <v>44972.666666666664</v>
      </c>
      <c r="F65" s="1" t="s">
        <v>343</v>
      </c>
      <c r="G65" s="1" t="s">
        <v>53</v>
      </c>
      <c r="H65" s="1" t="s">
        <v>344</v>
      </c>
      <c r="I65" s="1" t="s">
        <v>35</v>
      </c>
      <c r="J65" s="1" t="s">
        <v>36</v>
      </c>
      <c r="K65" s="1" t="s">
        <v>109</v>
      </c>
      <c r="L65" s="1" t="s">
        <v>38</v>
      </c>
      <c r="M65" s="1" t="s">
        <v>50</v>
      </c>
      <c r="N65" s="1" t="s">
        <v>40</v>
      </c>
      <c r="O65" s="1" t="s">
        <v>81</v>
      </c>
    </row>
    <row r="66" spans="1:15" ht="14.25" x14ac:dyDescent="0.2">
      <c r="A66" s="1">
        <v>64</v>
      </c>
      <c r="B66" s="1" t="s">
        <v>345</v>
      </c>
      <c r="C66" s="1" t="s">
        <v>346</v>
      </c>
      <c r="D66" s="1" t="s">
        <v>347</v>
      </c>
      <c r="E66" s="4">
        <v>44972.854166666664</v>
      </c>
      <c r="F66" s="1" t="s">
        <v>348</v>
      </c>
      <c r="G66" s="1" t="s">
        <v>61</v>
      </c>
      <c r="H66" s="1" t="s">
        <v>349</v>
      </c>
      <c r="I66" s="1" t="s">
        <v>107</v>
      </c>
      <c r="J66" s="1" t="s">
        <v>108</v>
      </c>
      <c r="K66" s="1" t="s">
        <v>350</v>
      </c>
      <c r="L66" s="1" t="s">
        <v>38</v>
      </c>
      <c r="M66" s="1" t="s">
        <v>50</v>
      </c>
      <c r="N66" s="1" t="s">
        <v>40</v>
      </c>
      <c r="O66" s="1" t="s">
        <v>137</v>
      </c>
    </row>
    <row r="67" spans="1:15" ht="14.25" x14ac:dyDescent="0.2">
      <c r="A67" s="1">
        <v>65</v>
      </c>
      <c r="B67" s="1" t="s">
        <v>351</v>
      </c>
      <c r="C67" s="1" t="s">
        <v>352</v>
      </c>
      <c r="D67" s="1" t="s">
        <v>353</v>
      </c>
      <c r="E67" s="4">
        <v>44973.375</v>
      </c>
      <c r="F67" s="1" t="s">
        <v>354</v>
      </c>
      <c r="G67" s="1" t="s">
        <v>33</v>
      </c>
      <c r="H67" s="1" t="s">
        <v>355</v>
      </c>
      <c r="I67" s="1" t="s">
        <v>101</v>
      </c>
      <c r="J67" s="1" t="s">
        <v>102</v>
      </c>
      <c r="K67" s="1" t="s">
        <v>301</v>
      </c>
      <c r="L67" s="1" t="s">
        <v>38</v>
      </c>
      <c r="M67" s="1" t="s">
        <v>50</v>
      </c>
      <c r="N67" s="1" t="s">
        <v>81</v>
      </c>
      <c r="O67" s="1" t="s">
        <v>82</v>
      </c>
    </row>
    <row r="68" spans="1:15" ht="14.25" x14ac:dyDescent="0.2">
      <c r="A68" s="1">
        <v>66</v>
      </c>
      <c r="B68" s="1" t="s">
        <v>356</v>
      </c>
      <c r="C68" s="1" t="s">
        <v>357</v>
      </c>
      <c r="D68" s="1" t="s">
        <v>358</v>
      </c>
      <c r="E68" s="4">
        <v>44973.614583333336</v>
      </c>
      <c r="F68" s="1" t="s">
        <v>359</v>
      </c>
      <c r="G68" s="1" t="s">
        <v>53</v>
      </c>
      <c r="H68" s="1" t="s">
        <v>360</v>
      </c>
      <c r="I68" s="1" t="s">
        <v>72</v>
      </c>
      <c r="J68" s="1" t="s">
        <v>79</v>
      </c>
      <c r="K68" s="1" t="s">
        <v>295</v>
      </c>
      <c r="L68" s="1" t="s">
        <v>38</v>
      </c>
      <c r="M68" s="1" t="s">
        <v>50</v>
      </c>
      <c r="N68" s="1" t="s">
        <v>81</v>
      </c>
      <c r="O68" s="1" t="s">
        <v>87</v>
      </c>
    </row>
    <row r="69" spans="1:15" ht="14.25" x14ac:dyDescent="0.2">
      <c r="A69" s="1">
        <v>67</v>
      </c>
      <c r="B69" s="1" t="s">
        <v>361</v>
      </c>
      <c r="C69" s="1" t="s">
        <v>362</v>
      </c>
      <c r="D69" s="1" t="s">
        <v>363</v>
      </c>
      <c r="E69" s="4">
        <v>44973.763888888891</v>
      </c>
      <c r="F69" s="1" t="s">
        <v>364</v>
      </c>
      <c r="G69" s="1" t="s">
        <v>61</v>
      </c>
      <c r="H69" s="1" t="s">
        <v>365</v>
      </c>
      <c r="I69" s="1" t="s">
        <v>35</v>
      </c>
      <c r="J69" s="1" t="s">
        <v>36</v>
      </c>
      <c r="K69" s="1" t="s">
        <v>289</v>
      </c>
      <c r="L69" s="1" t="s">
        <v>38</v>
      </c>
      <c r="M69" s="1" t="s">
        <v>50</v>
      </c>
      <c r="N69" s="1" t="s">
        <v>81</v>
      </c>
      <c r="O69" s="1" t="s">
        <v>65</v>
      </c>
    </row>
    <row r="70" spans="1:15" ht="14.25" x14ac:dyDescent="0.2">
      <c r="A70" s="1">
        <v>68</v>
      </c>
      <c r="B70" s="1" t="s">
        <v>366</v>
      </c>
      <c r="C70" s="1" t="s">
        <v>367</v>
      </c>
      <c r="D70" s="1" t="s">
        <v>368</v>
      </c>
      <c r="E70" s="4">
        <v>44974.447916666664</v>
      </c>
      <c r="F70" s="1" t="s">
        <v>369</v>
      </c>
      <c r="G70" s="1" t="s">
        <v>33</v>
      </c>
      <c r="H70" s="1" t="s">
        <v>370</v>
      </c>
      <c r="I70" s="1" t="s">
        <v>107</v>
      </c>
      <c r="J70" s="1" t="s">
        <v>108</v>
      </c>
      <c r="K70" s="1" t="s">
        <v>193</v>
      </c>
      <c r="L70" s="1" t="s">
        <v>38</v>
      </c>
      <c r="M70" s="1" t="s">
        <v>50</v>
      </c>
      <c r="N70" s="1" t="s">
        <v>97</v>
      </c>
      <c r="O70" s="1" t="s">
        <v>103</v>
      </c>
    </row>
    <row r="71" spans="1:15" ht="14.25" x14ac:dyDescent="0.2">
      <c r="A71" s="1">
        <v>69</v>
      </c>
      <c r="B71" s="1" t="s">
        <v>371</v>
      </c>
      <c r="C71" s="1" t="s">
        <v>372</v>
      </c>
      <c r="D71" s="1" t="s">
        <v>373</v>
      </c>
      <c r="E71" s="4">
        <v>44974.3125</v>
      </c>
      <c r="F71" s="1" t="s">
        <v>374</v>
      </c>
      <c r="G71" s="1" t="s">
        <v>53</v>
      </c>
      <c r="H71" s="1" t="s">
        <v>375</v>
      </c>
      <c r="I71" s="1" t="s">
        <v>55</v>
      </c>
      <c r="J71" s="1" t="s">
        <v>56</v>
      </c>
      <c r="K71" s="1" t="s">
        <v>109</v>
      </c>
      <c r="L71" s="1" t="s">
        <v>38</v>
      </c>
      <c r="M71" s="1" t="s">
        <v>50</v>
      </c>
      <c r="N71" s="1" t="s">
        <v>97</v>
      </c>
      <c r="O71" s="1" t="s">
        <v>88</v>
      </c>
    </row>
    <row r="72" spans="1:15" ht="14.25" x14ac:dyDescent="0.2">
      <c r="A72" s="1">
        <v>70</v>
      </c>
      <c r="B72" s="1" t="s">
        <v>376</v>
      </c>
      <c r="C72" s="1" t="s">
        <v>377</v>
      </c>
      <c r="D72" s="1" t="s">
        <v>378</v>
      </c>
      <c r="E72" s="4">
        <v>44974.625</v>
      </c>
      <c r="F72" s="1" t="s">
        <v>379</v>
      </c>
      <c r="G72" s="1" t="s">
        <v>61</v>
      </c>
      <c r="H72" s="1" t="s">
        <v>380</v>
      </c>
      <c r="I72" s="1" t="s">
        <v>101</v>
      </c>
      <c r="J72" s="1" t="s">
        <v>102</v>
      </c>
      <c r="K72" s="1" t="s">
        <v>144</v>
      </c>
      <c r="L72" s="1" t="s">
        <v>38</v>
      </c>
      <c r="M72" s="1" t="s">
        <v>50</v>
      </c>
      <c r="N72" s="1" t="s">
        <v>97</v>
      </c>
      <c r="O72" s="1" t="s">
        <v>40</v>
      </c>
    </row>
    <row r="73" spans="1:15" ht="14.25" x14ac:dyDescent="0.2">
      <c r="A73" s="1">
        <v>71</v>
      </c>
      <c r="B73" s="1" t="s">
        <v>381</v>
      </c>
      <c r="C73" s="1" t="s">
        <v>382</v>
      </c>
      <c r="D73" s="1" t="s">
        <v>383</v>
      </c>
      <c r="E73" s="4">
        <v>44975.395833333336</v>
      </c>
      <c r="F73" s="1" t="s">
        <v>384</v>
      </c>
      <c r="G73" s="1" t="s">
        <v>33</v>
      </c>
      <c r="H73" s="1" t="s">
        <v>385</v>
      </c>
      <c r="I73" s="1" t="s">
        <v>35</v>
      </c>
      <c r="J73" s="1" t="s">
        <v>36</v>
      </c>
      <c r="K73" s="1" t="s">
        <v>175</v>
      </c>
      <c r="L73" s="1" t="s">
        <v>38</v>
      </c>
      <c r="M73" s="1" t="s">
        <v>50</v>
      </c>
      <c r="N73" s="1" t="s">
        <v>65</v>
      </c>
      <c r="O73" s="1" t="s">
        <v>82</v>
      </c>
    </row>
    <row r="74" spans="1:15" ht="14.25" x14ac:dyDescent="0.2">
      <c r="A74" s="1">
        <v>72</v>
      </c>
      <c r="B74" s="1" t="s">
        <v>386</v>
      </c>
      <c r="C74" s="1" t="s">
        <v>387</v>
      </c>
      <c r="D74" s="1" t="s">
        <v>388</v>
      </c>
      <c r="E74" s="4">
        <v>44975.597222222219</v>
      </c>
      <c r="F74" s="1" t="s">
        <v>389</v>
      </c>
      <c r="G74" s="1" t="s">
        <v>53</v>
      </c>
      <c r="H74" s="1" t="s">
        <v>390</v>
      </c>
      <c r="I74" s="1" t="s">
        <v>72</v>
      </c>
      <c r="J74" s="1" t="s">
        <v>79</v>
      </c>
      <c r="K74" s="1" t="s">
        <v>257</v>
      </c>
      <c r="L74" s="1" t="s">
        <v>38</v>
      </c>
      <c r="M74" s="1" t="s">
        <v>50</v>
      </c>
      <c r="N74" s="1" t="s">
        <v>65</v>
      </c>
      <c r="O74" s="1" t="s">
        <v>87</v>
      </c>
    </row>
    <row r="75" spans="1:15" ht="14.25" x14ac:dyDescent="0.2">
      <c r="A75" s="1">
        <v>73</v>
      </c>
      <c r="B75" s="1" t="s">
        <v>391</v>
      </c>
      <c r="C75" s="1" t="s">
        <v>392</v>
      </c>
      <c r="D75" s="1" t="s">
        <v>393</v>
      </c>
      <c r="E75" s="4">
        <v>44975.78125</v>
      </c>
      <c r="F75" s="1" t="s">
        <v>394</v>
      </c>
      <c r="G75" s="1" t="s">
        <v>61</v>
      </c>
      <c r="H75" s="1" t="s">
        <v>395</v>
      </c>
      <c r="I75" s="1" t="s">
        <v>107</v>
      </c>
      <c r="J75" s="1" t="s">
        <v>108</v>
      </c>
      <c r="K75" s="1" t="s">
        <v>133</v>
      </c>
      <c r="L75" s="1" t="s">
        <v>38</v>
      </c>
      <c r="M75" s="1" t="s">
        <v>50</v>
      </c>
      <c r="N75" s="1" t="s">
        <v>65</v>
      </c>
      <c r="O75" s="1" t="s">
        <v>65</v>
      </c>
    </row>
    <row r="76" spans="1:15" ht="14.25" x14ac:dyDescent="0.2">
      <c r="A76" s="1">
        <v>74</v>
      </c>
      <c r="B76" s="1" t="s">
        <v>396</v>
      </c>
      <c r="C76" s="1" t="s">
        <v>397</v>
      </c>
      <c r="D76" s="1" t="s">
        <v>398</v>
      </c>
      <c r="E76" s="4">
        <v>44976.479166666664</v>
      </c>
      <c r="F76" s="1" t="s">
        <v>399</v>
      </c>
      <c r="G76" s="1" t="s">
        <v>33</v>
      </c>
      <c r="H76" s="1" t="s">
        <v>400</v>
      </c>
      <c r="I76" s="1" t="s">
        <v>55</v>
      </c>
      <c r="J76" s="1" t="s">
        <v>56</v>
      </c>
      <c r="K76" s="1" t="s">
        <v>144</v>
      </c>
      <c r="L76" s="1" t="s">
        <v>38</v>
      </c>
      <c r="M76" s="1" t="s">
        <v>50</v>
      </c>
      <c r="N76" s="1" t="s">
        <v>74</v>
      </c>
      <c r="O76" s="1" t="s">
        <v>110</v>
      </c>
    </row>
    <row r="77" spans="1:15" ht="14.25" x14ac:dyDescent="0.2">
      <c r="A77" s="1">
        <v>75</v>
      </c>
      <c r="B77" s="1" t="s">
        <v>401</v>
      </c>
      <c r="C77" s="1" t="s">
        <v>402</v>
      </c>
      <c r="D77" s="1" t="s">
        <v>403</v>
      </c>
      <c r="E77" s="4">
        <v>44976.666666666664</v>
      </c>
      <c r="F77" s="1" t="s">
        <v>404</v>
      </c>
      <c r="G77" s="1" t="s">
        <v>53</v>
      </c>
      <c r="H77" s="1" t="s">
        <v>405</v>
      </c>
      <c r="I77" s="1" t="s">
        <v>36</v>
      </c>
      <c r="J77" s="1" t="s">
        <v>96</v>
      </c>
      <c r="K77" s="1" t="s">
        <v>406</v>
      </c>
      <c r="L77" s="1" t="s">
        <v>38</v>
      </c>
      <c r="M77" s="1" t="s">
        <v>50</v>
      </c>
      <c r="N77" s="1" t="s">
        <v>74</v>
      </c>
      <c r="O77" s="1" t="s">
        <v>81</v>
      </c>
    </row>
    <row r="78" spans="1:15" ht="14.25" x14ac:dyDescent="0.2">
      <c r="A78" s="1">
        <v>76</v>
      </c>
      <c r="B78" s="1" t="s">
        <v>407</v>
      </c>
      <c r="C78" s="1" t="s">
        <v>408</v>
      </c>
      <c r="D78" s="1" t="s">
        <v>409</v>
      </c>
      <c r="E78" s="4">
        <v>44976.822916666664</v>
      </c>
      <c r="F78" s="1" t="s">
        <v>410</v>
      </c>
      <c r="G78" s="1" t="s">
        <v>61</v>
      </c>
      <c r="H78" s="1" t="s">
        <v>411</v>
      </c>
      <c r="I78" s="1" t="s">
        <v>35</v>
      </c>
      <c r="J78" s="1" t="s">
        <v>36</v>
      </c>
      <c r="K78" s="1" t="s">
        <v>301</v>
      </c>
      <c r="L78" s="1" t="s">
        <v>38</v>
      </c>
      <c r="M78" s="1" t="s">
        <v>50</v>
      </c>
      <c r="N78" s="1" t="s">
        <v>74</v>
      </c>
      <c r="O78" s="1" t="s">
        <v>74</v>
      </c>
    </row>
    <row r="79" spans="1:15" ht="14.25" x14ac:dyDescent="0.2">
      <c r="A79" s="1">
        <v>77</v>
      </c>
      <c r="B79" s="1" t="s">
        <v>412</v>
      </c>
      <c r="C79" s="1" t="s">
        <v>413</v>
      </c>
      <c r="D79" s="1" t="s">
        <v>286</v>
      </c>
      <c r="E79" s="4">
        <v>44977.395833333336</v>
      </c>
      <c r="F79" s="1" t="s">
        <v>414</v>
      </c>
      <c r="G79" s="1" t="s">
        <v>33</v>
      </c>
      <c r="H79" s="1" t="s">
        <v>415</v>
      </c>
      <c r="I79" s="1" t="s">
        <v>55</v>
      </c>
      <c r="J79" s="1" t="s">
        <v>56</v>
      </c>
      <c r="K79" s="1" t="s">
        <v>289</v>
      </c>
      <c r="L79" s="1" t="s">
        <v>38</v>
      </c>
      <c r="M79" s="1" t="s">
        <v>50</v>
      </c>
      <c r="N79" s="1" t="s">
        <v>137</v>
      </c>
      <c r="O79" s="1" t="s">
        <v>82</v>
      </c>
    </row>
    <row r="80" spans="1:15" ht="14.25" x14ac:dyDescent="0.2">
      <c r="A80" s="1">
        <v>78</v>
      </c>
      <c r="B80" s="1" t="s">
        <v>416</v>
      </c>
      <c r="C80" s="1" t="s">
        <v>417</v>
      </c>
      <c r="D80" s="1" t="s">
        <v>292</v>
      </c>
      <c r="E80" s="4">
        <v>44977.885416666664</v>
      </c>
      <c r="F80" s="1" t="s">
        <v>418</v>
      </c>
      <c r="G80" s="1" t="s">
        <v>53</v>
      </c>
      <c r="H80" s="1" t="s">
        <v>419</v>
      </c>
      <c r="I80" s="1" t="s">
        <v>35</v>
      </c>
      <c r="J80" s="1" t="s">
        <v>36</v>
      </c>
      <c r="K80" s="1" t="s">
        <v>295</v>
      </c>
      <c r="L80" s="1" t="s">
        <v>38</v>
      </c>
      <c r="M80" s="1" t="s">
        <v>50</v>
      </c>
      <c r="N80" s="1" t="s">
        <v>137</v>
      </c>
      <c r="O80" s="1" t="s">
        <v>148</v>
      </c>
    </row>
    <row r="81" spans="1:15" ht="14.25" x14ac:dyDescent="0.2">
      <c r="A81" s="1">
        <v>79</v>
      </c>
      <c r="B81" s="1" t="s">
        <v>420</v>
      </c>
      <c r="C81" s="1" t="s">
        <v>421</v>
      </c>
      <c r="D81" s="1" t="s">
        <v>298</v>
      </c>
      <c r="E81" s="4">
        <v>44978.614583333336</v>
      </c>
      <c r="F81" s="1" t="s">
        <v>422</v>
      </c>
      <c r="G81" s="1" t="s">
        <v>61</v>
      </c>
      <c r="H81" s="1" t="s">
        <v>423</v>
      </c>
      <c r="I81" s="1" t="s">
        <v>72</v>
      </c>
      <c r="J81" s="1" t="s">
        <v>79</v>
      </c>
      <c r="K81" s="1" t="s">
        <v>301</v>
      </c>
      <c r="L81" s="1" t="s">
        <v>38</v>
      </c>
      <c r="M81" s="1" t="s">
        <v>50</v>
      </c>
      <c r="N81" s="1" t="s">
        <v>148</v>
      </c>
      <c r="O81" s="1" t="s">
        <v>87</v>
      </c>
    </row>
    <row r="82" spans="1:15" ht="14.25" x14ac:dyDescent="0.2">
      <c r="A82" s="1">
        <v>80</v>
      </c>
      <c r="B82" s="1" t="s">
        <v>424</v>
      </c>
      <c r="C82" s="1" t="s">
        <v>425</v>
      </c>
      <c r="D82" s="1" t="s">
        <v>304</v>
      </c>
      <c r="E82" s="4">
        <v>44978.763888888891</v>
      </c>
      <c r="F82" s="1" t="s">
        <v>426</v>
      </c>
      <c r="G82" s="1" t="s">
        <v>33</v>
      </c>
      <c r="H82" s="1" t="s">
        <v>427</v>
      </c>
      <c r="I82" s="1" t="s">
        <v>101</v>
      </c>
      <c r="J82" s="1" t="s">
        <v>102</v>
      </c>
      <c r="K82" s="1" t="s">
        <v>278</v>
      </c>
      <c r="L82" s="1" t="s">
        <v>38</v>
      </c>
      <c r="M82" s="1" t="s">
        <v>50</v>
      </c>
      <c r="N82" s="1" t="s">
        <v>148</v>
      </c>
      <c r="O82" s="1" t="s">
        <v>65</v>
      </c>
    </row>
    <row r="83" spans="1:15" ht="14.25" x14ac:dyDescent="0.2">
      <c r="A83" s="1">
        <v>81</v>
      </c>
      <c r="B83" s="1" t="s">
        <v>428</v>
      </c>
      <c r="C83" s="1" t="s">
        <v>429</v>
      </c>
      <c r="D83" s="1" t="s">
        <v>309</v>
      </c>
      <c r="E83" s="4">
        <v>44979.416666666664</v>
      </c>
      <c r="F83" s="1" t="s">
        <v>430</v>
      </c>
      <c r="G83" s="1" t="s">
        <v>53</v>
      </c>
      <c r="H83" s="1" t="s">
        <v>431</v>
      </c>
      <c r="I83" s="1" t="s">
        <v>36</v>
      </c>
      <c r="J83" s="1" t="s">
        <v>96</v>
      </c>
      <c r="K83" s="1" t="s">
        <v>328</v>
      </c>
      <c r="L83" s="1" t="s">
        <v>38</v>
      </c>
      <c r="M83" s="1" t="s">
        <v>50</v>
      </c>
      <c r="N83" s="1" t="s">
        <v>152</v>
      </c>
      <c r="O83" s="1" t="s">
        <v>103</v>
      </c>
    </row>
    <row r="84" spans="1:15" ht="14.25" x14ac:dyDescent="0.2">
      <c r="A84" s="1">
        <v>82</v>
      </c>
      <c r="B84" s="1" t="s">
        <v>432</v>
      </c>
      <c r="C84" s="1" t="s">
        <v>433</v>
      </c>
      <c r="D84" s="1" t="s">
        <v>314</v>
      </c>
      <c r="E84" s="4">
        <v>44979.8125</v>
      </c>
      <c r="F84" s="1" t="s">
        <v>434</v>
      </c>
      <c r="G84" s="1" t="s">
        <v>61</v>
      </c>
      <c r="H84" s="1" t="s">
        <v>435</v>
      </c>
      <c r="I84" s="1" t="s">
        <v>107</v>
      </c>
      <c r="J84" s="1" t="s">
        <v>108</v>
      </c>
      <c r="K84" s="1" t="s">
        <v>133</v>
      </c>
      <c r="L84" s="1" t="s">
        <v>38</v>
      </c>
      <c r="M84" s="1" t="s">
        <v>50</v>
      </c>
      <c r="N84" s="1" t="s">
        <v>152</v>
      </c>
      <c r="O84" s="1" t="s">
        <v>74</v>
      </c>
    </row>
    <row r="85" spans="1:15" ht="14.25" x14ac:dyDescent="0.2">
      <c r="A85" s="1">
        <v>83</v>
      </c>
      <c r="B85" s="1" t="s">
        <v>436</v>
      </c>
      <c r="C85" s="1" t="s">
        <v>437</v>
      </c>
      <c r="D85" s="1" t="s">
        <v>319</v>
      </c>
      <c r="E85" s="4">
        <v>44980.354166666664</v>
      </c>
      <c r="F85" s="1" t="s">
        <v>438</v>
      </c>
      <c r="G85" s="1" t="s">
        <v>33</v>
      </c>
      <c r="H85" s="1" t="s">
        <v>321</v>
      </c>
      <c r="I85" s="1" t="s">
        <v>35</v>
      </c>
      <c r="J85" s="1" t="s">
        <v>36</v>
      </c>
      <c r="K85" s="1" t="s">
        <v>322</v>
      </c>
      <c r="L85" s="1" t="s">
        <v>38</v>
      </c>
      <c r="M85" s="1" t="s">
        <v>50</v>
      </c>
      <c r="N85" s="1" t="s">
        <v>157</v>
      </c>
      <c r="O85" s="1" t="s">
        <v>49</v>
      </c>
    </row>
    <row r="86" spans="1:15" ht="14.25" x14ac:dyDescent="0.2">
      <c r="A86" s="1">
        <v>84</v>
      </c>
      <c r="B86" s="1" t="s">
        <v>439</v>
      </c>
      <c r="C86" s="1" t="s">
        <v>440</v>
      </c>
      <c r="D86" s="1" t="s">
        <v>325</v>
      </c>
      <c r="E86" s="4">
        <v>44980.597222222219</v>
      </c>
      <c r="F86" s="1" t="s">
        <v>441</v>
      </c>
      <c r="G86" s="1" t="s">
        <v>53</v>
      </c>
      <c r="H86" s="1" t="s">
        <v>442</v>
      </c>
      <c r="I86" s="1" t="s">
        <v>101</v>
      </c>
      <c r="J86" s="1" t="s">
        <v>102</v>
      </c>
      <c r="K86" s="1" t="s">
        <v>328</v>
      </c>
      <c r="L86" s="1" t="s">
        <v>38</v>
      </c>
      <c r="M86" s="1" t="s">
        <v>50</v>
      </c>
      <c r="N86" s="1" t="s">
        <v>157</v>
      </c>
      <c r="O86" s="1" t="s">
        <v>87</v>
      </c>
    </row>
    <row r="87" spans="1:15" ht="14.25" x14ac:dyDescent="0.2">
      <c r="A87" s="1">
        <v>85</v>
      </c>
      <c r="B87" s="1" t="s">
        <v>443</v>
      </c>
      <c r="C87" s="1" t="s">
        <v>444</v>
      </c>
      <c r="D87" s="1" t="s">
        <v>331</v>
      </c>
      <c r="E87" s="4">
        <v>44980.822916666664</v>
      </c>
      <c r="F87" s="1" t="s">
        <v>445</v>
      </c>
      <c r="G87" s="1" t="s">
        <v>61</v>
      </c>
      <c r="H87" s="1" t="s">
        <v>446</v>
      </c>
      <c r="I87" s="1" t="s">
        <v>72</v>
      </c>
      <c r="J87" s="1" t="s">
        <v>79</v>
      </c>
      <c r="K87" s="1" t="s">
        <v>156</v>
      </c>
      <c r="L87" s="1" t="s">
        <v>38</v>
      </c>
      <c r="M87" s="1" t="s">
        <v>50</v>
      </c>
      <c r="N87" s="1" t="s">
        <v>157</v>
      </c>
      <c r="O87" s="1" t="s">
        <v>74</v>
      </c>
    </row>
    <row r="88" spans="1:15" ht="14.25" x14ac:dyDescent="0.2">
      <c r="A88" s="1">
        <v>86</v>
      </c>
      <c r="B88" s="1" t="s">
        <v>447</v>
      </c>
      <c r="C88" s="1" t="s">
        <v>448</v>
      </c>
      <c r="D88" s="1" t="s">
        <v>337</v>
      </c>
      <c r="E88" s="4">
        <v>44981.479166666664</v>
      </c>
      <c r="F88" s="1" t="s">
        <v>449</v>
      </c>
      <c r="G88" s="1" t="s">
        <v>33</v>
      </c>
      <c r="H88" s="1" t="s">
        <v>450</v>
      </c>
      <c r="I88" s="1" t="s">
        <v>55</v>
      </c>
      <c r="J88" s="1" t="s">
        <v>56</v>
      </c>
      <c r="K88" s="1" t="s">
        <v>57</v>
      </c>
      <c r="L88" s="1" t="s">
        <v>38</v>
      </c>
      <c r="M88" s="1" t="s">
        <v>50</v>
      </c>
      <c r="N88" s="1" t="s">
        <v>161</v>
      </c>
      <c r="O88" s="1" t="s">
        <v>110</v>
      </c>
    </row>
    <row r="89" spans="1:15" ht="14.25" x14ac:dyDescent="0.2">
      <c r="A89" s="1">
        <v>87</v>
      </c>
      <c r="B89" s="1" t="s">
        <v>451</v>
      </c>
      <c r="C89" s="1" t="s">
        <v>452</v>
      </c>
      <c r="D89" s="1" t="s">
        <v>342</v>
      </c>
      <c r="E89" s="4">
        <v>44981.666666666664</v>
      </c>
      <c r="F89" s="1" t="s">
        <v>453</v>
      </c>
      <c r="G89" s="1" t="s">
        <v>53</v>
      </c>
      <c r="H89" s="1" t="s">
        <v>454</v>
      </c>
      <c r="I89" s="1" t="s">
        <v>35</v>
      </c>
      <c r="J89" s="1" t="s">
        <v>36</v>
      </c>
      <c r="K89" s="1" t="s">
        <v>109</v>
      </c>
      <c r="L89" s="1" t="s">
        <v>38</v>
      </c>
      <c r="M89" s="1" t="s">
        <v>50</v>
      </c>
      <c r="N89" s="1" t="s">
        <v>161</v>
      </c>
      <c r="O89" s="1" t="s">
        <v>81</v>
      </c>
    </row>
    <row r="90" spans="1:15" ht="14.25" x14ac:dyDescent="0.2">
      <c r="A90" s="1">
        <v>88</v>
      </c>
      <c r="B90" s="1" t="s">
        <v>455</v>
      </c>
      <c r="C90" s="1" t="s">
        <v>456</v>
      </c>
      <c r="D90" s="1" t="s">
        <v>347</v>
      </c>
      <c r="E90" s="4">
        <v>44981.854166666664</v>
      </c>
      <c r="F90" s="1" t="s">
        <v>457</v>
      </c>
      <c r="G90" s="1" t="s">
        <v>61</v>
      </c>
      <c r="H90" s="1" t="s">
        <v>458</v>
      </c>
      <c r="I90" s="1" t="s">
        <v>107</v>
      </c>
      <c r="J90" s="1" t="s">
        <v>108</v>
      </c>
      <c r="K90" s="1" t="s">
        <v>73</v>
      </c>
      <c r="L90" s="1" t="s">
        <v>38</v>
      </c>
      <c r="M90" s="1" t="s">
        <v>50</v>
      </c>
      <c r="N90" s="1" t="s">
        <v>161</v>
      </c>
      <c r="O90" s="1" t="s">
        <v>137</v>
      </c>
    </row>
    <row r="91" spans="1:15" ht="14.25" x14ac:dyDescent="0.2">
      <c r="A91" s="1">
        <v>89</v>
      </c>
      <c r="B91" s="1" t="s">
        <v>459</v>
      </c>
      <c r="C91" s="1" t="s">
        <v>460</v>
      </c>
      <c r="D91" s="1" t="s">
        <v>353</v>
      </c>
      <c r="E91" s="4">
        <v>44982.375</v>
      </c>
      <c r="F91" s="1" t="s">
        <v>461</v>
      </c>
      <c r="G91" s="1" t="s">
        <v>33</v>
      </c>
      <c r="H91" s="1" t="s">
        <v>462</v>
      </c>
      <c r="I91" s="1" t="s">
        <v>101</v>
      </c>
      <c r="J91" s="1" t="s">
        <v>102</v>
      </c>
      <c r="K91" s="1" t="s">
        <v>301</v>
      </c>
      <c r="L91" s="1" t="s">
        <v>38</v>
      </c>
      <c r="M91" s="1" t="s">
        <v>50</v>
      </c>
      <c r="N91" s="1" t="s">
        <v>166</v>
      </c>
      <c r="O91" s="1" t="s">
        <v>82</v>
      </c>
    </row>
    <row r="92" spans="1:15" ht="14.25" x14ac:dyDescent="0.2">
      <c r="A92" s="1">
        <v>90</v>
      </c>
      <c r="B92" s="1" t="s">
        <v>463</v>
      </c>
      <c r="C92" s="1" t="s">
        <v>464</v>
      </c>
      <c r="D92" s="1" t="s">
        <v>358</v>
      </c>
      <c r="E92" s="4">
        <v>44982.614583333336</v>
      </c>
      <c r="F92" s="1" t="s">
        <v>465</v>
      </c>
      <c r="G92" s="1" t="s">
        <v>53</v>
      </c>
      <c r="H92" s="1" t="s">
        <v>466</v>
      </c>
      <c r="I92" s="1" t="s">
        <v>72</v>
      </c>
      <c r="J92" s="1" t="s">
        <v>79</v>
      </c>
      <c r="K92" s="1" t="s">
        <v>295</v>
      </c>
      <c r="L92" s="1" t="s">
        <v>38</v>
      </c>
      <c r="M92" s="1" t="s">
        <v>50</v>
      </c>
      <c r="N92" s="1" t="s">
        <v>166</v>
      </c>
      <c r="O92" s="1" t="s">
        <v>87</v>
      </c>
    </row>
    <row r="93" spans="1:15" ht="14.25" x14ac:dyDescent="0.2">
      <c r="A93" s="1">
        <v>91</v>
      </c>
      <c r="B93" s="1" t="s">
        <v>467</v>
      </c>
      <c r="C93" s="1" t="s">
        <v>468</v>
      </c>
      <c r="D93" s="1" t="s">
        <v>363</v>
      </c>
      <c r="E93" s="4">
        <v>44982.763888888891</v>
      </c>
      <c r="F93" s="1" t="s">
        <v>469</v>
      </c>
      <c r="G93" s="1" t="s">
        <v>61</v>
      </c>
      <c r="H93" s="1" t="s">
        <v>470</v>
      </c>
      <c r="I93" s="1" t="s">
        <v>35</v>
      </c>
      <c r="J93" s="1" t="s">
        <v>36</v>
      </c>
      <c r="K93" s="1" t="s">
        <v>289</v>
      </c>
      <c r="L93" s="1" t="s">
        <v>38</v>
      </c>
      <c r="M93" s="1" t="s">
        <v>50</v>
      </c>
      <c r="N93" s="1" t="s">
        <v>166</v>
      </c>
      <c r="O93" s="1" t="s">
        <v>65</v>
      </c>
    </row>
    <row r="94" spans="1:15" ht="14.25" x14ac:dyDescent="0.2">
      <c r="A94" s="1">
        <v>92</v>
      </c>
      <c r="B94" s="1" t="s">
        <v>471</v>
      </c>
      <c r="C94" s="1" t="s">
        <v>472</v>
      </c>
      <c r="D94" s="1" t="s">
        <v>368</v>
      </c>
      <c r="E94" s="4">
        <v>44983.447916666664</v>
      </c>
      <c r="F94" s="1" t="s">
        <v>473</v>
      </c>
      <c r="G94" s="1" t="s">
        <v>33</v>
      </c>
      <c r="H94" s="1" t="s">
        <v>474</v>
      </c>
      <c r="I94" s="1" t="s">
        <v>107</v>
      </c>
      <c r="J94" s="1" t="s">
        <v>108</v>
      </c>
      <c r="K94" s="1" t="s">
        <v>278</v>
      </c>
      <c r="L94" s="1" t="s">
        <v>38</v>
      </c>
      <c r="M94" s="1" t="s">
        <v>50</v>
      </c>
      <c r="N94" s="1" t="s">
        <v>206</v>
      </c>
      <c r="O94" s="1" t="s">
        <v>103</v>
      </c>
    </row>
    <row r="95" spans="1:15" ht="14.25" x14ac:dyDescent="0.2">
      <c r="A95" s="1">
        <v>93</v>
      </c>
      <c r="B95" s="1" t="s">
        <v>475</v>
      </c>
      <c r="C95" s="1" t="s">
        <v>476</v>
      </c>
      <c r="D95" s="1" t="s">
        <v>373</v>
      </c>
      <c r="E95" s="4">
        <v>44983.3125</v>
      </c>
      <c r="F95" s="1" t="s">
        <v>477</v>
      </c>
      <c r="G95" s="1" t="s">
        <v>53</v>
      </c>
      <c r="H95" s="1" t="s">
        <v>478</v>
      </c>
      <c r="I95" s="1" t="s">
        <v>55</v>
      </c>
      <c r="J95" s="1" t="s">
        <v>56</v>
      </c>
      <c r="K95" s="1" t="s">
        <v>406</v>
      </c>
      <c r="L95" s="1" t="s">
        <v>38</v>
      </c>
      <c r="M95" s="1" t="s">
        <v>50</v>
      </c>
      <c r="N95" s="1" t="s">
        <v>206</v>
      </c>
      <c r="O95" s="1" t="s">
        <v>88</v>
      </c>
    </row>
    <row r="96" spans="1:15" ht="14.25" x14ac:dyDescent="0.2">
      <c r="A96" s="1">
        <v>94</v>
      </c>
      <c r="B96" s="1" t="s">
        <v>479</v>
      </c>
      <c r="C96" s="1" t="s">
        <v>480</v>
      </c>
      <c r="D96" s="1" t="s">
        <v>378</v>
      </c>
      <c r="E96" s="4">
        <v>44983.625</v>
      </c>
      <c r="F96" s="1" t="s">
        <v>481</v>
      </c>
      <c r="G96" s="1" t="s">
        <v>61</v>
      </c>
      <c r="H96" s="1" t="s">
        <v>482</v>
      </c>
      <c r="I96" s="1" t="s">
        <v>101</v>
      </c>
      <c r="J96" s="1" t="s">
        <v>102</v>
      </c>
      <c r="K96" s="1" t="s">
        <v>144</v>
      </c>
      <c r="L96" s="1" t="s">
        <v>38</v>
      </c>
      <c r="M96" s="1" t="s">
        <v>50</v>
      </c>
      <c r="N96" s="1" t="s">
        <v>206</v>
      </c>
      <c r="O96" s="1" t="s">
        <v>40</v>
      </c>
    </row>
    <row r="97" spans="1:15" ht="14.25" x14ac:dyDescent="0.2">
      <c r="A97" s="1">
        <v>95</v>
      </c>
      <c r="B97" s="1" t="s">
        <v>483</v>
      </c>
      <c r="C97" s="1" t="s">
        <v>484</v>
      </c>
      <c r="D97" s="1" t="s">
        <v>383</v>
      </c>
      <c r="E97" s="4">
        <v>44984.395833333336</v>
      </c>
      <c r="F97" s="1" t="s">
        <v>485</v>
      </c>
      <c r="G97" s="1" t="s">
        <v>33</v>
      </c>
      <c r="H97" s="1" t="s">
        <v>486</v>
      </c>
      <c r="I97" s="1" t="s">
        <v>35</v>
      </c>
      <c r="J97" s="1" t="s">
        <v>36</v>
      </c>
      <c r="K97" s="1" t="s">
        <v>175</v>
      </c>
      <c r="L97" s="1" t="s">
        <v>38</v>
      </c>
      <c r="M97" s="1" t="s">
        <v>50</v>
      </c>
      <c r="N97" s="1" t="s">
        <v>219</v>
      </c>
      <c r="O97" s="1" t="s">
        <v>82</v>
      </c>
    </row>
    <row r="98" spans="1:15" ht="14.25" x14ac:dyDescent="0.2">
      <c r="A98" s="1">
        <v>96</v>
      </c>
      <c r="B98" s="1" t="s">
        <v>487</v>
      </c>
      <c r="C98" s="1" t="s">
        <v>488</v>
      </c>
      <c r="D98" s="1" t="s">
        <v>388</v>
      </c>
      <c r="E98" s="4">
        <v>44984.597222222219</v>
      </c>
      <c r="F98" s="1" t="s">
        <v>489</v>
      </c>
      <c r="G98" s="1" t="s">
        <v>53</v>
      </c>
      <c r="H98" s="1" t="s">
        <v>490</v>
      </c>
      <c r="I98" s="1" t="s">
        <v>72</v>
      </c>
      <c r="J98" s="1" t="s">
        <v>79</v>
      </c>
      <c r="K98" s="1" t="s">
        <v>257</v>
      </c>
      <c r="L98" s="1" t="s">
        <v>38</v>
      </c>
      <c r="M98" s="1" t="s">
        <v>50</v>
      </c>
      <c r="N98" s="1" t="s">
        <v>219</v>
      </c>
      <c r="O98" s="1" t="s">
        <v>87</v>
      </c>
    </row>
    <row r="99" spans="1:15" ht="14.25" x14ac:dyDescent="0.2">
      <c r="A99" s="1">
        <v>97</v>
      </c>
      <c r="B99" s="1" t="s">
        <v>491</v>
      </c>
      <c r="C99" s="1" t="s">
        <v>492</v>
      </c>
      <c r="D99" s="1" t="s">
        <v>393</v>
      </c>
      <c r="E99" s="4">
        <v>44984.78125</v>
      </c>
      <c r="F99" s="1" t="s">
        <v>493</v>
      </c>
      <c r="G99" s="1" t="s">
        <v>61</v>
      </c>
      <c r="H99" s="1" t="s">
        <v>494</v>
      </c>
      <c r="I99" s="1" t="s">
        <v>107</v>
      </c>
      <c r="J99" s="1" t="s">
        <v>108</v>
      </c>
      <c r="K99" s="1" t="s">
        <v>188</v>
      </c>
      <c r="L99" s="1" t="s">
        <v>38</v>
      </c>
      <c r="M99" s="1" t="s">
        <v>50</v>
      </c>
      <c r="N99" s="1" t="s">
        <v>219</v>
      </c>
      <c r="O99" s="1" t="s">
        <v>65</v>
      </c>
    </row>
    <row r="100" spans="1:15" ht="14.25" x14ac:dyDescent="0.2">
      <c r="A100" s="1">
        <v>98</v>
      </c>
      <c r="B100" s="1" t="s">
        <v>495</v>
      </c>
      <c r="C100" s="1" t="s">
        <v>496</v>
      </c>
      <c r="D100" s="1" t="s">
        <v>398</v>
      </c>
      <c r="E100" s="4">
        <v>44985.479166666664</v>
      </c>
      <c r="F100" s="1" t="s">
        <v>497</v>
      </c>
      <c r="G100" s="1" t="s">
        <v>33</v>
      </c>
      <c r="H100" s="1" t="s">
        <v>498</v>
      </c>
      <c r="I100" s="1" t="s">
        <v>55</v>
      </c>
      <c r="J100" s="1" t="s">
        <v>56</v>
      </c>
      <c r="K100" s="1" t="s">
        <v>144</v>
      </c>
      <c r="L100" s="1" t="s">
        <v>38</v>
      </c>
      <c r="M100" s="1" t="s">
        <v>50</v>
      </c>
      <c r="N100" s="1" t="s">
        <v>171</v>
      </c>
      <c r="O100" s="1" t="s">
        <v>110</v>
      </c>
    </row>
    <row r="101" spans="1:15" ht="14.25" x14ac:dyDescent="0.2">
      <c r="A101" s="1">
        <v>99</v>
      </c>
      <c r="B101" s="1" t="s">
        <v>499</v>
      </c>
      <c r="C101" s="1" t="s">
        <v>500</v>
      </c>
      <c r="D101" s="1" t="s">
        <v>403</v>
      </c>
      <c r="E101" s="4">
        <v>44985.666666666664</v>
      </c>
      <c r="F101" s="1" t="s">
        <v>501</v>
      </c>
      <c r="G101" s="1" t="s">
        <v>53</v>
      </c>
      <c r="H101" s="1" t="s">
        <v>502</v>
      </c>
      <c r="I101" s="1" t="s">
        <v>36</v>
      </c>
      <c r="J101" s="1" t="s">
        <v>96</v>
      </c>
      <c r="K101" s="1" t="s">
        <v>503</v>
      </c>
      <c r="L101" s="1" t="s">
        <v>38</v>
      </c>
      <c r="M101" s="1" t="s">
        <v>50</v>
      </c>
      <c r="N101" s="1" t="s">
        <v>171</v>
      </c>
      <c r="O101" s="1" t="s">
        <v>81</v>
      </c>
    </row>
    <row r="102" spans="1:15" ht="14.25" x14ac:dyDescent="0.2">
      <c r="A102" s="1">
        <v>100</v>
      </c>
      <c r="B102" s="1" t="s">
        <v>504</v>
      </c>
      <c r="C102" s="1" t="s">
        <v>505</v>
      </c>
      <c r="D102" s="1" t="s">
        <v>409</v>
      </c>
      <c r="E102" s="4">
        <v>44985.822916666664</v>
      </c>
      <c r="F102" s="1" t="s">
        <v>506</v>
      </c>
      <c r="G102" s="1" t="s">
        <v>61</v>
      </c>
      <c r="H102" s="1" t="s">
        <v>411</v>
      </c>
      <c r="I102" s="1" t="s">
        <v>35</v>
      </c>
      <c r="J102" s="1" t="s">
        <v>36</v>
      </c>
      <c r="K102" s="1" t="s">
        <v>175</v>
      </c>
      <c r="L102" s="1" t="s">
        <v>38</v>
      </c>
      <c r="M102" s="1" t="s">
        <v>50</v>
      </c>
      <c r="N102" s="1" t="s">
        <v>171</v>
      </c>
      <c r="O102" s="1" t="s">
        <v>74</v>
      </c>
    </row>
    <row r="103" spans="1:15" ht="14.25" x14ac:dyDescent="0.2">
      <c r="A103" s="1">
        <v>101</v>
      </c>
      <c r="B103" s="1" t="s">
        <v>507</v>
      </c>
      <c r="C103" s="1" t="s">
        <v>508</v>
      </c>
      <c r="D103" s="1" t="s">
        <v>363</v>
      </c>
      <c r="E103" s="4">
        <v>44986.447916666664</v>
      </c>
      <c r="F103" s="1" t="s">
        <v>509</v>
      </c>
      <c r="G103" s="1" t="s">
        <v>33</v>
      </c>
      <c r="H103" s="1" t="s">
        <v>510</v>
      </c>
      <c r="I103" s="1" t="s">
        <v>107</v>
      </c>
      <c r="J103" s="1" t="s">
        <v>108</v>
      </c>
      <c r="K103" s="1" t="s">
        <v>73</v>
      </c>
      <c r="L103" s="1" t="s">
        <v>38</v>
      </c>
      <c r="M103" s="1" t="s">
        <v>58</v>
      </c>
      <c r="N103" s="1" t="s">
        <v>39</v>
      </c>
      <c r="O103" s="1" t="s">
        <v>103</v>
      </c>
    </row>
    <row r="104" spans="1:15" ht="14.25" x14ac:dyDescent="0.2">
      <c r="A104" s="1">
        <v>102</v>
      </c>
      <c r="B104" s="1" t="s">
        <v>511</v>
      </c>
      <c r="C104" s="1" t="s">
        <v>512</v>
      </c>
      <c r="D104" s="1" t="s">
        <v>393</v>
      </c>
      <c r="E104" s="4">
        <v>44986.5625</v>
      </c>
      <c r="F104" s="1" t="s">
        <v>513</v>
      </c>
      <c r="G104" s="1" t="s">
        <v>53</v>
      </c>
      <c r="H104" s="1" t="s">
        <v>514</v>
      </c>
      <c r="I104" s="1" t="s">
        <v>101</v>
      </c>
      <c r="J104" s="1" t="s">
        <v>102</v>
      </c>
      <c r="K104" s="1" t="s">
        <v>295</v>
      </c>
      <c r="L104" s="1" t="s">
        <v>38</v>
      </c>
      <c r="M104" s="1" t="s">
        <v>58</v>
      </c>
      <c r="N104" s="1" t="s">
        <v>39</v>
      </c>
      <c r="O104" s="1" t="s">
        <v>118</v>
      </c>
    </row>
    <row r="105" spans="1:15" ht="14.25" x14ac:dyDescent="0.2">
      <c r="A105" s="1">
        <v>103</v>
      </c>
      <c r="B105" s="1" t="s">
        <v>515</v>
      </c>
      <c r="C105" s="1" t="s">
        <v>516</v>
      </c>
      <c r="D105" s="1" t="s">
        <v>378</v>
      </c>
      <c r="E105" s="4">
        <v>44986.739583333336</v>
      </c>
      <c r="F105" s="1" t="s">
        <v>517</v>
      </c>
      <c r="G105" s="1" t="s">
        <v>33</v>
      </c>
      <c r="H105" s="1" t="s">
        <v>518</v>
      </c>
      <c r="I105" s="1" t="s">
        <v>35</v>
      </c>
      <c r="J105" s="1" t="s">
        <v>36</v>
      </c>
      <c r="K105" s="1" t="s">
        <v>133</v>
      </c>
      <c r="L105" s="1" t="s">
        <v>38</v>
      </c>
      <c r="M105" s="1" t="s">
        <v>58</v>
      </c>
      <c r="N105" s="1" t="s">
        <v>39</v>
      </c>
      <c r="O105" s="1" t="s">
        <v>97</v>
      </c>
    </row>
    <row r="106" spans="1:15" ht="14.25" x14ac:dyDescent="0.2">
      <c r="A106" s="1">
        <v>104</v>
      </c>
      <c r="B106" s="1" t="s">
        <v>519</v>
      </c>
      <c r="C106" s="1" t="s">
        <v>520</v>
      </c>
      <c r="D106" s="1" t="s">
        <v>383</v>
      </c>
      <c r="E106" s="4">
        <v>44987.75</v>
      </c>
      <c r="F106" s="1" t="s">
        <v>521</v>
      </c>
      <c r="G106" s="1" t="s">
        <v>61</v>
      </c>
      <c r="H106" s="1" t="s">
        <v>522</v>
      </c>
      <c r="I106" s="1" t="s">
        <v>35</v>
      </c>
      <c r="J106" s="1" t="s">
        <v>36</v>
      </c>
      <c r="K106" s="1" t="s">
        <v>193</v>
      </c>
      <c r="L106" s="1" t="s">
        <v>38</v>
      </c>
      <c r="M106" s="1" t="s">
        <v>58</v>
      </c>
      <c r="N106" s="1" t="s">
        <v>50</v>
      </c>
      <c r="O106" s="1" t="s">
        <v>65</v>
      </c>
    </row>
    <row r="107" spans="1:15" ht="14.25" x14ac:dyDescent="0.2">
      <c r="A107" s="1">
        <v>105</v>
      </c>
      <c r="B107" s="1" t="s">
        <v>523</v>
      </c>
      <c r="C107" s="1" t="s">
        <v>524</v>
      </c>
      <c r="D107" s="1" t="s">
        <v>525</v>
      </c>
      <c r="E107" s="4">
        <v>44987.552083333336</v>
      </c>
      <c r="F107" s="1" t="s">
        <v>526</v>
      </c>
      <c r="G107" s="1" t="s">
        <v>53</v>
      </c>
      <c r="H107" s="1" t="s">
        <v>527</v>
      </c>
      <c r="I107" s="1" t="s">
        <v>36</v>
      </c>
      <c r="J107" s="1" t="s">
        <v>96</v>
      </c>
      <c r="K107" s="1" t="s">
        <v>528</v>
      </c>
      <c r="L107" s="1" t="s">
        <v>38</v>
      </c>
      <c r="M107" s="1" t="s">
        <v>58</v>
      </c>
      <c r="N107" s="1" t="s">
        <v>50</v>
      </c>
      <c r="O107" s="1" t="s">
        <v>118</v>
      </c>
    </row>
    <row r="108" spans="1:15" ht="14.25" x14ac:dyDescent="0.2">
      <c r="A108" s="1">
        <v>106</v>
      </c>
      <c r="B108" s="1" t="s">
        <v>529</v>
      </c>
      <c r="C108" s="1" t="s">
        <v>530</v>
      </c>
      <c r="D108" s="1" t="s">
        <v>531</v>
      </c>
      <c r="E108" s="4">
        <v>44987.697916666664</v>
      </c>
      <c r="F108" s="1" t="s">
        <v>532</v>
      </c>
      <c r="G108" s="1" t="s">
        <v>33</v>
      </c>
      <c r="H108" s="1" t="s">
        <v>533</v>
      </c>
      <c r="I108" s="1" t="s">
        <v>72</v>
      </c>
      <c r="J108" s="1" t="s">
        <v>79</v>
      </c>
      <c r="K108" s="1" t="s">
        <v>175</v>
      </c>
      <c r="L108" s="1" t="s">
        <v>38</v>
      </c>
      <c r="M108" s="1" t="s">
        <v>58</v>
      </c>
      <c r="N108" s="1" t="s">
        <v>50</v>
      </c>
      <c r="O108" s="1" t="s">
        <v>81</v>
      </c>
    </row>
    <row r="109" spans="1:15" ht="14.25" x14ac:dyDescent="0.2">
      <c r="A109" s="1">
        <v>107</v>
      </c>
      <c r="B109" s="1" t="s">
        <v>534</v>
      </c>
      <c r="C109" s="1" t="s">
        <v>535</v>
      </c>
      <c r="D109" s="1" t="s">
        <v>398</v>
      </c>
      <c r="E109" s="4">
        <v>44988.479166666664</v>
      </c>
      <c r="F109" s="1" t="s">
        <v>536</v>
      </c>
      <c r="G109" s="1" t="s">
        <v>61</v>
      </c>
      <c r="H109" s="1" t="s">
        <v>537</v>
      </c>
      <c r="I109" s="1" t="s">
        <v>107</v>
      </c>
      <c r="J109" s="1" t="s">
        <v>108</v>
      </c>
      <c r="K109" s="1" t="s">
        <v>144</v>
      </c>
      <c r="L109" s="1" t="s">
        <v>38</v>
      </c>
      <c r="M109" s="1" t="s">
        <v>58</v>
      </c>
      <c r="N109" s="1" t="s">
        <v>58</v>
      </c>
      <c r="O109" s="1" t="s">
        <v>110</v>
      </c>
    </row>
    <row r="110" spans="1:15" ht="14.25" x14ac:dyDescent="0.2">
      <c r="A110" s="1">
        <v>108</v>
      </c>
      <c r="B110" s="1" t="s">
        <v>538</v>
      </c>
      <c r="C110" s="1" t="s">
        <v>539</v>
      </c>
      <c r="D110" s="1" t="s">
        <v>403</v>
      </c>
      <c r="E110" s="4">
        <v>44988.604166666664</v>
      </c>
      <c r="F110" s="1" t="s">
        <v>540</v>
      </c>
      <c r="G110" s="1" t="s">
        <v>53</v>
      </c>
      <c r="H110" s="1" t="s">
        <v>541</v>
      </c>
      <c r="I110" s="1" t="s">
        <v>71</v>
      </c>
      <c r="J110" s="1" t="s">
        <v>72</v>
      </c>
      <c r="K110" s="1" t="s">
        <v>188</v>
      </c>
      <c r="L110" s="1" t="s">
        <v>38</v>
      </c>
      <c r="M110" s="1" t="s">
        <v>58</v>
      </c>
      <c r="N110" s="1" t="s">
        <v>58</v>
      </c>
      <c r="O110" s="1" t="s">
        <v>87</v>
      </c>
    </row>
    <row r="111" spans="1:15" ht="14.25" x14ac:dyDescent="0.2">
      <c r="A111" s="1">
        <v>109</v>
      </c>
      <c r="B111" s="1" t="s">
        <v>542</v>
      </c>
      <c r="C111" s="1" t="s">
        <v>543</v>
      </c>
      <c r="D111" s="1" t="s">
        <v>544</v>
      </c>
      <c r="E111" s="4">
        <v>44988.5</v>
      </c>
      <c r="F111" s="1" t="s">
        <v>545</v>
      </c>
      <c r="G111" s="1" t="s">
        <v>33</v>
      </c>
      <c r="H111" s="1" t="s">
        <v>546</v>
      </c>
      <c r="I111" s="1" t="s">
        <v>35</v>
      </c>
      <c r="J111" s="1" t="s">
        <v>36</v>
      </c>
      <c r="K111" s="1" t="s">
        <v>193</v>
      </c>
      <c r="L111" s="1" t="s">
        <v>38</v>
      </c>
      <c r="M111" s="1" t="s">
        <v>58</v>
      </c>
      <c r="N111" s="1" t="s">
        <v>58</v>
      </c>
      <c r="O111" s="1" t="s">
        <v>41</v>
      </c>
    </row>
    <row r="112" spans="1:15" ht="14.25" x14ac:dyDescent="0.2">
      <c r="A112" s="1">
        <v>110</v>
      </c>
      <c r="B112" s="1" t="s">
        <v>547</v>
      </c>
      <c r="C112" s="1" t="s">
        <v>548</v>
      </c>
      <c r="D112" s="1" t="s">
        <v>549</v>
      </c>
      <c r="E112" s="4">
        <v>40313.645833333336</v>
      </c>
      <c r="F112" s="1" t="s">
        <v>550</v>
      </c>
      <c r="G112" s="1" t="s">
        <v>33</v>
      </c>
      <c r="H112" s="1" t="s">
        <v>551</v>
      </c>
      <c r="I112" s="1" t="s">
        <v>55</v>
      </c>
      <c r="J112" s="1" t="s">
        <v>56</v>
      </c>
      <c r="K112" s="1" t="s">
        <v>133</v>
      </c>
      <c r="L112" s="1" t="s">
        <v>552</v>
      </c>
      <c r="M112" s="1" t="s">
        <v>75</v>
      </c>
      <c r="N112" s="1" t="s">
        <v>40</v>
      </c>
      <c r="O112" s="1" t="s">
        <v>40</v>
      </c>
    </row>
    <row r="113" spans="1:15" ht="14.25" x14ac:dyDescent="0.2">
      <c r="A113" s="1">
        <v>111</v>
      </c>
      <c r="B113" s="1" t="s">
        <v>553</v>
      </c>
      <c r="C113" s="1" t="s">
        <v>554</v>
      </c>
      <c r="D113" s="1" t="s">
        <v>555</v>
      </c>
      <c r="E113" s="4">
        <v>44418.885416666664</v>
      </c>
      <c r="F113" s="1" t="s">
        <v>556</v>
      </c>
      <c r="G113" s="1" t="s">
        <v>53</v>
      </c>
      <c r="H113" s="1" t="s">
        <v>557</v>
      </c>
      <c r="I113" s="1" t="s">
        <v>35</v>
      </c>
      <c r="J113" s="1" t="s">
        <v>36</v>
      </c>
      <c r="K113" s="1" t="s">
        <v>37</v>
      </c>
      <c r="L113" s="1" t="s">
        <v>558</v>
      </c>
      <c r="M113" s="1" t="s">
        <v>49</v>
      </c>
      <c r="N113" s="1" t="s">
        <v>103</v>
      </c>
      <c r="O113" s="1" t="s">
        <v>148</v>
      </c>
    </row>
    <row r="114" spans="1:15" ht="14.25" x14ac:dyDescent="0.2">
      <c r="A114" s="1">
        <v>112</v>
      </c>
      <c r="B114" s="1" t="s">
        <v>559</v>
      </c>
      <c r="C114" s="1" t="s">
        <v>560</v>
      </c>
      <c r="D114" s="1" t="s">
        <v>561</v>
      </c>
      <c r="E114" s="4">
        <v>40714.614583333336</v>
      </c>
      <c r="F114" s="1" t="s">
        <v>562</v>
      </c>
      <c r="G114" s="1" t="s">
        <v>61</v>
      </c>
      <c r="H114" s="1" t="s">
        <v>563</v>
      </c>
      <c r="I114" s="1" t="s">
        <v>72</v>
      </c>
      <c r="J114" s="1" t="s">
        <v>79</v>
      </c>
      <c r="K114" s="1" t="s">
        <v>564</v>
      </c>
      <c r="L114" s="1" t="s">
        <v>565</v>
      </c>
      <c r="M114" s="1" t="s">
        <v>83</v>
      </c>
      <c r="N114" s="1" t="s">
        <v>137</v>
      </c>
      <c r="O114" s="1" t="s">
        <v>87</v>
      </c>
    </row>
    <row r="115" spans="1:15" ht="14.25" x14ac:dyDescent="0.2">
      <c r="A115" s="1">
        <v>113</v>
      </c>
      <c r="B115" s="1" t="s">
        <v>566</v>
      </c>
      <c r="C115" s="1" t="s">
        <v>567</v>
      </c>
      <c r="D115" s="1" t="s">
        <v>568</v>
      </c>
      <c r="E115" s="4">
        <v>44604.763888888891</v>
      </c>
      <c r="F115" s="1" t="s">
        <v>569</v>
      </c>
      <c r="G115" s="1" t="s">
        <v>33</v>
      </c>
      <c r="H115" s="1" t="s">
        <v>570</v>
      </c>
      <c r="I115" s="1" t="s">
        <v>101</v>
      </c>
      <c r="J115" s="1" t="s">
        <v>102</v>
      </c>
      <c r="K115" s="1" t="s">
        <v>571</v>
      </c>
      <c r="L115" s="1" t="s">
        <v>572</v>
      </c>
      <c r="M115" s="1" t="s">
        <v>50</v>
      </c>
      <c r="N115" s="1" t="s">
        <v>41</v>
      </c>
      <c r="O115" s="1" t="s">
        <v>65</v>
      </c>
    </row>
    <row r="116" spans="1:15" ht="14.25" x14ac:dyDescent="0.2">
      <c r="A116" s="1">
        <v>114</v>
      </c>
      <c r="B116" s="1" t="s">
        <v>573</v>
      </c>
      <c r="C116" s="1" t="s">
        <v>574</v>
      </c>
      <c r="D116" s="1" t="s">
        <v>575</v>
      </c>
      <c r="E116" s="4">
        <v>41238.416666666664</v>
      </c>
      <c r="F116" s="1" t="s">
        <v>576</v>
      </c>
      <c r="G116" s="1" t="s">
        <v>53</v>
      </c>
      <c r="H116" s="1" t="s">
        <v>577</v>
      </c>
      <c r="I116" s="1" t="s">
        <v>36</v>
      </c>
      <c r="J116" s="1" t="s">
        <v>96</v>
      </c>
      <c r="K116" s="1" t="s">
        <v>350</v>
      </c>
      <c r="L116" s="1" t="s">
        <v>578</v>
      </c>
      <c r="M116" s="1" t="s">
        <v>110</v>
      </c>
      <c r="N116" s="1" t="s">
        <v>166</v>
      </c>
      <c r="O116" s="1" t="s">
        <v>103</v>
      </c>
    </row>
    <row r="117" spans="1:15" ht="14.25" x14ac:dyDescent="0.2">
      <c r="A117" s="1">
        <v>115</v>
      </c>
      <c r="B117" s="1" t="s">
        <v>579</v>
      </c>
      <c r="C117" s="1" t="s">
        <v>580</v>
      </c>
      <c r="D117" s="1" t="s">
        <v>581</v>
      </c>
      <c r="E117" s="4">
        <v>41369.8125</v>
      </c>
      <c r="F117" s="1" t="s">
        <v>582</v>
      </c>
      <c r="G117" s="1" t="s">
        <v>61</v>
      </c>
      <c r="H117" s="1" t="s">
        <v>583</v>
      </c>
      <c r="I117" s="1" t="s">
        <v>107</v>
      </c>
      <c r="J117" s="1" t="s">
        <v>108</v>
      </c>
      <c r="K117" s="1" t="s">
        <v>37</v>
      </c>
      <c r="L117" s="1" t="s">
        <v>584</v>
      </c>
      <c r="M117" s="1" t="s">
        <v>66</v>
      </c>
      <c r="N117" s="1" t="s">
        <v>75</v>
      </c>
      <c r="O117" s="1" t="s">
        <v>74</v>
      </c>
    </row>
    <row r="118" spans="1:15" ht="14.25" x14ac:dyDescent="0.2">
      <c r="A118" s="1">
        <v>116</v>
      </c>
      <c r="B118" s="1" t="s">
        <v>585</v>
      </c>
      <c r="C118" s="1" t="s">
        <v>586</v>
      </c>
      <c r="D118" s="1" t="s">
        <v>587</v>
      </c>
      <c r="E118" s="4">
        <v>41896.354166666664</v>
      </c>
      <c r="F118" s="1" t="s">
        <v>588</v>
      </c>
      <c r="G118" s="1" t="s">
        <v>33</v>
      </c>
      <c r="H118" s="1" t="s">
        <v>589</v>
      </c>
      <c r="I118" s="1" t="s">
        <v>35</v>
      </c>
      <c r="J118" s="1" t="s">
        <v>36</v>
      </c>
      <c r="K118" s="1" t="s">
        <v>64</v>
      </c>
      <c r="L118" s="1" t="s">
        <v>590</v>
      </c>
      <c r="M118" s="1" t="s">
        <v>82</v>
      </c>
      <c r="N118" s="1" t="s">
        <v>87</v>
      </c>
      <c r="O118" s="1" t="s">
        <v>49</v>
      </c>
    </row>
    <row r="119" spans="1:15" ht="14.25" x14ac:dyDescent="0.2">
      <c r="A119" s="1">
        <v>117</v>
      </c>
      <c r="B119" s="1" t="s">
        <v>591</v>
      </c>
      <c r="C119" s="1" t="s">
        <v>592</v>
      </c>
      <c r="D119" s="1" t="s">
        <v>593</v>
      </c>
      <c r="E119" s="4">
        <v>42203.597222222219</v>
      </c>
      <c r="F119" s="1" t="s">
        <v>594</v>
      </c>
      <c r="G119" s="1" t="s">
        <v>53</v>
      </c>
      <c r="H119" s="1" t="s">
        <v>595</v>
      </c>
      <c r="I119" s="1" t="s">
        <v>101</v>
      </c>
      <c r="J119" s="1" t="s">
        <v>102</v>
      </c>
      <c r="K119" s="1" t="s">
        <v>188</v>
      </c>
      <c r="L119" s="1" t="s">
        <v>596</v>
      </c>
      <c r="M119" s="1" t="s">
        <v>88</v>
      </c>
      <c r="N119" s="1" t="s">
        <v>65</v>
      </c>
      <c r="O119" s="1" t="s">
        <v>87</v>
      </c>
    </row>
    <row r="120" spans="1:15" ht="14.25" x14ac:dyDescent="0.2">
      <c r="A120" s="1">
        <v>118</v>
      </c>
      <c r="B120" s="1" t="s">
        <v>597</v>
      </c>
      <c r="C120" s="1" t="s">
        <v>598</v>
      </c>
      <c r="D120" s="1" t="s">
        <v>599</v>
      </c>
      <c r="E120" s="4">
        <v>42423.822916666664</v>
      </c>
      <c r="F120" s="1" t="s">
        <v>600</v>
      </c>
      <c r="G120" s="1" t="s">
        <v>61</v>
      </c>
      <c r="H120" s="1" t="s">
        <v>601</v>
      </c>
      <c r="I120" s="1" t="s">
        <v>72</v>
      </c>
      <c r="J120" s="1" t="s">
        <v>79</v>
      </c>
      <c r="K120" s="1" t="s">
        <v>571</v>
      </c>
      <c r="L120" s="1" t="s">
        <v>602</v>
      </c>
      <c r="M120" s="1" t="s">
        <v>50</v>
      </c>
      <c r="N120" s="1" t="s">
        <v>157</v>
      </c>
      <c r="O120" s="1" t="s">
        <v>74</v>
      </c>
    </row>
    <row r="121" spans="1:15" ht="14.25" x14ac:dyDescent="0.2">
      <c r="A121" s="1">
        <v>119</v>
      </c>
      <c r="B121" s="1" t="s">
        <v>603</v>
      </c>
      <c r="C121" s="1" t="s">
        <v>604</v>
      </c>
      <c r="D121" s="1" t="s">
        <v>605</v>
      </c>
      <c r="E121" s="4">
        <v>43038.479166666664</v>
      </c>
      <c r="F121" s="1" t="s">
        <v>607</v>
      </c>
      <c r="G121" s="1" t="s">
        <v>33</v>
      </c>
      <c r="H121" s="1" t="s">
        <v>608</v>
      </c>
      <c r="I121" s="1" t="s">
        <v>55</v>
      </c>
      <c r="J121" s="1" t="s">
        <v>56</v>
      </c>
      <c r="K121" s="1" t="s">
        <v>73</v>
      </c>
      <c r="L121" s="1" t="s">
        <v>609</v>
      </c>
      <c r="M121" s="1" t="s">
        <v>103</v>
      </c>
      <c r="N121" s="1" t="s">
        <v>180</v>
      </c>
      <c r="O121" s="1" t="s">
        <v>110</v>
      </c>
    </row>
    <row r="122" spans="1:15" ht="14.25" x14ac:dyDescent="0.2">
      <c r="A122" s="1">
        <v>120</v>
      </c>
      <c r="B122" s="1" t="s">
        <v>610</v>
      </c>
      <c r="C122" s="1" t="s">
        <v>611</v>
      </c>
      <c r="D122" s="1" t="s">
        <v>612</v>
      </c>
      <c r="E122" s="4">
        <v>43266.666666666664</v>
      </c>
      <c r="F122" s="1" t="s">
        <v>613</v>
      </c>
      <c r="G122" s="1" t="s">
        <v>53</v>
      </c>
      <c r="H122" s="1" t="s">
        <v>614</v>
      </c>
      <c r="I122" s="1" t="s">
        <v>35</v>
      </c>
      <c r="J122" s="1" t="s">
        <v>36</v>
      </c>
      <c r="K122" s="1" t="s">
        <v>615</v>
      </c>
      <c r="L122" s="1" t="s">
        <v>616</v>
      </c>
      <c r="M122" s="1" t="s">
        <v>83</v>
      </c>
      <c r="N122" s="1" t="s">
        <v>40</v>
      </c>
      <c r="O122" s="1" t="s">
        <v>81</v>
      </c>
    </row>
    <row r="123" spans="1:15" ht="14.25" x14ac:dyDescent="0.2">
      <c r="A123" s="1">
        <v>121</v>
      </c>
      <c r="B123" s="1" t="s">
        <v>617</v>
      </c>
      <c r="C123" s="1" t="s">
        <v>618</v>
      </c>
      <c r="D123" s="1" t="s">
        <v>619</v>
      </c>
      <c r="E123" s="4">
        <v>43552.763888888891</v>
      </c>
      <c r="F123" s="1" t="s">
        <v>620</v>
      </c>
      <c r="G123" s="1" t="s">
        <v>61</v>
      </c>
      <c r="H123" s="1" t="s">
        <v>621</v>
      </c>
      <c r="I123" s="1" t="s">
        <v>107</v>
      </c>
      <c r="J123" s="1" t="s">
        <v>108</v>
      </c>
      <c r="K123" s="1" t="s">
        <v>175</v>
      </c>
      <c r="L123" s="1" t="s">
        <v>622</v>
      </c>
      <c r="M123" s="1" t="s">
        <v>58</v>
      </c>
      <c r="N123" s="1" t="s">
        <v>171</v>
      </c>
      <c r="O123" s="1" t="s">
        <v>65</v>
      </c>
    </row>
    <row r="124" spans="1:15" ht="14.25" x14ac:dyDescent="0.2">
      <c r="A124" s="1">
        <v>122</v>
      </c>
      <c r="B124" s="1" t="s">
        <v>623</v>
      </c>
      <c r="C124" s="1" t="s">
        <v>624</v>
      </c>
      <c r="D124" s="1" t="s">
        <v>625</v>
      </c>
      <c r="E124" s="4">
        <v>43780.625</v>
      </c>
      <c r="F124" s="1" t="s">
        <v>626</v>
      </c>
      <c r="G124" s="1" t="s">
        <v>33</v>
      </c>
      <c r="H124" s="1" t="s">
        <v>627</v>
      </c>
      <c r="I124" s="1" t="s">
        <v>101</v>
      </c>
      <c r="J124" s="1" t="s">
        <v>102</v>
      </c>
      <c r="K124" s="1" t="s">
        <v>628</v>
      </c>
      <c r="L124" s="1" t="s">
        <v>622</v>
      </c>
      <c r="M124" s="1" t="s">
        <v>110</v>
      </c>
      <c r="N124" s="1" t="s">
        <v>110</v>
      </c>
      <c r="O124" s="1" t="s">
        <v>40</v>
      </c>
    </row>
    <row r="125" spans="1:15" ht="14.25" x14ac:dyDescent="0.2">
      <c r="A125" s="1">
        <v>123</v>
      </c>
      <c r="B125" s="1" t="s">
        <v>629</v>
      </c>
      <c r="C125" s="1" t="s">
        <v>630</v>
      </c>
      <c r="D125" s="1" t="s">
        <v>549</v>
      </c>
      <c r="E125" s="4">
        <v>43923.395833333336</v>
      </c>
      <c r="F125" s="1" t="s">
        <v>631</v>
      </c>
      <c r="G125" s="1" t="s">
        <v>53</v>
      </c>
      <c r="H125" s="1" t="s">
        <v>632</v>
      </c>
      <c r="I125" s="1" t="s">
        <v>72</v>
      </c>
      <c r="J125" s="1" t="s">
        <v>79</v>
      </c>
      <c r="K125" s="1" t="s">
        <v>633</v>
      </c>
      <c r="L125" s="1" t="s">
        <v>634</v>
      </c>
      <c r="M125" s="1" t="s">
        <v>66</v>
      </c>
      <c r="N125" s="1" t="s">
        <v>50</v>
      </c>
      <c r="O125" s="1" t="s">
        <v>82</v>
      </c>
    </row>
    <row r="126" spans="1:15" ht="14.25" x14ac:dyDescent="0.2">
      <c r="A126" s="1">
        <v>124</v>
      </c>
      <c r="B126" s="1" t="s">
        <v>635</v>
      </c>
      <c r="C126" s="1" t="s">
        <v>636</v>
      </c>
      <c r="D126" s="1" t="s">
        <v>555</v>
      </c>
      <c r="E126" s="4">
        <v>44366.614583333336</v>
      </c>
      <c r="F126" s="1" t="s">
        <v>637</v>
      </c>
      <c r="G126" s="1" t="s">
        <v>61</v>
      </c>
      <c r="H126" s="1" t="s">
        <v>638</v>
      </c>
      <c r="I126" s="1" t="s">
        <v>35</v>
      </c>
      <c r="J126" s="1" t="s">
        <v>36</v>
      </c>
      <c r="K126" s="1" t="s">
        <v>156</v>
      </c>
      <c r="L126" s="1" t="s">
        <v>558</v>
      </c>
      <c r="M126" s="1" t="s">
        <v>83</v>
      </c>
      <c r="N126" s="1" t="s">
        <v>74</v>
      </c>
      <c r="O126" s="1" t="s">
        <v>87</v>
      </c>
    </row>
    <row r="127" spans="1:15" ht="14.25" x14ac:dyDescent="0.2">
      <c r="A127" s="1">
        <v>125</v>
      </c>
      <c r="B127" s="1" t="s">
        <v>639</v>
      </c>
      <c r="C127" s="1" t="s">
        <v>640</v>
      </c>
      <c r="D127" s="1" t="s">
        <v>561</v>
      </c>
      <c r="E127" s="4">
        <v>40405.416666666664</v>
      </c>
      <c r="F127" s="1" t="s">
        <v>641</v>
      </c>
      <c r="G127" s="1" t="s">
        <v>33</v>
      </c>
      <c r="H127" s="1" t="s">
        <v>642</v>
      </c>
      <c r="I127" s="1" t="s">
        <v>36</v>
      </c>
      <c r="J127" s="1" t="s">
        <v>96</v>
      </c>
      <c r="K127" s="1" t="s">
        <v>73</v>
      </c>
      <c r="L127" s="1" t="s">
        <v>552</v>
      </c>
      <c r="M127" s="1" t="s">
        <v>49</v>
      </c>
      <c r="N127" s="1" t="s">
        <v>40</v>
      </c>
      <c r="O127" s="1" t="s">
        <v>103</v>
      </c>
    </row>
    <row r="128" spans="1:15" ht="14.25" x14ac:dyDescent="0.2">
      <c r="A128" s="1">
        <v>126</v>
      </c>
      <c r="B128" s="1" t="s">
        <v>643</v>
      </c>
      <c r="C128" s="1" t="s">
        <v>644</v>
      </c>
      <c r="D128" s="1" t="s">
        <v>568</v>
      </c>
      <c r="E128" s="4">
        <v>40808.8125</v>
      </c>
      <c r="F128" s="1" t="s">
        <v>645</v>
      </c>
      <c r="G128" s="1" t="s">
        <v>53</v>
      </c>
      <c r="H128" s="1" t="s">
        <v>646</v>
      </c>
      <c r="I128" s="1" t="s">
        <v>107</v>
      </c>
      <c r="J128" s="1" t="s">
        <v>108</v>
      </c>
      <c r="K128" s="1" t="s">
        <v>571</v>
      </c>
      <c r="L128" s="1" t="s">
        <v>565</v>
      </c>
      <c r="M128" s="1" t="s">
        <v>82</v>
      </c>
      <c r="N128" s="1" t="s">
        <v>152</v>
      </c>
      <c r="O128" s="1" t="s">
        <v>74</v>
      </c>
    </row>
    <row r="129" spans="1:15" ht="14.25" x14ac:dyDescent="0.2">
      <c r="A129" s="1">
        <v>127</v>
      </c>
      <c r="B129" s="1" t="s">
        <v>647</v>
      </c>
      <c r="C129" s="1" t="s">
        <v>648</v>
      </c>
      <c r="D129" s="1" t="s">
        <v>575</v>
      </c>
      <c r="E129" s="4">
        <v>40978.354166666664</v>
      </c>
      <c r="F129" s="1" t="s">
        <v>649</v>
      </c>
      <c r="G129" s="1" t="s">
        <v>61</v>
      </c>
      <c r="H129" s="1" t="s">
        <v>650</v>
      </c>
      <c r="I129" s="1" t="s">
        <v>35</v>
      </c>
      <c r="J129" s="1" t="s">
        <v>36</v>
      </c>
      <c r="K129" s="1" t="s">
        <v>175</v>
      </c>
      <c r="L129" s="1" t="s">
        <v>578</v>
      </c>
      <c r="M129" s="1" t="s">
        <v>58</v>
      </c>
      <c r="N129" s="1" t="s">
        <v>103</v>
      </c>
      <c r="O129" s="1" t="s">
        <v>49</v>
      </c>
    </row>
    <row r="130" spans="1:15" ht="14.25" x14ac:dyDescent="0.2">
      <c r="A130" s="1">
        <v>128</v>
      </c>
      <c r="B130" s="1" t="s">
        <v>651</v>
      </c>
      <c r="C130" s="1" t="s">
        <v>652</v>
      </c>
      <c r="D130" s="1" t="s">
        <v>581</v>
      </c>
      <c r="E130" s="4">
        <v>41613.666666666664</v>
      </c>
      <c r="F130" s="1" t="s">
        <v>653</v>
      </c>
      <c r="G130" s="1" t="s">
        <v>33</v>
      </c>
      <c r="H130" s="1" t="s">
        <v>654</v>
      </c>
      <c r="I130" s="1" t="s">
        <v>101</v>
      </c>
      <c r="J130" s="1" t="s">
        <v>102</v>
      </c>
      <c r="K130" s="1" t="s">
        <v>133</v>
      </c>
      <c r="L130" s="1" t="s">
        <v>584</v>
      </c>
      <c r="M130" s="1" t="s">
        <v>41</v>
      </c>
      <c r="N130" s="1" t="s">
        <v>75</v>
      </c>
      <c r="O130" s="1" t="s">
        <v>81</v>
      </c>
    </row>
    <row r="131" spans="1:15" ht="14.25" x14ac:dyDescent="0.2">
      <c r="A131" s="1">
        <v>129</v>
      </c>
      <c r="B131" s="1" t="s">
        <v>655</v>
      </c>
      <c r="C131" s="1" t="s">
        <v>656</v>
      </c>
      <c r="D131" s="1" t="s">
        <v>587</v>
      </c>
      <c r="E131" s="4">
        <v>41840.479166666664</v>
      </c>
      <c r="F131" s="1" t="s">
        <v>657</v>
      </c>
      <c r="G131" s="1" t="s">
        <v>53</v>
      </c>
      <c r="H131" s="1" t="s">
        <v>658</v>
      </c>
      <c r="I131" s="1" t="s">
        <v>72</v>
      </c>
      <c r="J131" s="1" t="s">
        <v>79</v>
      </c>
      <c r="K131" s="1" t="s">
        <v>109</v>
      </c>
      <c r="L131" s="1" t="s">
        <v>590</v>
      </c>
      <c r="M131" s="1" t="s">
        <v>88</v>
      </c>
      <c r="N131" s="1" t="s">
        <v>137</v>
      </c>
      <c r="O131" s="1" t="s">
        <v>110</v>
      </c>
    </row>
    <row r="132" spans="1:15" ht="14.25" x14ac:dyDescent="0.2">
      <c r="A132" s="1">
        <v>130</v>
      </c>
      <c r="B132" s="1" t="s">
        <v>659</v>
      </c>
      <c r="C132" s="1" t="s">
        <v>660</v>
      </c>
      <c r="D132" s="1" t="s">
        <v>593</v>
      </c>
      <c r="E132" s="4">
        <v>42360.597222222219</v>
      </c>
      <c r="F132" s="1" t="s">
        <v>661</v>
      </c>
      <c r="G132" s="1" t="s">
        <v>61</v>
      </c>
      <c r="H132" s="1" t="s">
        <v>662</v>
      </c>
      <c r="I132" s="1" t="s">
        <v>101</v>
      </c>
      <c r="J132" s="1" t="s">
        <v>102</v>
      </c>
      <c r="K132" s="1" t="s">
        <v>37</v>
      </c>
      <c r="L132" s="1" t="s">
        <v>596</v>
      </c>
      <c r="M132" s="1" t="s">
        <v>41</v>
      </c>
      <c r="N132" s="1" t="s">
        <v>152</v>
      </c>
      <c r="O132" s="1" t="s">
        <v>87</v>
      </c>
    </row>
    <row r="133" spans="1:15" ht="14.25" x14ac:dyDescent="0.2">
      <c r="A133" s="1">
        <v>131</v>
      </c>
      <c r="B133" s="1" t="s">
        <v>663</v>
      </c>
      <c r="C133" s="1" t="s">
        <v>664</v>
      </c>
      <c r="D133" s="1" t="s">
        <v>599</v>
      </c>
      <c r="E133" s="4">
        <v>42410.822916666664</v>
      </c>
      <c r="F133" s="1" t="s">
        <v>665</v>
      </c>
      <c r="G133" s="1" t="s">
        <v>33</v>
      </c>
      <c r="H133" s="1" t="s">
        <v>666</v>
      </c>
      <c r="I133" s="1" t="s">
        <v>72</v>
      </c>
      <c r="J133" s="1" t="s">
        <v>79</v>
      </c>
      <c r="K133" s="1" t="s">
        <v>64</v>
      </c>
      <c r="L133" s="1" t="s">
        <v>602</v>
      </c>
      <c r="M133" s="1" t="s">
        <v>50</v>
      </c>
      <c r="N133" s="1" t="s">
        <v>103</v>
      </c>
      <c r="O133" s="1" t="s">
        <v>74</v>
      </c>
    </row>
    <row r="134" spans="1:15" ht="14.25" x14ac:dyDescent="0.2">
      <c r="A134" s="1">
        <v>132</v>
      </c>
      <c r="B134" s="1" t="s">
        <v>667</v>
      </c>
      <c r="C134" s="1" t="s">
        <v>668</v>
      </c>
      <c r="D134" s="1" t="s">
        <v>605</v>
      </c>
      <c r="E134" s="4">
        <v>42855.479166666664</v>
      </c>
      <c r="F134" s="1" t="s">
        <v>669</v>
      </c>
      <c r="G134" s="1" t="s">
        <v>53</v>
      </c>
      <c r="H134" s="1" t="s">
        <v>670</v>
      </c>
      <c r="I134" s="1" t="s">
        <v>55</v>
      </c>
      <c r="J134" s="1" t="s">
        <v>56</v>
      </c>
      <c r="K134" s="1" t="s">
        <v>73</v>
      </c>
      <c r="L134" s="1" t="s">
        <v>609</v>
      </c>
      <c r="M134" s="1" t="s">
        <v>66</v>
      </c>
      <c r="N134" s="1" t="s">
        <v>180</v>
      </c>
      <c r="O134" s="1" t="s">
        <v>110</v>
      </c>
    </row>
    <row r="135" spans="1:15" ht="14.25" x14ac:dyDescent="0.2">
      <c r="A135" s="1">
        <v>133</v>
      </c>
      <c r="B135" s="1" t="s">
        <v>671</v>
      </c>
      <c r="C135" s="1" t="s">
        <v>672</v>
      </c>
      <c r="D135" s="1" t="s">
        <v>612</v>
      </c>
      <c r="E135" s="4">
        <v>43358.666666666664</v>
      </c>
      <c r="F135" s="1" t="s">
        <v>673</v>
      </c>
      <c r="G135" s="1" t="s">
        <v>61</v>
      </c>
      <c r="H135" s="1" t="s">
        <v>674</v>
      </c>
      <c r="I135" s="1" t="s">
        <v>35</v>
      </c>
      <c r="J135" s="1" t="s">
        <v>36</v>
      </c>
      <c r="K135" s="1" t="s">
        <v>133</v>
      </c>
      <c r="L135" s="1" t="s">
        <v>616</v>
      </c>
      <c r="M135" s="1" t="s">
        <v>82</v>
      </c>
      <c r="N135" s="1" t="s">
        <v>40</v>
      </c>
      <c r="O135" s="1" t="s">
        <v>81</v>
      </c>
    </row>
    <row r="136" spans="1:15" ht="14.25" x14ac:dyDescent="0.2">
      <c r="A136" s="1">
        <v>134</v>
      </c>
      <c r="B136" s="1" t="s">
        <v>675</v>
      </c>
      <c r="C136" s="1" t="s">
        <v>676</v>
      </c>
      <c r="D136" s="1" t="s">
        <v>619</v>
      </c>
      <c r="E136" s="4">
        <v>43644.763888888891</v>
      </c>
      <c r="F136" s="1" t="s">
        <v>677</v>
      </c>
      <c r="G136" s="1" t="s">
        <v>33</v>
      </c>
      <c r="H136" s="1" t="s">
        <v>678</v>
      </c>
      <c r="I136" s="1" t="s">
        <v>107</v>
      </c>
      <c r="J136" s="1" t="s">
        <v>108</v>
      </c>
      <c r="K136" s="1" t="s">
        <v>175</v>
      </c>
      <c r="L136" s="1" t="s">
        <v>622</v>
      </c>
      <c r="M136" s="1" t="s">
        <v>83</v>
      </c>
      <c r="N136" s="1" t="s">
        <v>171</v>
      </c>
      <c r="O136" s="1" t="s">
        <v>65</v>
      </c>
    </row>
    <row r="137" spans="1:15" ht="14.25" x14ac:dyDescent="0.2">
      <c r="A137" s="1">
        <v>135</v>
      </c>
      <c r="B137" s="1" t="s">
        <v>679</v>
      </c>
      <c r="C137" s="1" t="s">
        <v>680</v>
      </c>
      <c r="D137" s="1" t="s">
        <v>625</v>
      </c>
      <c r="E137" s="4">
        <v>44146.625</v>
      </c>
      <c r="F137" s="1" t="s">
        <v>681</v>
      </c>
      <c r="G137" s="1" t="s">
        <v>53</v>
      </c>
      <c r="H137" s="1" t="s">
        <v>682</v>
      </c>
      <c r="I137" s="1" t="s">
        <v>101</v>
      </c>
      <c r="J137" s="1" t="s">
        <v>102</v>
      </c>
      <c r="K137" s="1" t="s">
        <v>193</v>
      </c>
      <c r="L137" s="1" t="s">
        <v>634</v>
      </c>
      <c r="M137" s="1" t="s">
        <v>110</v>
      </c>
      <c r="N137" s="1" t="s">
        <v>110</v>
      </c>
      <c r="O137" s="1" t="s">
        <v>40</v>
      </c>
    </row>
    <row r="138" spans="1:15" ht="14.25" x14ac:dyDescent="0.2">
      <c r="A138" s="1">
        <v>136</v>
      </c>
      <c r="B138" s="1" t="s">
        <v>683</v>
      </c>
      <c r="C138" s="1" t="s">
        <v>684</v>
      </c>
      <c r="D138" s="1" t="s">
        <v>549</v>
      </c>
      <c r="E138" s="4">
        <v>44257.395833333336</v>
      </c>
      <c r="F138" s="1" t="s">
        <v>685</v>
      </c>
      <c r="G138" s="1" t="s">
        <v>61</v>
      </c>
      <c r="H138" s="1" t="s">
        <v>686</v>
      </c>
      <c r="I138" s="1" t="s">
        <v>72</v>
      </c>
      <c r="J138" s="1" t="s">
        <v>79</v>
      </c>
      <c r="K138" s="1" t="s">
        <v>37</v>
      </c>
      <c r="L138" s="1" t="s">
        <v>558</v>
      </c>
      <c r="M138" s="1" t="s">
        <v>58</v>
      </c>
      <c r="N138" s="1" t="s">
        <v>50</v>
      </c>
      <c r="O138" s="1" t="s">
        <v>82</v>
      </c>
    </row>
    <row r="139" spans="1:15" ht="14.25" x14ac:dyDescent="0.2">
      <c r="A139" s="1">
        <v>137</v>
      </c>
      <c r="B139" s="1" t="s">
        <v>687</v>
      </c>
      <c r="C139" s="1" t="s">
        <v>688</v>
      </c>
      <c r="D139" s="1" t="s">
        <v>549</v>
      </c>
      <c r="E139" s="4">
        <v>40957.604166666664</v>
      </c>
      <c r="F139" s="1" t="s">
        <v>689</v>
      </c>
      <c r="G139" s="1" t="s">
        <v>33</v>
      </c>
      <c r="H139" s="1" t="s">
        <v>690</v>
      </c>
      <c r="I139" s="1" t="s">
        <v>55</v>
      </c>
      <c r="J139" s="1" t="s">
        <v>56</v>
      </c>
      <c r="K139" s="1" t="s">
        <v>37</v>
      </c>
      <c r="L139" s="1" t="s">
        <v>578</v>
      </c>
      <c r="M139" s="1" t="s">
        <v>50</v>
      </c>
      <c r="N139" s="1" t="s">
        <v>65</v>
      </c>
      <c r="O139" s="1" t="s">
        <v>87</v>
      </c>
    </row>
    <row r="140" spans="1:15" ht="14.25" x14ac:dyDescent="0.2">
      <c r="A140" s="1">
        <v>138</v>
      </c>
      <c r="B140" s="1" t="s">
        <v>691</v>
      </c>
      <c r="C140" s="1" t="s">
        <v>692</v>
      </c>
      <c r="D140" s="1" t="s">
        <v>555</v>
      </c>
      <c r="E140" s="4">
        <v>43409.90625</v>
      </c>
      <c r="F140" s="1" t="s">
        <v>693</v>
      </c>
      <c r="G140" s="1" t="s">
        <v>53</v>
      </c>
      <c r="H140" s="1" t="s">
        <v>694</v>
      </c>
      <c r="I140" s="1" t="s">
        <v>35</v>
      </c>
      <c r="J140" s="1" t="s">
        <v>36</v>
      </c>
      <c r="K140" s="1" t="s">
        <v>257</v>
      </c>
      <c r="L140" s="1" t="s">
        <v>616</v>
      </c>
      <c r="M140" s="1" t="s">
        <v>110</v>
      </c>
      <c r="N140" s="1" t="s">
        <v>75</v>
      </c>
      <c r="O140" s="1" t="s">
        <v>148</v>
      </c>
    </row>
    <row r="141" spans="1:15" ht="14.25" x14ac:dyDescent="0.2">
      <c r="A141" s="1">
        <v>139</v>
      </c>
      <c r="B141" s="1" t="s">
        <v>695</v>
      </c>
      <c r="C141" s="1" t="s">
        <v>696</v>
      </c>
      <c r="D141" s="1" t="s">
        <v>561</v>
      </c>
      <c r="E141" s="4">
        <v>42259.555555555555</v>
      </c>
      <c r="F141" s="1" t="s">
        <v>697</v>
      </c>
      <c r="G141" s="1" t="s">
        <v>61</v>
      </c>
      <c r="H141" s="1" t="s">
        <v>698</v>
      </c>
      <c r="I141" s="1" t="s">
        <v>72</v>
      </c>
      <c r="J141" s="1" t="s">
        <v>79</v>
      </c>
      <c r="K141" s="1" t="s">
        <v>80</v>
      </c>
      <c r="L141" s="1" t="s">
        <v>596</v>
      </c>
      <c r="M141" s="1" t="s">
        <v>82</v>
      </c>
      <c r="N141" s="1" t="s">
        <v>41</v>
      </c>
      <c r="O141" s="1" t="s">
        <v>118</v>
      </c>
    </row>
    <row r="142" spans="1:15" ht="14.25" x14ac:dyDescent="0.2">
      <c r="A142" s="1">
        <v>140</v>
      </c>
      <c r="B142" s="1" t="s">
        <v>699</v>
      </c>
      <c r="C142" s="1" t="s">
        <v>700</v>
      </c>
      <c r="D142" s="1" t="s">
        <v>568</v>
      </c>
      <c r="E142" s="4">
        <v>42581.756944444445</v>
      </c>
      <c r="F142" s="1" t="s">
        <v>701</v>
      </c>
      <c r="G142" s="1" t="s">
        <v>33</v>
      </c>
      <c r="H142" s="1" t="s">
        <v>702</v>
      </c>
      <c r="I142" s="1" t="s">
        <v>101</v>
      </c>
      <c r="J142" s="1" t="s">
        <v>102</v>
      </c>
      <c r="K142" s="1" t="s">
        <v>633</v>
      </c>
      <c r="L142" s="1" t="s">
        <v>602</v>
      </c>
      <c r="M142" s="1" t="s">
        <v>88</v>
      </c>
      <c r="N142" s="1" t="s">
        <v>180</v>
      </c>
      <c r="O142" s="1" t="s">
        <v>65</v>
      </c>
    </row>
    <row r="143" spans="1:15" ht="14.25" x14ac:dyDescent="0.2">
      <c r="A143" s="1">
        <v>141</v>
      </c>
      <c r="B143" s="1" t="s">
        <v>703</v>
      </c>
      <c r="C143" s="1" t="s">
        <v>704</v>
      </c>
      <c r="D143" s="1" t="s">
        <v>575</v>
      </c>
      <c r="E143" s="4">
        <v>41384.4375</v>
      </c>
      <c r="F143" s="1" t="s">
        <v>705</v>
      </c>
      <c r="G143" s="1" t="s">
        <v>53</v>
      </c>
      <c r="H143" s="1" t="s">
        <v>706</v>
      </c>
      <c r="I143" s="1" t="s">
        <v>36</v>
      </c>
      <c r="J143" s="1" t="s">
        <v>96</v>
      </c>
      <c r="K143" s="1" t="s">
        <v>156</v>
      </c>
      <c r="L143" s="1" t="s">
        <v>584</v>
      </c>
      <c r="M143" s="1" t="s">
        <v>66</v>
      </c>
      <c r="N143" s="1" t="s">
        <v>137</v>
      </c>
      <c r="O143" s="1" t="s">
        <v>103</v>
      </c>
    </row>
    <row r="144" spans="1:15" ht="14.25" x14ac:dyDescent="0.2">
      <c r="A144" s="1">
        <v>142</v>
      </c>
      <c r="B144" s="1" t="s">
        <v>707</v>
      </c>
      <c r="C144" s="1" t="s">
        <v>708</v>
      </c>
      <c r="D144" s="1" t="s">
        <v>581</v>
      </c>
      <c r="E144" s="4">
        <v>43077.802083333336</v>
      </c>
      <c r="F144" s="1" t="s">
        <v>709</v>
      </c>
      <c r="G144" s="1" t="s">
        <v>61</v>
      </c>
      <c r="H144" s="1" t="s">
        <v>710</v>
      </c>
      <c r="I144" s="1" t="s">
        <v>107</v>
      </c>
      <c r="J144" s="1" t="s">
        <v>108</v>
      </c>
      <c r="K144" s="1" t="s">
        <v>133</v>
      </c>
      <c r="L144" s="1" t="s">
        <v>609</v>
      </c>
      <c r="M144" s="1" t="s">
        <v>41</v>
      </c>
      <c r="N144" s="1" t="s">
        <v>49</v>
      </c>
      <c r="O144" s="1" t="s">
        <v>74</v>
      </c>
    </row>
    <row r="145" spans="1:15" ht="14.25" x14ac:dyDescent="0.2">
      <c r="A145" s="1">
        <v>143</v>
      </c>
      <c r="B145" s="1" t="s">
        <v>711</v>
      </c>
      <c r="C145" s="1" t="s">
        <v>712</v>
      </c>
      <c r="D145" s="1" t="s">
        <v>587</v>
      </c>
      <c r="E145" s="4">
        <v>41793.347222222219</v>
      </c>
      <c r="F145" s="1" t="s">
        <v>713</v>
      </c>
      <c r="G145" s="1" t="s">
        <v>33</v>
      </c>
      <c r="H145" s="1" t="s">
        <v>714</v>
      </c>
      <c r="I145" s="1" t="s">
        <v>35</v>
      </c>
      <c r="J145" s="1" t="s">
        <v>36</v>
      </c>
      <c r="K145" s="1" t="s">
        <v>64</v>
      </c>
      <c r="L145" s="1" t="s">
        <v>590</v>
      </c>
      <c r="M145" s="1" t="s">
        <v>83</v>
      </c>
      <c r="N145" s="1" t="s">
        <v>58</v>
      </c>
      <c r="O145" s="1" t="s">
        <v>49</v>
      </c>
    </row>
    <row r="146" spans="1:15" ht="14.25" x14ac:dyDescent="0.2">
      <c r="A146" s="1">
        <v>144</v>
      </c>
      <c r="B146" s="1" t="s">
        <v>715</v>
      </c>
      <c r="C146" s="1" t="s">
        <v>716</v>
      </c>
      <c r="D146" s="1" t="s">
        <v>717</v>
      </c>
      <c r="E146" s="4">
        <v>43480.618055555555</v>
      </c>
      <c r="F146" s="1" t="s">
        <v>718</v>
      </c>
      <c r="G146" s="1" t="s">
        <v>53</v>
      </c>
      <c r="H146" s="1" t="s">
        <v>719</v>
      </c>
      <c r="I146" s="1" t="s">
        <v>101</v>
      </c>
      <c r="J146" s="1" t="s">
        <v>102</v>
      </c>
      <c r="K146" s="1" t="s">
        <v>73</v>
      </c>
      <c r="L146" s="1" t="s">
        <v>622</v>
      </c>
      <c r="M146" s="1" t="s">
        <v>39</v>
      </c>
      <c r="N146" s="1" t="s">
        <v>40</v>
      </c>
      <c r="O146" s="1" t="s">
        <v>87</v>
      </c>
    </row>
    <row r="147" spans="1:15" ht="14.25" x14ac:dyDescent="0.2">
      <c r="A147" s="1">
        <v>145</v>
      </c>
      <c r="B147" s="1" t="s">
        <v>720</v>
      </c>
      <c r="C147" s="1" t="s">
        <v>721</v>
      </c>
      <c r="D147" s="1" t="s">
        <v>599</v>
      </c>
      <c r="E147" s="4">
        <v>42729.8125</v>
      </c>
      <c r="F147" s="1" t="s">
        <v>722</v>
      </c>
      <c r="G147" s="1" t="s">
        <v>61</v>
      </c>
      <c r="H147" s="1" t="s">
        <v>723</v>
      </c>
      <c r="I147" s="1" t="s">
        <v>72</v>
      </c>
      <c r="J147" s="1" t="s">
        <v>79</v>
      </c>
      <c r="K147" s="1" t="s">
        <v>571</v>
      </c>
      <c r="L147" s="1" t="s">
        <v>602</v>
      </c>
      <c r="M147" s="1" t="s">
        <v>41</v>
      </c>
      <c r="N147" s="1" t="s">
        <v>166</v>
      </c>
      <c r="O147" s="1" t="s">
        <v>74</v>
      </c>
    </row>
    <row r="148" spans="1:15" ht="14.25" x14ac:dyDescent="0.2">
      <c r="A148" s="1">
        <v>146</v>
      </c>
      <c r="B148" s="1" t="s">
        <v>724</v>
      </c>
      <c r="C148" s="1" t="s">
        <v>725</v>
      </c>
      <c r="D148" s="1" t="s">
        <v>605</v>
      </c>
      <c r="E148" s="4">
        <v>43169.40625</v>
      </c>
      <c r="F148" s="1" t="s">
        <v>726</v>
      </c>
      <c r="G148" s="1" t="s">
        <v>33</v>
      </c>
      <c r="H148" s="1" t="s">
        <v>727</v>
      </c>
      <c r="I148" s="1" t="s">
        <v>55</v>
      </c>
      <c r="J148" s="1" t="s">
        <v>56</v>
      </c>
      <c r="K148" s="1" t="s">
        <v>80</v>
      </c>
      <c r="L148" s="1" t="s">
        <v>616</v>
      </c>
      <c r="M148" s="1" t="s">
        <v>58</v>
      </c>
      <c r="N148" s="1" t="s">
        <v>103</v>
      </c>
      <c r="O148" s="1" t="s">
        <v>82</v>
      </c>
    </row>
    <row r="149" spans="1:15" ht="14.25" x14ac:dyDescent="0.2">
      <c r="A149" s="1">
        <v>147</v>
      </c>
      <c r="B149" s="1" t="s">
        <v>728</v>
      </c>
      <c r="C149" s="1" t="s">
        <v>729</v>
      </c>
      <c r="D149" s="1" t="s">
        <v>612</v>
      </c>
      <c r="E149" s="4">
        <v>44091.6875</v>
      </c>
      <c r="F149" s="1" t="s">
        <v>730</v>
      </c>
      <c r="G149" s="1" t="s">
        <v>53</v>
      </c>
      <c r="H149" s="1" t="s">
        <v>731</v>
      </c>
      <c r="I149" s="1" t="s">
        <v>35</v>
      </c>
      <c r="J149" s="1" t="s">
        <v>36</v>
      </c>
      <c r="K149" s="1" t="s">
        <v>144</v>
      </c>
      <c r="L149" s="1" t="s">
        <v>634</v>
      </c>
      <c r="M149" s="1" t="s">
        <v>82</v>
      </c>
      <c r="N149" s="1" t="s">
        <v>97</v>
      </c>
      <c r="O149" s="1" t="s">
        <v>81</v>
      </c>
    </row>
    <row r="150" spans="1:15" ht="14.25" x14ac:dyDescent="0.2">
      <c r="A150" s="1">
        <v>148</v>
      </c>
      <c r="B150" s="1" t="s">
        <v>732</v>
      </c>
      <c r="C150" s="1" t="s">
        <v>733</v>
      </c>
      <c r="D150" s="1" t="s">
        <v>734</v>
      </c>
      <c r="E150" s="4">
        <v>40783.78125</v>
      </c>
      <c r="F150" s="1" t="s">
        <v>735</v>
      </c>
      <c r="G150" s="1" t="s">
        <v>61</v>
      </c>
      <c r="H150" s="1" t="s">
        <v>736</v>
      </c>
      <c r="I150" s="1" t="s">
        <v>107</v>
      </c>
      <c r="J150" s="1" t="s">
        <v>108</v>
      </c>
      <c r="K150" s="1" t="s">
        <v>133</v>
      </c>
      <c r="L150" s="1" t="s">
        <v>565</v>
      </c>
      <c r="M150" s="1" t="s">
        <v>49</v>
      </c>
      <c r="N150" s="1" t="s">
        <v>171</v>
      </c>
      <c r="O150" s="1" t="s">
        <v>65</v>
      </c>
    </row>
    <row r="151" spans="1:15" ht="14.25" x14ac:dyDescent="0.2">
      <c r="A151" s="1">
        <v>149</v>
      </c>
      <c r="B151" s="1" t="s">
        <v>737</v>
      </c>
      <c r="C151" s="1" t="s">
        <v>738</v>
      </c>
      <c r="D151" s="1" t="s">
        <v>739</v>
      </c>
      <c r="E151" s="4">
        <v>43040.645833333336</v>
      </c>
      <c r="F151" s="1" t="s">
        <v>740</v>
      </c>
      <c r="G151" s="1" t="s">
        <v>33</v>
      </c>
      <c r="H151" s="1" t="s">
        <v>741</v>
      </c>
      <c r="I151" s="1" t="s">
        <v>101</v>
      </c>
      <c r="J151" s="1" t="s">
        <v>102</v>
      </c>
      <c r="K151" s="1" t="s">
        <v>73</v>
      </c>
      <c r="L151" s="1" t="s">
        <v>609</v>
      </c>
      <c r="M151" s="1" t="s">
        <v>110</v>
      </c>
      <c r="N151" s="1" t="s">
        <v>39</v>
      </c>
      <c r="O151" s="1" t="s">
        <v>40</v>
      </c>
    </row>
    <row r="152" spans="1:15" ht="14.25" x14ac:dyDescent="0.2">
      <c r="A152" s="1">
        <v>150</v>
      </c>
      <c r="B152" s="1" t="s">
        <v>742</v>
      </c>
      <c r="C152" s="1" t="s">
        <v>743</v>
      </c>
      <c r="D152" s="1" t="s">
        <v>549</v>
      </c>
      <c r="E152" s="4">
        <v>43631.416666666664</v>
      </c>
      <c r="F152" s="1" t="s">
        <v>744</v>
      </c>
      <c r="G152" s="1" t="s">
        <v>53</v>
      </c>
      <c r="H152" s="1" t="s">
        <v>745</v>
      </c>
      <c r="I152" s="1" t="s">
        <v>72</v>
      </c>
      <c r="J152" s="1" t="s">
        <v>79</v>
      </c>
      <c r="K152" s="1" t="s">
        <v>328</v>
      </c>
      <c r="L152" s="1" t="s">
        <v>622</v>
      </c>
      <c r="M152" s="1" t="s">
        <v>83</v>
      </c>
      <c r="N152" s="1" t="s">
        <v>40</v>
      </c>
      <c r="O152" s="1" t="s">
        <v>103</v>
      </c>
    </row>
    <row r="153" spans="1:15" ht="14.25" x14ac:dyDescent="0.2">
      <c r="A153" s="1">
        <v>151</v>
      </c>
      <c r="B153" s="1" t="s">
        <v>746</v>
      </c>
      <c r="C153" s="1" t="s">
        <v>747</v>
      </c>
      <c r="D153" s="1" t="s">
        <v>555</v>
      </c>
      <c r="E153" s="4">
        <v>44654.489583333336</v>
      </c>
      <c r="F153" s="1" t="s">
        <v>748</v>
      </c>
      <c r="G153" s="1" t="s">
        <v>61</v>
      </c>
      <c r="H153" s="1" t="s">
        <v>749</v>
      </c>
      <c r="I153" s="1" t="s">
        <v>35</v>
      </c>
      <c r="J153" s="1" t="s">
        <v>36</v>
      </c>
      <c r="K153" s="1" t="s">
        <v>144</v>
      </c>
      <c r="L153" s="1" t="s">
        <v>572</v>
      </c>
      <c r="M153" s="1" t="s">
        <v>66</v>
      </c>
      <c r="N153" s="1" t="s">
        <v>58</v>
      </c>
      <c r="O153" s="1" t="s">
        <v>110</v>
      </c>
    </row>
    <row r="154" spans="1:15" ht="14.25" x14ac:dyDescent="0.2">
      <c r="A154" s="1">
        <v>152</v>
      </c>
      <c r="B154" s="1" t="s">
        <v>750</v>
      </c>
      <c r="C154" s="1" t="s">
        <v>751</v>
      </c>
      <c r="D154" s="1" t="s">
        <v>561</v>
      </c>
      <c r="E154" s="4">
        <v>40494.847222222219</v>
      </c>
      <c r="F154" s="1" t="s">
        <v>752</v>
      </c>
      <c r="G154" s="1" t="s">
        <v>33</v>
      </c>
      <c r="H154" s="1" t="s">
        <v>753</v>
      </c>
      <c r="I154" s="1" t="s">
        <v>36</v>
      </c>
      <c r="J154" s="1" t="s">
        <v>96</v>
      </c>
      <c r="K154" s="1" t="s">
        <v>80</v>
      </c>
      <c r="L154" s="1" t="s">
        <v>552</v>
      </c>
      <c r="M154" s="1" t="s">
        <v>110</v>
      </c>
      <c r="N154" s="1" t="s">
        <v>41</v>
      </c>
      <c r="O154" s="1" t="s">
        <v>137</v>
      </c>
    </row>
    <row r="155" spans="1:15" ht="14.25" x14ac:dyDescent="0.2">
      <c r="A155" s="1">
        <v>153</v>
      </c>
      <c r="B155" s="1" t="s">
        <v>754</v>
      </c>
      <c r="C155" s="1" t="s">
        <v>755</v>
      </c>
      <c r="D155" s="1" t="s">
        <v>568</v>
      </c>
      <c r="E155" s="4">
        <v>40746.770833333336</v>
      </c>
      <c r="F155" s="1" t="s">
        <v>756</v>
      </c>
      <c r="G155" s="1" t="s">
        <v>53</v>
      </c>
      <c r="H155" s="1" t="s">
        <v>757</v>
      </c>
      <c r="I155" s="1" t="s">
        <v>107</v>
      </c>
      <c r="J155" s="1" t="s">
        <v>108</v>
      </c>
      <c r="K155" s="1" t="s">
        <v>289</v>
      </c>
      <c r="L155" s="1" t="s">
        <v>565</v>
      </c>
      <c r="M155" s="1" t="s">
        <v>88</v>
      </c>
      <c r="N155" s="1" t="s">
        <v>152</v>
      </c>
      <c r="O155" s="1" t="s">
        <v>65</v>
      </c>
    </row>
    <row r="156" spans="1:15" ht="14.25" x14ac:dyDescent="0.2">
      <c r="A156" s="1">
        <v>154</v>
      </c>
      <c r="B156" s="1" t="s">
        <v>758</v>
      </c>
      <c r="C156" s="1" t="s">
        <v>759</v>
      </c>
      <c r="D156" s="1" t="s">
        <v>575</v>
      </c>
      <c r="E156" s="4">
        <v>40998.472222222219</v>
      </c>
      <c r="F156" s="1" t="s">
        <v>760</v>
      </c>
      <c r="G156" s="1" t="s">
        <v>61</v>
      </c>
      <c r="H156" s="1" t="s">
        <v>761</v>
      </c>
      <c r="I156" s="1" t="s">
        <v>35</v>
      </c>
      <c r="J156" s="1" t="s">
        <v>36</v>
      </c>
      <c r="K156" s="1" t="s">
        <v>350</v>
      </c>
      <c r="L156" s="1" t="s">
        <v>578</v>
      </c>
      <c r="M156" s="1" t="s">
        <v>58</v>
      </c>
      <c r="N156" s="1" t="s">
        <v>180</v>
      </c>
      <c r="O156" s="1" t="s">
        <v>110</v>
      </c>
    </row>
    <row r="157" spans="1:15" ht="14.25" x14ac:dyDescent="0.2">
      <c r="A157" s="1">
        <v>155</v>
      </c>
      <c r="B157" s="1" t="s">
        <v>762</v>
      </c>
      <c r="C157" s="1" t="s">
        <v>763</v>
      </c>
      <c r="D157" s="1" t="s">
        <v>581</v>
      </c>
      <c r="E157" s="4">
        <v>41552.694444444445</v>
      </c>
      <c r="F157" s="1" t="s">
        <v>765</v>
      </c>
      <c r="G157" s="1" t="s">
        <v>33</v>
      </c>
      <c r="H157" s="1" t="s">
        <v>766</v>
      </c>
      <c r="I157" s="1" t="s">
        <v>101</v>
      </c>
      <c r="J157" s="1" t="s">
        <v>102</v>
      </c>
      <c r="K157" s="1" t="s">
        <v>64</v>
      </c>
      <c r="L157" s="1" t="s">
        <v>584</v>
      </c>
      <c r="M157" s="1" t="s">
        <v>103</v>
      </c>
      <c r="N157" s="1" t="s">
        <v>75</v>
      </c>
      <c r="O157" s="1" t="s">
        <v>81</v>
      </c>
    </row>
    <row r="158" spans="1:15" ht="14.25" x14ac:dyDescent="0.2">
      <c r="A158" s="1">
        <v>156</v>
      </c>
      <c r="B158" s="1" t="s">
        <v>767</v>
      </c>
      <c r="C158" s="1" t="s">
        <v>768</v>
      </c>
      <c r="D158" s="1" t="s">
        <v>587</v>
      </c>
      <c r="E158" s="4">
        <v>41830.552083333336</v>
      </c>
      <c r="F158" s="1" t="s">
        <v>769</v>
      </c>
      <c r="G158" s="1" t="s">
        <v>53</v>
      </c>
      <c r="H158" s="1" t="s">
        <v>770</v>
      </c>
      <c r="I158" s="1" t="s">
        <v>72</v>
      </c>
      <c r="J158" s="1" t="s">
        <v>79</v>
      </c>
      <c r="K158" s="1" t="s">
        <v>771</v>
      </c>
      <c r="L158" s="1" t="s">
        <v>590</v>
      </c>
      <c r="M158" s="1" t="s">
        <v>88</v>
      </c>
      <c r="N158" s="1" t="s">
        <v>103</v>
      </c>
      <c r="O158" s="1" t="s">
        <v>118</v>
      </c>
    </row>
    <row r="159" spans="1:15" ht="14.25" x14ac:dyDescent="0.2">
      <c r="A159" s="1">
        <v>157</v>
      </c>
      <c r="B159" s="1" t="s">
        <v>772</v>
      </c>
      <c r="C159" s="1" t="s">
        <v>773</v>
      </c>
      <c r="D159" s="1" t="s">
        <v>593</v>
      </c>
      <c r="E159" s="4">
        <v>42356.597222222219</v>
      </c>
      <c r="F159" s="1" t="s">
        <v>774</v>
      </c>
      <c r="G159" s="1" t="s">
        <v>61</v>
      </c>
      <c r="H159" s="1" t="s">
        <v>775</v>
      </c>
      <c r="I159" s="1" t="s">
        <v>101</v>
      </c>
      <c r="J159" s="1" t="s">
        <v>102</v>
      </c>
      <c r="K159" s="1" t="s">
        <v>37</v>
      </c>
      <c r="L159" s="1" t="s">
        <v>596</v>
      </c>
      <c r="M159" s="1" t="s">
        <v>41</v>
      </c>
      <c r="N159" s="1" t="s">
        <v>65</v>
      </c>
      <c r="O159" s="1" t="s">
        <v>87</v>
      </c>
    </row>
    <row r="160" spans="1:15" ht="14.25" x14ac:dyDescent="0.2">
      <c r="A160" s="1">
        <v>158</v>
      </c>
      <c r="B160" s="1" t="s">
        <v>776</v>
      </c>
      <c r="C160" s="1" t="s">
        <v>777</v>
      </c>
      <c r="D160" s="1" t="s">
        <v>599</v>
      </c>
      <c r="E160" s="4">
        <v>42410.822916666664</v>
      </c>
      <c r="F160" s="1" t="s">
        <v>778</v>
      </c>
      <c r="G160" s="1" t="s">
        <v>33</v>
      </c>
      <c r="H160" s="1" t="s">
        <v>779</v>
      </c>
      <c r="I160" s="1" t="s">
        <v>72</v>
      </c>
      <c r="J160" s="1" t="s">
        <v>79</v>
      </c>
      <c r="K160" s="1" t="s">
        <v>48</v>
      </c>
      <c r="L160" s="1" t="s">
        <v>602</v>
      </c>
      <c r="M160" s="1" t="s">
        <v>50</v>
      </c>
      <c r="N160" s="1" t="s">
        <v>103</v>
      </c>
      <c r="O160" s="1" t="s">
        <v>74</v>
      </c>
    </row>
    <row r="161" spans="1:15" ht="14.25" x14ac:dyDescent="0.2">
      <c r="A161" s="1">
        <v>159</v>
      </c>
      <c r="B161" s="1" t="s">
        <v>780</v>
      </c>
      <c r="C161" s="1" t="s">
        <v>781</v>
      </c>
      <c r="D161" s="1" t="s">
        <v>605</v>
      </c>
      <c r="E161" s="4">
        <v>43003.479166666664</v>
      </c>
      <c r="F161" s="1" t="s">
        <v>782</v>
      </c>
      <c r="G161" s="1" t="s">
        <v>53</v>
      </c>
      <c r="H161" s="1" t="s">
        <v>783</v>
      </c>
      <c r="I161" s="1" t="s">
        <v>55</v>
      </c>
      <c r="J161" s="1" t="s">
        <v>56</v>
      </c>
      <c r="K161" s="1" t="s">
        <v>170</v>
      </c>
      <c r="L161" s="1" t="s">
        <v>609</v>
      </c>
      <c r="M161" s="1" t="s">
        <v>82</v>
      </c>
      <c r="N161" s="1" t="s">
        <v>166</v>
      </c>
      <c r="O161" s="1" t="s">
        <v>110</v>
      </c>
    </row>
    <row r="162" spans="1:15" ht="14.25" x14ac:dyDescent="0.2">
      <c r="A162" s="1">
        <v>160</v>
      </c>
      <c r="B162" s="1" t="s">
        <v>784</v>
      </c>
      <c r="C162" s="1" t="s">
        <v>785</v>
      </c>
      <c r="D162" s="1" t="s">
        <v>612</v>
      </c>
      <c r="E162" s="4">
        <v>43205.666666666664</v>
      </c>
      <c r="F162" s="1" t="s">
        <v>786</v>
      </c>
      <c r="G162" s="1" t="s">
        <v>61</v>
      </c>
      <c r="H162" s="1" t="s">
        <v>787</v>
      </c>
      <c r="I162" s="1" t="s">
        <v>35</v>
      </c>
      <c r="J162" s="1" t="s">
        <v>36</v>
      </c>
      <c r="K162" s="1" t="s">
        <v>350</v>
      </c>
      <c r="L162" s="1" t="s">
        <v>616</v>
      </c>
      <c r="M162" s="1" t="s">
        <v>66</v>
      </c>
      <c r="N162" s="1" t="s">
        <v>40</v>
      </c>
      <c r="O162" s="1" t="s">
        <v>81</v>
      </c>
    </row>
    <row r="163" spans="1:15" ht="14.25" x14ac:dyDescent="0.2">
      <c r="A163" s="1">
        <v>161</v>
      </c>
      <c r="B163" s="1" t="s">
        <v>788</v>
      </c>
      <c r="C163" s="1" t="s">
        <v>789</v>
      </c>
      <c r="D163" s="1" t="s">
        <v>734</v>
      </c>
      <c r="E163" s="4">
        <v>43797.763888888891</v>
      </c>
      <c r="F163" s="1" t="s">
        <v>790</v>
      </c>
      <c r="G163" s="1" t="s">
        <v>33</v>
      </c>
      <c r="H163" s="1" t="s">
        <v>791</v>
      </c>
      <c r="I163" s="1" t="s">
        <v>107</v>
      </c>
      <c r="J163" s="1" t="s">
        <v>108</v>
      </c>
      <c r="K163" s="1" t="s">
        <v>80</v>
      </c>
      <c r="L163" s="1" t="s">
        <v>622</v>
      </c>
      <c r="M163" s="1" t="s">
        <v>110</v>
      </c>
      <c r="N163" s="1" t="s">
        <v>171</v>
      </c>
      <c r="O163" s="1" t="s">
        <v>65</v>
      </c>
    </row>
    <row r="164" spans="1:15" ht="14.25" x14ac:dyDescent="0.2">
      <c r="A164" s="1">
        <v>162</v>
      </c>
      <c r="B164" s="1" t="s">
        <v>792</v>
      </c>
      <c r="C164" s="1" t="s">
        <v>793</v>
      </c>
      <c r="D164" s="1" t="s">
        <v>739</v>
      </c>
      <c r="E164" s="4">
        <v>43962.625</v>
      </c>
      <c r="F164" s="1" t="s">
        <v>338</v>
      </c>
      <c r="G164" s="1" t="s">
        <v>53</v>
      </c>
      <c r="H164" s="1" t="s">
        <v>794</v>
      </c>
      <c r="I164" s="1" t="s">
        <v>101</v>
      </c>
      <c r="J164" s="1" t="s">
        <v>102</v>
      </c>
      <c r="K164" s="1" t="s">
        <v>57</v>
      </c>
      <c r="L164" s="1" t="s">
        <v>634</v>
      </c>
      <c r="M164" s="1" t="s">
        <v>75</v>
      </c>
      <c r="N164" s="1" t="s">
        <v>110</v>
      </c>
      <c r="O164" s="1" t="s">
        <v>40</v>
      </c>
    </row>
    <row r="165" spans="1:15" ht="14.25" x14ac:dyDescent="0.2">
      <c r="A165" s="1">
        <v>163</v>
      </c>
      <c r="B165" s="1" t="s">
        <v>795</v>
      </c>
      <c r="C165" s="1" t="s">
        <v>796</v>
      </c>
      <c r="D165" s="1" t="s">
        <v>797</v>
      </c>
      <c r="E165" s="4">
        <v>44232.395833333336</v>
      </c>
      <c r="F165" s="1" t="s">
        <v>798</v>
      </c>
      <c r="G165" s="1" t="s">
        <v>61</v>
      </c>
      <c r="H165" s="1" t="s">
        <v>799</v>
      </c>
      <c r="I165" s="1" t="s">
        <v>72</v>
      </c>
      <c r="J165" s="1" t="s">
        <v>79</v>
      </c>
      <c r="K165" s="1" t="s">
        <v>633</v>
      </c>
      <c r="L165" s="1" t="s">
        <v>558</v>
      </c>
      <c r="M165" s="1" t="s">
        <v>50</v>
      </c>
      <c r="N165" s="1" t="s">
        <v>75</v>
      </c>
      <c r="O165" s="1" t="s">
        <v>82</v>
      </c>
    </row>
    <row r="166" spans="1:15" ht="14.25" x14ac:dyDescent="0.2">
      <c r="A166" s="1">
        <v>164</v>
      </c>
      <c r="B166" s="1" t="s">
        <v>800</v>
      </c>
      <c r="C166" s="1" t="s">
        <v>801</v>
      </c>
      <c r="D166" s="1" t="s">
        <v>802</v>
      </c>
      <c r="E166" s="4">
        <v>44265.354166666664</v>
      </c>
      <c r="F166" s="1" t="s">
        <v>803</v>
      </c>
      <c r="G166" s="1" t="s">
        <v>33</v>
      </c>
      <c r="H166" s="1" t="s">
        <v>804</v>
      </c>
      <c r="I166" s="1" t="s">
        <v>46</v>
      </c>
      <c r="J166" s="1" t="s">
        <v>47</v>
      </c>
      <c r="K166" s="1" t="s">
        <v>295</v>
      </c>
      <c r="L166" s="1" t="s">
        <v>558</v>
      </c>
      <c r="M166" s="1" t="s">
        <v>58</v>
      </c>
      <c r="N166" s="1" t="s">
        <v>103</v>
      </c>
      <c r="O166" s="1" t="s">
        <v>49</v>
      </c>
    </row>
    <row r="167" spans="1:15" ht="14.25" x14ac:dyDescent="0.2">
      <c r="A167" s="1">
        <v>165</v>
      </c>
      <c r="B167" s="1" t="s">
        <v>805</v>
      </c>
      <c r="C167" s="1" t="s">
        <v>806</v>
      </c>
      <c r="D167" s="1" t="s">
        <v>807</v>
      </c>
      <c r="E167" s="4">
        <v>44747.65625</v>
      </c>
      <c r="F167" s="1" t="s">
        <v>808</v>
      </c>
      <c r="G167" s="1" t="s">
        <v>53</v>
      </c>
      <c r="H167" s="1" t="s">
        <v>809</v>
      </c>
      <c r="I167" s="1" t="s">
        <v>63</v>
      </c>
      <c r="J167" s="1" t="s">
        <v>35</v>
      </c>
      <c r="K167" s="1" t="s">
        <v>810</v>
      </c>
      <c r="L167" s="1" t="s">
        <v>572</v>
      </c>
      <c r="M167" s="1" t="s">
        <v>88</v>
      </c>
      <c r="N167" s="1" t="s">
        <v>75</v>
      </c>
      <c r="O167" s="1" t="s">
        <v>40</v>
      </c>
    </row>
    <row r="168" spans="1:15" ht="14.25" x14ac:dyDescent="0.2">
      <c r="A168" s="1">
        <v>166</v>
      </c>
      <c r="B168" s="1" t="s">
        <v>811</v>
      </c>
      <c r="C168" s="1" t="s">
        <v>812</v>
      </c>
      <c r="D168" s="1" t="s">
        <v>813</v>
      </c>
      <c r="E168" s="4">
        <v>43787.888888888891</v>
      </c>
      <c r="F168" s="1" t="s">
        <v>814</v>
      </c>
      <c r="G168" s="1" t="s">
        <v>61</v>
      </c>
      <c r="H168" s="1" t="s">
        <v>815</v>
      </c>
      <c r="I168" s="1" t="s">
        <v>47</v>
      </c>
      <c r="J168" s="1" t="s">
        <v>55</v>
      </c>
      <c r="K168" s="1" t="s">
        <v>328</v>
      </c>
      <c r="L168" s="1" t="s">
        <v>622</v>
      </c>
      <c r="M168" s="1" t="s">
        <v>110</v>
      </c>
      <c r="N168" s="1" t="s">
        <v>65</v>
      </c>
      <c r="O168" s="1" t="s">
        <v>148</v>
      </c>
    </row>
    <row r="169" spans="1:15" ht="14.25" x14ac:dyDescent="0.2">
      <c r="A169" s="1">
        <v>167</v>
      </c>
      <c r="B169" s="1" t="s">
        <v>816</v>
      </c>
      <c r="C169" s="1" t="s">
        <v>817</v>
      </c>
      <c r="D169" s="1" t="s">
        <v>818</v>
      </c>
      <c r="E169" s="4">
        <v>44055.479166666664</v>
      </c>
      <c r="F169" s="1" t="s">
        <v>819</v>
      </c>
      <c r="G169" s="1" t="s">
        <v>33</v>
      </c>
      <c r="H169" s="1" t="s">
        <v>820</v>
      </c>
      <c r="I169" s="1" t="s">
        <v>71</v>
      </c>
      <c r="J169" s="1" t="s">
        <v>72</v>
      </c>
      <c r="K169" s="1" t="s">
        <v>821</v>
      </c>
      <c r="L169" s="1" t="s">
        <v>634</v>
      </c>
      <c r="M169" s="1" t="s">
        <v>49</v>
      </c>
      <c r="N169" s="1" t="s">
        <v>41</v>
      </c>
      <c r="O169" s="1" t="s">
        <v>110</v>
      </c>
    </row>
    <row r="170" spans="1:15" ht="14.25" x14ac:dyDescent="0.2">
      <c r="A170" s="1">
        <v>168</v>
      </c>
      <c r="B170" s="1" t="s">
        <v>822</v>
      </c>
      <c r="C170" s="1" t="s">
        <v>823</v>
      </c>
      <c r="D170" s="1" t="s">
        <v>824</v>
      </c>
      <c r="E170" s="4">
        <v>43242.614583333336</v>
      </c>
      <c r="F170" s="1" t="s">
        <v>825</v>
      </c>
      <c r="G170" s="1" t="s">
        <v>53</v>
      </c>
      <c r="H170" s="1" t="s">
        <v>826</v>
      </c>
      <c r="I170" s="1" t="s">
        <v>114</v>
      </c>
      <c r="J170" s="1" t="s">
        <v>35</v>
      </c>
      <c r="K170" s="1" t="s">
        <v>827</v>
      </c>
      <c r="L170" s="1" t="s">
        <v>616</v>
      </c>
      <c r="M170" s="1" t="s">
        <v>75</v>
      </c>
      <c r="N170" s="1" t="s">
        <v>152</v>
      </c>
      <c r="O170" s="1" t="s">
        <v>87</v>
      </c>
    </row>
    <row r="171" spans="1:15" ht="14.25" x14ac:dyDescent="0.2">
      <c r="A171" s="1">
        <v>169</v>
      </c>
      <c r="B171" s="1" t="s">
        <v>828</v>
      </c>
      <c r="C171" s="1" t="s">
        <v>829</v>
      </c>
      <c r="D171" s="1" t="s">
        <v>830</v>
      </c>
      <c r="E171" s="4">
        <v>42765.673611111109</v>
      </c>
      <c r="F171" s="1" t="s">
        <v>831</v>
      </c>
      <c r="G171" s="1" t="s">
        <v>61</v>
      </c>
      <c r="H171" s="1" t="s">
        <v>832</v>
      </c>
      <c r="I171" s="1" t="s">
        <v>47</v>
      </c>
      <c r="J171" s="1" t="s">
        <v>55</v>
      </c>
      <c r="K171" s="1" t="s">
        <v>295</v>
      </c>
      <c r="L171" s="1" t="s">
        <v>609</v>
      </c>
      <c r="M171" s="1" t="s">
        <v>39</v>
      </c>
      <c r="N171" s="1" t="s">
        <v>180</v>
      </c>
      <c r="O171" s="1" t="s">
        <v>81</v>
      </c>
    </row>
    <row r="172" spans="1:15" ht="14.25" x14ac:dyDescent="0.2">
      <c r="A172" s="1">
        <v>170</v>
      </c>
      <c r="B172" s="1" t="s">
        <v>833</v>
      </c>
      <c r="C172" s="1" t="s">
        <v>834</v>
      </c>
      <c r="D172" s="1" t="s">
        <v>835</v>
      </c>
      <c r="E172" s="4">
        <v>42641.822916666664</v>
      </c>
      <c r="F172" s="1" t="s">
        <v>836</v>
      </c>
      <c r="G172" s="1" t="s">
        <v>33</v>
      </c>
      <c r="H172" s="1" t="s">
        <v>837</v>
      </c>
      <c r="I172" s="1" t="s">
        <v>63</v>
      </c>
      <c r="J172" s="1" t="s">
        <v>35</v>
      </c>
      <c r="K172" s="1" t="s">
        <v>838</v>
      </c>
      <c r="L172" s="1" t="s">
        <v>602</v>
      </c>
      <c r="M172" s="1" t="s">
        <v>82</v>
      </c>
      <c r="N172" s="1" t="s">
        <v>171</v>
      </c>
      <c r="O172" s="1" t="s">
        <v>74</v>
      </c>
    </row>
    <row r="173" spans="1:15" ht="14.25" x14ac:dyDescent="0.2">
      <c r="A173" s="1">
        <v>171</v>
      </c>
      <c r="B173" s="1" t="s">
        <v>839</v>
      </c>
      <c r="C173" s="1" t="s">
        <v>840</v>
      </c>
      <c r="D173" s="1" t="s">
        <v>841</v>
      </c>
      <c r="E173" s="4">
        <v>43570.375</v>
      </c>
      <c r="F173" s="1" t="s">
        <v>842</v>
      </c>
      <c r="G173" s="1" t="s">
        <v>53</v>
      </c>
      <c r="H173" s="1" t="s">
        <v>843</v>
      </c>
      <c r="I173" s="1" t="s">
        <v>71</v>
      </c>
      <c r="J173" s="1" t="s">
        <v>72</v>
      </c>
      <c r="K173" s="1" t="s">
        <v>328</v>
      </c>
      <c r="L173" s="1" t="s">
        <v>622</v>
      </c>
      <c r="M173" s="1" t="s">
        <v>66</v>
      </c>
      <c r="N173" s="1" t="s">
        <v>40</v>
      </c>
      <c r="O173" s="1" t="s">
        <v>82</v>
      </c>
    </row>
    <row r="174" spans="1:15" ht="14.25" x14ac:dyDescent="0.2">
      <c r="A174" s="1">
        <v>172</v>
      </c>
      <c r="B174" s="1" t="s">
        <v>844</v>
      </c>
      <c r="C174" s="1" t="s">
        <v>845</v>
      </c>
      <c r="D174" s="1" t="s">
        <v>846</v>
      </c>
      <c r="E174" s="4">
        <v>44533.770833333336</v>
      </c>
      <c r="F174" s="1" t="s">
        <v>847</v>
      </c>
      <c r="G174" s="1" t="s">
        <v>61</v>
      </c>
      <c r="H174" s="1" t="s">
        <v>848</v>
      </c>
      <c r="I174" s="1" t="s">
        <v>35</v>
      </c>
      <c r="J174" s="1" t="s">
        <v>36</v>
      </c>
      <c r="K174" s="1" t="s">
        <v>821</v>
      </c>
      <c r="L174" s="1" t="s">
        <v>558</v>
      </c>
      <c r="M174" s="1" t="s">
        <v>41</v>
      </c>
      <c r="N174" s="1" t="s">
        <v>58</v>
      </c>
      <c r="O174" s="1" t="s">
        <v>65</v>
      </c>
    </row>
    <row r="175" spans="1:15" ht="14.25" x14ac:dyDescent="0.2">
      <c r="A175" s="1">
        <v>173</v>
      </c>
      <c r="B175" s="1" t="s">
        <v>849</v>
      </c>
      <c r="C175" s="1" t="s">
        <v>850</v>
      </c>
      <c r="D175" s="1" t="s">
        <v>851</v>
      </c>
      <c r="E175" s="4">
        <v>44002.597222222219</v>
      </c>
      <c r="F175" s="1" t="s">
        <v>852</v>
      </c>
      <c r="G175" s="1" t="s">
        <v>33</v>
      </c>
      <c r="H175" s="1" t="s">
        <v>853</v>
      </c>
      <c r="I175" s="1" t="s">
        <v>63</v>
      </c>
      <c r="J175" s="1" t="s">
        <v>35</v>
      </c>
      <c r="K175" s="1" t="s">
        <v>406</v>
      </c>
      <c r="L175" s="1" t="s">
        <v>634</v>
      </c>
      <c r="M175" s="1" t="s">
        <v>83</v>
      </c>
      <c r="N175" s="1" t="s">
        <v>137</v>
      </c>
      <c r="O175" s="1" t="s">
        <v>87</v>
      </c>
    </row>
    <row r="176" spans="1:15" ht="14.25" x14ac:dyDescent="0.2">
      <c r="A176" s="1">
        <v>174</v>
      </c>
      <c r="B176" s="1" t="s">
        <v>854</v>
      </c>
      <c r="C176" s="1" t="s">
        <v>855</v>
      </c>
      <c r="D176" s="1" t="s">
        <v>856</v>
      </c>
      <c r="E176" s="4">
        <v>43411.479166666664</v>
      </c>
      <c r="F176" s="1" t="s">
        <v>857</v>
      </c>
      <c r="G176" s="1" t="s">
        <v>53</v>
      </c>
      <c r="H176" s="1" t="s">
        <v>858</v>
      </c>
      <c r="I176" s="1" t="s">
        <v>47</v>
      </c>
      <c r="J176" s="1" t="s">
        <v>55</v>
      </c>
      <c r="K176" s="1" t="s">
        <v>838</v>
      </c>
      <c r="L176" s="1" t="s">
        <v>616</v>
      </c>
      <c r="M176" s="1" t="s">
        <v>110</v>
      </c>
      <c r="N176" s="1" t="s">
        <v>88</v>
      </c>
      <c r="O176" s="1" t="s">
        <v>110</v>
      </c>
    </row>
    <row r="177" spans="1:15" ht="14.25" x14ac:dyDescent="0.2">
      <c r="A177" s="1">
        <v>175</v>
      </c>
      <c r="B177" s="1" t="s">
        <v>859</v>
      </c>
      <c r="C177" s="1" t="s">
        <v>860</v>
      </c>
      <c r="D177" s="1" t="s">
        <v>861</v>
      </c>
      <c r="E177" s="4">
        <v>42972.666666666664</v>
      </c>
      <c r="F177" s="1" t="s">
        <v>862</v>
      </c>
      <c r="G177" s="1" t="s">
        <v>61</v>
      </c>
      <c r="H177" s="1" t="s">
        <v>863</v>
      </c>
      <c r="I177" s="1" t="s">
        <v>71</v>
      </c>
      <c r="J177" s="1" t="s">
        <v>72</v>
      </c>
      <c r="K177" s="1" t="s">
        <v>328</v>
      </c>
      <c r="L177" s="1" t="s">
        <v>609</v>
      </c>
      <c r="M177" s="1" t="s">
        <v>49</v>
      </c>
      <c r="N177" s="1" t="s">
        <v>166</v>
      </c>
      <c r="O177" s="1" t="s">
        <v>81</v>
      </c>
    </row>
    <row r="178" spans="1:15" ht="14.25" x14ac:dyDescent="0.2">
      <c r="A178" s="1">
        <v>176</v>
      </c>
      <c r="B178" s="1" t="s">
        <v>864</v>
      </c>
      <c r="C178" s="1" t="s">
        <v>865</v>
      </c>
      <c r="D178" s="1" t="s">
        <v>866</v>
      </c>
      <c r="E178" s="4">
        <v>43507.40625</v>
      </c>
      <c r="F178" s="1" t="s">
        <v>867</v>
      </c>
      <c r="G178" s="1" t="s">
        <v>33</v>
      </c>
      <c r="H178" s="1" t="s">
        <v>868</v>
      </c>
      <c r="I178" s="1" t="s">
        <v>114</v>
      </c>
      <c r="J178" s="1" t="s">
        <v>35</v>
      </c>
      <c r="K178" s="1" t="s">
        <v>821</v>
      </c>
      <c r="L178" s="1" t="s">
        <v>622</v>
      </c>
      <c r="M178" s="1" t="s">
        <v>50</v>
      </c>
      <c r="N178" s="1" t="s">
        <v>110</v>
      </c>
      <c r="O178" s="1" t="s">
        <v>82</v>
      </c>
    </row>
    <row r="179" spans="1:15" ht="14.25" x14ac:dyDescent="0.2">
      <c r="A179" s="1">
        <v>177</v>
      </c>
      <c r="B179" s="1" t="s">
        <v>869</v>
      </c>
      <c r="C179" s="1" t="s">
        <v>870</v>
      </c>
      <c r="D179" s="1" t="s">
        <v>871</v>
      </c>
      <c r="E179" s="4">
        <v>42462.847222222219</v>
      </c>
      <c r="F179" s="1" t="s">
        <v>872</v>
      </c>
      <c r="G179" s="1" t="s">
        <v>53</v>
      </c>
      <c r="H179" s="1" t="s">
        <v>873</v>
      </c>
      <c r="I179" s="1" t="s">
        <v>47</v>
      </c>
      <c r="J179" s="1" t="s">
        <v>55</v>
      </c>
      <c r="K179" s="1" t="s">
        <v>295</v>
      </c>
      <c r="L179" s="1" t="s">
        <v>602</v>
      </c>
      <c r="M179" s="1" t="s">
        <v>66</v>
      </c>
      <c r="N179" s="1" t="s">
        <v>50</v>
      </c>
      <c r="O179" s="1" t="s">
        <v>137</v>
      </c>
    </row>
    <row r="180" spans="1:15" ht="14.25" x14ac:dyDescent="0.2">
      <c r="A180" s="1">
        <v>178</v>
      </c>
      <c r="B180" s="1" t="s">
        <v>874</v>
      </c>
      <c r="C180" s="1" t="s">
        <v>875</v>
      </c>
      <c r="D180" s="1" t="s">
        <v>807</v>
      </c>
      <c r="E180" s="4">
        <v>42295.645833333336</v>
      </c>
      <c r="F180" s="1" t="s">
        <v>877</v>
      </c>
      <c r="G180" s="1" t="s">
        <v>61</v>
      </c>
      <c r="H180" s="1" t="s">
        <v>878</v>
      </c>
      <c r="I180" s="1" t="s">
        <v>71</v>
      </c>
      <c r="J180" s="1" t="s">
        <v>72</v>
      </c>
      <c r="K180" s="1" t="s">
        <v>838</v>
      </c>
      <c r="L180" s="1" t="s">
        <v>596</v>
      </c>
      <c r="M180" s="1" t="s">
        <v>103</v>
      </c>
      <c r="N180" s="1" t="s">
        <v>65</v>
      </c>
      <c r="O180" s="1" t="s">
        <v>40</v>
      </c>
    </row>
    <row r="181" spans="1:15" ht="14.25" x14ac:dyDescent="0.2">
      <c r="A181" s="1">
        <v>179</v>
      </c>
      <c r="B181" s="1" t="s">
        <v>879</v>
      </c>
      <c r="C181" s="1" t="s">
        <v>880</v>
      </c>
      <c r="D181" s="1" t="s">
        <v>881</v>
      </c>
      <c r="E181" s="4">
        <v>43658.756944444445</v>
      </c>
      <c r="F181" s="1" t="s">
        <v>882</v>
      </c>
      <c r="G181" s="1" t="s">
        <v>33</v>
      </c>
      <c r="H181" s="1" t="s">
        <v>883</v>
      </c>
      <c r="I181" s="1" t="s">
        <v>35</v>
      </c>
      <c r="J181" s="1" t="s">
        <v>36</v>
      </c>
      <c r="K181" s="1" t="s">
        <v>503</v>
      </c>
      <c r="L181" s="1" t="s">
        <v>622</v>
      </c>
      <c r="M181" s="1" t="s">
        <v>88</v>
      </c>
      <c r="N181" s="1" t="s">
        <v>41</v>
      </c>
      <c r="O181" s="1" t="s">
        <v>65</v>
      </c>
    </row>
    <row r="182" spans="1:15" ht="14.25" x14ac:dyDescent="0.2">
      <c r="A182" s="1">
        <v>180</v>
      </c>
      <c r="B182" s="1" t="s">
        <v>884</v>
      </c>
      <c r="C182" s="1" t="s">
        <v>885</v>
      </c>
      <c r="D182" s="1" t="s">
        <v>818</v>
      </c>
      <c r="E182" s="4">
        <v>43254.6875</v>
      </c>
      <c r="F182" s="1" t="s">
        <v>886</v>
      </c>
      <c r="G182" s="1" t="s">
        <v>53</v>
      </c>
      <c r="H182" s="1" t="s">
        <v>887</v>
      </c>
      <c r="I182" s="1" t="s">
        <v>63</v>
      </c>
      <c r="J182" s="1" t="s">
        <v>35</v>
      </c>
      <c r="K182" s="1" t="s">
        <v>888</v>
      </c>
      <c r="L182" s="1" t="s">
        <v>616</v>
      </c>
      <c r="M182" s="1" t="s">
        <v>83</v>
      </c>
      <c r="N182" s="1" t="s">
        <v>58</v>
      </c>
      <c r="O182" s="1" t="s">
        <v>81</v>
      </c>
    </row>
    <row r="183" spans="1:15" ht="14.25" x14ac:dyDescent="0.2">
      <c r="A183" s="1">
        <v>181</v>
      </c>
      <c r="B183" s="1" t="s">
        <v>889</v>
      </c>
      <c r="C183" s="1" t="s">
        <v>890</v>
      </c>
      <c r="D183" s="1" t="s">
        <v>824</v>
      </c>
      <c r="E183" s="4">
        <v>44576.5</v>
      </c>
      <c r="F183" s="1" t="s">
        <v>891</v>
      </c>
      <c r="G183" s="1" t="s">
        <v>61</v>
      </c>
      <c r="H183" s="1" t="s">
        <v>892</v>
      </c>
      <c r="I183" s="1" t="s">
        <v>47</v>
      </c>
      <c r="J183" s="1" t="s">
        <v>55</v>
      </c>
      <c r="K183" s="1" t="s">
        <v>406</v>
      </c>
      <c r="L183" s="1" t="s">
        <v>572</v>
      </c>
      <c r="M183" s="1" t="s">
        <v>39</v>
      </c>
      <c r="N183" s="1" t="s">
        <v>40</v>
      </c>
      <c r="O183" s="1" t="s">
        <v>41</v>
      </c>
    </row>
    <row r="184" spans="1:15" ht="14.25" x14ac:dyDescent="0.2">
      <c r="A184" s="1">
        <v>182</v>
      </c>
      <c r="B184" s="1" t="s">
        <v>893</v>
      </c>
      <c r="C184" s="1" t="s">
        <v>894</v>
      </c>
      <c r="D184" s="1" t="s">
        <v>895</v>
      </c>
      <c r="E184" s="4">
        <v>42835.614583333336</v>
      </c>
      <c r="F184" s="1" t="s">
        <v>896</v>
      </c>
      <c r="G184" s="1" t="s">
        <v>33</v>
      </c>
      <c r="H184" s="1" t="s">
        <v>897</v>
      </c>
      <c r="I184" s="1" t="s">
        <v>71</v>
      </c>
      <c r="J184" s="1" t="s">
        <v>72</v>
      </c>
      <c r="K184" s="1" t="s">
        <v>295</v>
      </c>
      <c r="L184" s="1" t="s">
        <v>609</v>
      </c>
      <c r="M184" s="1" t="s">
        <v>66</v>
      </c>
      <c r="N184" s="1" t="s">
        <v>103</v>
      </c>
      <c r="O184" s="1" t="s">
        <v>87</v>
      </c>
    </row>
    <row r="185" spans="1:15" ht="14.25" x14ac:dyDescent="0.2">
      <c r="A185" s="1">
        <v>183</v>
      </c>
      <c r="B185" s="1" t="s">
        <v>898</v>
      </c>
      <c r="C185" s="1" t="s">
        <v>899</v>
      </c>
      <c r="D185" s="1" t="s">
        <v>835</v>
      </c>
      <c r="E185" s="4">
        <v>42702.791666666664</v>
      </c>
      <c r="F185" s="1" t="s">
        <v>900</v>
      </c>
      <c r="G185" s="1" t="s">
        <v>53</v>
      </c>
      <c r="H185" s="1" t="s">
        <v>901</v>
      </c>
      <c r="I185" s="1" t="s">
        <v>114</v>
      </c>
      <c r="J185" s="1" t="s">
        <v>35</v>
      </c>
      <c r="K185" s="1" t="s">
        <v>838</v>
      </c>
      <c r="L185" s="1" t="s">
        <v>602</v>
      </c>
      <c r="M185" s="1" t="s">
        <v>110</v>
      </c>
      <c r="N185" s="1" t="s">
        <v>171</v>
      </c>
      <c r="O185" s="1" t="s">
        <v>74</v>
      </c>
    </row>
    <row r="186" spans="1:15" ht="14.25" x14ac:dyDescent="0.2">
      <c r="A186" s="1">
        <v>184</v>
      </c>
      <c r="B186" s="1" t="s">
        <v>902</v>
      </c>
      <c r="C186" s="1" t="s">
        <v>903</v>
      </c>
      <c r="D186" s="1" t="s">
        <v>904</v>
      </c>
      <c r="E186" s="4">
        <v>43348.395833333336</v>
      </c>
      <c r="F186" s="1" t="s">
        <v>905</v>
      </c>
      <c r="G186" s="1" t="s">
        <v>61</v>
      </c>
      <c r="H186" s="1" t="s">
        <v>906</v>
      </c>
      <c r="I186" s="1" t="s">
        <v>47</v>
      </c>
      <c r="J186" s="1" t="s">
        <v>55</v>
      </c>
      <c r="K186" s="1" t="s">
        <v>503</v>
      </c>
      <c r="L186" s="1" t="s">
        <v>616</v>
      </c>
      <c r="M186" s="1" t="s">
        <v>82</v>
      </c>
      <c r="N186" s="1" t="s">
        <v>75</v>
      </c>
      <c r="O186" s="1" t="s">
        <v>82</v>
      </c>
    </row>
    <row r="187" spans="1:15" ht="14.25" x14ac:dyDescent="0.2">
      <c r="A187" s="1">
        <v>185</v>
      </c>
      <c r="B187" s="1" t="s">
        <v>907</v>
      </c>
      <c r="C187" s="1" t="s">
        <v>908</v>
      </c>
      <c r="D187" s="1" t="s">
        <v>909</v>
      </c>
      <c r="E187" s="4">
        <v>44491.770833333336</v>
      </c>
      <c r="F187" s="1" t="s">
        <v>911</v>
      </c>
      <c r="G187" s="1" t="s">
        <v>33</v>
      </c>
      <c r="H187" s="1" t="s">
        <v>912</v>
      </c>
      <c r="I187" s="1" t="s">
        <v>35</v>
      </c>
      <c r="J187" s="1" t="s">
        <v>36</v>
      </c>
      <c r="K187" s="1" t="s">
        <v>888</v>
      </c>
      <c r="L187" s="1" t="s">
        <v>558</v>
      </c>
      <c r="M187" s="1" t="s">
        <v>103</v>
      </c>
      <c r="N187" s="1" t="s">
        <v>152</v>
      </c>
      <c r="O187" s="1" t="s">
        <v>65</v>
      </c>
    </row>
    <row r="188" spans="1:15" ht="14.25" x14ac:dyDescent="0.2">
      <c r="A188" s="1">
        <v>186</v>
      </c>
      <c r="B188" s="1" t="s">
        <v>913</v>
      </c>
      <c r="C188" s="1" t="s">
        <v>914</v>
      </c>
      <c r="D188" s="1" t="s">
        <v>915</v>
      </c>
      <c r="E188" s="4">
        <v>43593.597222222219</v>
      </c>
      <c r="F188" s="1" t="s">
        <v>916</v>
      </c>
      <c r="G188" s="1" t="s">
        <v>53</v>
      </c>
      <c r="H188" s="1" t="s">
        <v>917</v>
      </c>
      <c r="I188" s="1" t="s">
        <v>63</v>
      </c>
      <c r="J188" s="1" t="s">
        <v>35</v>
      </c>
      <c r="K188" s="1" t="s">
        <v>406</v>
      </c>
      <c r="L188" s="1" t="s">
        <v>622</v>
      </c>
      <c r="M188" s="1" t="s">
        <v>75</v>
      </c>
      <c r="N188" s="1" t="s">
        <v>49</v>
      </c>
      <c r="O188" s="1" t="s">
        <v>87</v>
      </c>
    </row>
    <row r="189" spans="1:15" ht="14.25" x14ac:dyDescent="0.2">
      <c r="A189" s="1">
        <v>187</v>
      </c>
      <c r="B189" s="1" t="s">
        <v>918</v>
      </c>
      <c r="C189" s="1" t="s">
        <v>919</v>
      </c>
      <c r="D189" s="1" t="s">
        <v>856</v>
      </c>
      <c r="E189" s="4">
        <v>42814.479166666664</v>
      </c>
      <c r="F189" s="1" t="s">
        <v>920</v>
      </c>
      <c r="G189" s="1" t="s">
        <v>61</v>
      </c>
      <c r="H189" s="1" t="s">
        <v>921</v>
      </c>
      <c r="I189" s="1" t="s">
        <v>47</v>
      </c>
      <c r="J189" s="1" t="s">
        <v>55</v>
      </c>
      <c r="K189" s="1" t="s">
        <v>838</v>
      </c>
      <c r="L189" s="1" t="s">
        <v>609</v>
      </c>
      <c r="M189" s="1" t="s">
        <v>58</v>
      </c>
      <c r="N189" s="1" t="s">
        <v>137</v>
      </c>
      <c r="O189" s="1" t="s">
        <v>110</v>
      </c>
    </row>
    <row r="190" spans="1:15" ht="14.25" x14ac:dyDescent="0.2">
      <c r="A190" s="1">
        <v>188</v>
      </c>
      <c r="B190" s="1" t="s">
        <v>922</v>
      </c>
      <c r="C190" s="1" t="s">
        <v>923</v>
      </c>
      <c r="D190" s="1" t="s">
        <v>861</v>
      </c>
      <c r="E190" s="4">
        <v>43449.666666666664</v>
      </c>
      <c r="F190" s="1" t="s">
        <v>924</v>
      </c>
      <c r="G190" s="1" t="s">
        <v>33</v>
      </c>
      <c r="H190" s="1" t="s">
        <v>925</v>
      </c>
      <c r="I190" s="1" t="s">
        <v>71</v>
      </c>
      <c r="J190" s="1" t="s">
        <v>72</v>
      </c>
      <c r="K190" s="1" t="s">
        <v>295</v>
      </c>
      <c r="L190" s="1" t="s">
        <v>616</v>
      </c>
      <c r="M190" s="1" t="s">
        <v>41</v>
      </c>
      <c r="N190" s="1" t="s">
        <v>40</v>
      </c>
      <c r="O190" s="1" t="s">
        <v>81</v>
      </c>
    </row>
    <row r="191" spans="1:15" ht="14.25" x14ac:dyDescent="0.2">
      <c r="A191" s="1">
        <v>189</v>
      </c>
      <c r="B191" s="1" t="s">
        <v>926</v>
      </c>
      <c r="C191" s="1" t="s">
        <v>927</v>
      </c>
      <c r="D191" s="1" t="s">
        <v>866</v>
      </c>
      <c r="E191" s="4">
        <v>42552.40625</v>
      </c>
      <c r="F191" s="1" t="s">
        <v>928</v>
      </c>
      <c r="G191" s="1" t="s">
        <v>53</v>
      </c>
      <c r="H191" s="1" t="s">
        <v>929</v>
      </c>
      <c r="I191" s="1" t="s">
        <v>114</v>
      </c>
      <c r="J191" s="1" t="s">
        <v>35</v>
      </c>
      <c r="K191" s="1" t="s">
        <v>503</v>
      </c>
      <c r="L191" s="1" t="s">
        <v>602</v>
      </c>
      <c r="M191" s="1" t="s">
        <v>88</v>
      </c>
      <c r="N191" s="1" t="s">
        <v>39</v>
      </c>
      <c r="O191" s="1" t="s">
        <v>82</v>
      </c>
    </row>
    <row r="192" spans="1:15" ht="14.25" x14ac:dyDescent="0.2">
      <c r="A192" s="1">
        <v>190</v>
      </c>
      <c r="B192" s="1" t="s">
        <v>930</v>
      </c>
      <c r="C192" s="1" t="s">
        <v>931</v>
      </c>
      <c r="D192" s="1" t="s">
        <v>802</v>
      </c>
      <c r="E192" s="4">
        <v>44063.847222222219</v>
      </c>
      <c r="F192" s="1" t="s">
        <v>932</v>
      </c>
      <c r="G192" s="1" t="s">
        <v>61</v>
      </c>
      <c r="H192" s="1" t="s">
        <v>933</v>
      </c>
      <c r="I192" s="1" t="s">
        <v>47</v>
      </c>
      <c r="J192" s="1" t="s">
        <v>55</v>
      </c>
      <c r="K192" s="1" t="s">
        <v>888</v>
      </c>
      <c r="L192" s="1" t="s">
        <v>634</v>
      </c>
      <c r="M192" s="1" t="s">
        <v>49</v>
      </c>
      <c r="N192" s="1" t="s">
        <v>137</v>
      </c>
      <c r="O192" s="1" t="s">
        <v>137</v>
      </c>
    </row>
    <row r="193" spans="1:15" ht="14.25" x14ac:dyDescent="0.2">
      <c r="A193" s="1">
        <v>191</v>
      </c>
      <c r="B193" s="1" t="s">
        <v>934</v>
      </c>
      <c r="C193" s="1" t="s">
        <v>935</v>
      </c>
      <c r="D193" s="1" t="s">
        <v>807</v>
      </c>
      <c r="E193" s="4">
        <v>44252.645833333336</v>
      </c>
      <c r="F193" s="1" t="s">
        <v>936</v>
      </c>
      <c r="G193" s="1" t="s">
        <v>33</v>
      </c>
      <c r="H193" s="1" t="s">
        <v>937</v>
      </c>
      <c r="I193" s="1" t="s">
        <v>71</v>
      </c>
      <c r="J193" s="1" t="s">
        <v>72</v>
      </c>
      <c r="K193" s="1" t="s">
        <v>838</v>
      </c>
      <c r="L193" s="1" t="s">
        <v>558</v>
      </c>
      <c r="M193" s="1" t="s">
        <v>50</v>
      </c>
      <c r="N193" s="1" t="s">
        <v>166</v>
      </c>
      <c r="O193" s="1" t="s">
        <v>40</v>
      </c>
    </row>
    <row r="194" spans="1:15" ht="14.25" x14ac:dyDescent="0.2">
      <c r="A194" s="1">
        <v>192</v>
      </c>
      <c r="B194" s="1" t="s">
        <v>938</v>
      </c>
      <c r="C194" s="1" t="s">
        <v>939</v>
      </c>
      <c r="D194" s="1" t="s">
        <v>881</v>
      </c>
      <c r="E194" s="4">
        <v>43720.756944444445</v>
      </c>
      <c r="F194" s="1" t="s">
        <v>940</v>
      </c>
      <c r="G194" s="1" t="s">
        <v>53</v>
      </c>
      <c r="H194" s="1" t="s">
        <v>941</v>
      </c>
      <c r="I194" s="1" t="s">
        <v>35</v>
      </c>
      <c r="J194" s="1" t="s">
        <v>36</v>
      </c>
      <c r="K194" s="1" t="s">
        <v>827</v>
      </c>
      <c r="L194" s="1" t="s">
        <v>622</v>
      </c>
      <c r="M194" s="1" t="s">
        <v>82</v>
      </c>
      <c r="N194" s="1" t="s">
        <v>41</v>
      </c>
      <c r="O194" s="1" t="s">
        <v>65</v>
      </c>
    </row>
    <row r="195" spans="1:15" ht="14.25" x14ac:dyDescent="0.2">
      <c r="A195" s="1">
        <v>193</v>
      </c>
      <c r="B195" s="1" t="s">
        <v>942</v>
      </c>
      <c r="C195" s="1" t="s">
        <v>943</v>
      </c>
      <c r="D195" s="1" t="s">
        <v>944</v>
      </c>
      <c r="E195" s="4">
        <v>43317.6875</v>
      </c>
      <c r="F195" s="1" t="s">
        <v>945</v>
      </c>
      <c r="G195" s="1" t="s">
        <v>61</v>
      </c>
      <c r="H195" s="1" t="s">
        <v>946</v>
      </c>
      <c r="I195" s="1" t="s">
        <v>63</v>
      </c>
      <c r="J195" s="1" t="s">
        <v>35</v>
      </c>
      <c r="K195" s="1" t="s">
        <v>947</v>
      </c>
      <c r="L195" s="1" t="s">
        <v>616</v>
      </c>
      <c r="M195" s="1" t="s">
        <v>49</v>
      </c>
      <c r="N195" s="1" t="s">
        <v>75</v>
      </c>
      <c r="O195" s="1" t="s">
        <v>81</v>
      </c>
    </row>
    <row r="196" spans="1:15" ht="14.25" x14ac:dyDescent="0.2">
      <c r="A196" s="1">
        <v>194</v>
      </c>
      <c r="B196" s="1" t="s">
        <v>948</v>
      </c>
      <c r="C196" s="1" t="s">
        <v>949</v>
      </c>
      <c r="D196" s="1" t="s">
        <v>824</v>
      </c>
      <c r="E196" s="4">
        <v>42747.5</v>
      </c>
      <c r="F196" s="1" t="s">
        <v>950</v>
      </c>
      <c r="G196" s="1" t="s">
        <v>33</v>
      </c>
      <c r="H196" s="1" t="s">
        <v>951</v>
      </c>
      <c r="I196" s="1" t="s">
        <v>47</v>
      </c>
      <c r="J196" s="1" t="s">
        <v>55</v>
      </c>
      <c r="K196" s="1" t="s">
        <v>888</v>
      </c>
      <c r="L196" s="1" t="s">
        <v>609</v>
      </c>
      <c r="M196" s="1" t="s">
        <v>39</v>
      </c>
      <c r="N196" s="1" t="s">
        <v>41</v>
      </c>
      <c r="O196" s="1" t="s">
        <v>41</v>
      </c>
    </row>
    <row r="197" spans="1:15" ht="14.25" x14ac:dyDescent="0.2">
      <c r="A197" s="1">
        <v>195</v>
      </c>
      <c r="B197" s="1" t="s">
        <v>952</v>
      </c>
      <c r="C197" s="1" t="s">
        <v>953</v>
      </c>
      <c r="D197" s="1" t="s">
        <v>830</v>
      </c>
      <c r="E197" s="4">
        <v>44656.614583333336</v>
      </c>
      <c r="F197" s="1" t="s">
        <v>954</v>
      </c>
      <c r="G197" s="1" t="s">
        <v>53</v>
      </c>
      <c r="H197" s="1" t="s">
        <v>955</v>
      </c>
      <c r="I197" s="1" t="s">
        <v>71</v>
      </c>
      <c r="J197" s="1" t="s">
        <v>72</v>
      </c>
      <c r="K197" s="1" t="s">
        <v>503</v>
      </c>
      <c r="L197" s="1" t="s">
        <v>572</v>
      </c>
      <c r="M197" s="1" t="s">
        <v>66</v>
      </c>
      <c r="N197" s="1" t="s">
        <v>75</v>
      </c>
      <c r="O197" s="1" t="s">
        <v>87</v>
      </c>
    </row>
    <row r="198" spans="1:15" ht="14.25" x14ac:dyDescent="0.2">
      <c r="A198" s="1">
        <v>196</v>
      </c>
      <c r="B198" s="1" t="s">
        <v>956</v>
      </c>
      <c r="C198" s="1" t="s">
        <v>957</v>
      </c>
      <c r="D198" s="1" t="s">
        <v>835</v>
      </c>
      <c r="E198" s="4">
        <v>44471.791666666664</v>
      </c>
      <c r="F198" s="1" t="s">
        <v>959</v>
      </c>
      <c r="G198" s="1" t="s">
        <v>61</v>
      </c>
      <c r="H198" s="1" t="s">
        <v>960</v>
      </c>
      <c r="I198" s="1" t="s">
        <v>114</v>
      </c>
      <c r="J198" s="1" t="s">
        <v>35</v>
      </c>
      <c r="K198" s="1" t="s">
        <v>838</v>
      </c>
      <c r="L198" s="1" t="s">
        <v>558</v>
      </c>
      <c r="M198" s="1" t="s">
        <v>103</v>
      </c>
      <c r="N198" s="1" t="s">
        <v>50</v>
      </c>
      <c r="O198" s="1" t="s">
        <v>74</v>
      </c>
    </row>
    <row r="199" spans="1:15" ht="14.25" x14ac:dyDescent="0.2">
      <c r="A199" s="1">
        <v>197</v>
      </c>
      <c r="B199" s="1" t="s">
        <v>961</v>
      </c>
      <c r="C199" s="1" t="s">
        <v>962</v>
      </c>
      <c r="D199" s="1" t="s">
        <v>963</v>
      </c>
      <c r="E199" s="4">
        <v>45031.427083333336</v>
      </c>
      <c r="F199" s="1" t="s">
        <v>964</v>
      </c>
      <c r="G199" s="1" t="s">
        <v>33</v>
      </c>
      <c r="H199" s="1" t="s">
        <v>965</v>
      </c>
      <c r="I199" s="1" t="s">
        <v>35</v>
      </c>
      <c r="J199" s="1" t="s">
        <v>36</v>
      </c>
      <c r="K199" s="1" t="s">
        <v>295</v>
      </c>
      <c r="L199" s="1" t="s">
        <v>38</v>
      </c>
      <c r="M199" s="1" t="s">
        <v>66</v>
      </c>
      <c r="N199" s="1" t="s">
        <v>40</v>
      </c>
      <c r="O199" s="1" t="s">
        <v>103</v>
      </c>
    </row>
    <row r="200" spans="1:15" ht="14.25" x14ac:dyDescent="0.2">
      <c r="A200" s="1">
        <v>198</v>
      </c>
      <c r="B200" s="1" t="s">
        <v>966</v>
      </c>
      <c r="C200" s="1" t="s">
        <v>967</v>
      </c>
      <c r="D200" s="1" t="s">
        <v>968</v>
      </c>
      <c r="E200" s="4">
        <v>44893.729166666664</v>
      </c>
      <c r="F200" s="1" t="s">
        <v>969</v>
      </c>
      <c r="G200" s="1" t="s">
        <v>53</v>
      </c>
      <c r="H200" s="1" t="s">
        <v>970</v>
      </c>
      <c r="I200" s="1" t="s">
        <v>114</v>
      </c>
      <c r="J200" s="1" t="s">
        <v>35</v>
      </c>
      <c r="K200" s="1" t="s">
        <v>810</v>
      </c>
      <c r="L200" s="1" t="s">
        <v>572</v>
      </c>
      <c r="M200" s="1" t="s">
        <v>110</v>
      </c>
      <c r="N200" s="1" t="s">
        <v>171</v>
      </c>
      <c r="O200" s="1" t="s">
        <v>97</v>
      </c>
    </row>
    <row r="201" spans="1:15" ht="14.25" x14ac:dyDescent="0.2">
      <c r="A201" s="1">
        <v>199</v>
      </c>
      <c r="B201" s="1" t="s">
        <v>971</v>
      </c>
      <c r="C201" s="1" t="s">
        <v>972</v>
      </c>
      <c r="D201" s="1" t="s">
        <v>973</v>
      </c>
      <c r="E201" s="4">
        <v>43923.40625</v>
      </c>
      <c r="F201" s="1" t="s">
        <v>974</v>
      </c>
      <c r="G201" s="1" t="s">
        <v>61</v>
      </c>
      <c r="H201" s="1" t="s">
        <v>975</v>
      </c>
      <c r="I201" s="1" t="s">
        <v>47</v>
      </c>
      <c r="J201" s="1" t="s">
        <v>55</v>
      </c>
      <c r="K201" s="1" t="s">
        <v>328</v>
      </c>
      <c r="L201" s="1" t="s">
        <v>634</v>
      </c>
      <c r="M201" s="1" t="s">
        <v>66</v>
      </c>
      <c r="N201" s="1" t="s">
        <v>50</v>
      </c>
      <c r="O201" s="1" t="s">
        <v>82</v>
      </c>
    </row>
    <row r="202" spans="1:15" ht="14.25" x14ac:dyDescent="0.2">
      <c r="A202" s="1">
        <v>200</v>
      </c>
      <c r="B202" s="1" t="s">
        <v>976</v>
      </c>
      <c r="C202" s="1" t="s">
        <v>977</v>
      </c>
      <c r="D202" s="1" t="s">
        <v>978</v>
      </c>
      <c r="E202" s="4">
        <v>44418.583333333336</v>
      </c>
      <c r="F202" s="1" t="s">
        <v>979</v>
      </c>
      <c r="G202" s="1" t="s">
        <v>33</v>
      </c>
      <c r="H202" s="1" t="s">
        <v>980</v>
      </c>
      <c r="I202" s="1" t="s">
        <v>63</v>
      </c>
      <c r="J202" s="1" t="s">
        <v>35</v>
      </c>
      <c r="K202" s="1" t="s">
        <v>821</v>
      </c>
      <c r="L202" s="1" t="s">
        <v>558</v>
      </c>
      <c r="M202" s="1" t="s">
        <v>49</v>
      </c>
      <c r="N202" s="1" t="s">
        <v>103</v>
      </c>
      <c r="O202" s="1" t="s">
        <v>87</v>
      </c>
    </row>
    <row r="203" spans="1:15" ht="14.25" x14ac:dyDescent="0.2">
      <c r="A203" s="1">
        <v>201</v>
      </c>
      <c r="B203" s="1" t="s">
        <v>981</v>
      </c>
      <c r="C203" s="1" t="s">
        <v>982</v>
      </c>
      <c r="D203" s="1" t="s">
        <v>983</v>
      </c>
      <c r="E203" s="4">
        <v>43634.864583333336</v>
      </c>
      <c r="F203" s="1" t="s">
        <v>984</v>
      </c>
      <c r="G203" s="1" t="s">
        <v>53</v>
      </c>
      <c r="H203" s="1" t="s">
        <v>985</v>
      </c>
      <c r="I203" s="1" t="s">
        <v>71</v>
      </c>
      <c r="J203" s="1" t="s">
        <v>72</v>
      </c>
      <c r="K203" s="1" t="s">
        <v>827</v>
      </c>
      <c r="L203" s="1" t="s">
        <v>622</v>
      </c>
      <c r="M203" s="1" t="s">
        <v>83</v>
      </c>
      <c r="N203" s="1" t="s">
        <v>65</v>
      </c>
      <c r="O203" s="1" t="s">
        <v>137</v>
      </c>
    </row>
    <row r="204" spans="1:15" ht="14.25" x14ac:dyDescent="0.2">
      <c r="A204" s="1">
        <v>202</v>
      </c>
      <c r="B204" s="1" t="s">
        <v>986</v>
      </c>
      <c r="C204" s="1" t="s">
        <v>987</v>
      </c>
      <c r="D204" s="1" t="s">
        <v>988</v>
      </c>
      <c r="E204" s="4">
        <v>43136.635416666664</v>
      </c>
      <c r="F204" s="1" t="s">
        <v>989</v>
      </c>
      <c r="G204" s="1" t="s">
        <v>61</v>
      </c>
      <c r="H204" s="1" t="s">
        <v>990</v>
      </c>
      <c r="I204" s="1" t="s">
        <v>47</v>
      </c>
      <c r="J204" s="1" t="s">
        <v>55</v>
      </c>
      <c r="K204" s="1" t="s">
        <v>295</v>
      </c>
      <c r="L204" s="1" t="s">
        <v>616</v>
      </c>
      <c r="M204" s="1" t="s">
        <v>50</v>
      </c>
      <c r="N204" s="1" t="s">
        <v>75</v>
      </c>
      <c r="O204" s="1" t="s">
        <v>40</v>
      </c>
    </row>
    <row r="205" spans="1:15" ht="14.25" x14ac:dyDescent="0.2">
      <c r="A205" s="1">
        <v>203</v>
      </c>
      <c r="B205" s="1" t="s">
        <v>991</v>
      </c>
      <c r="C205" s="1" t="s">
        <v>992</v>
      </c>
      <c r="D205" s="1" t="s">
        <v>993</v>
      </c>
      <c r="E205" s="4">
        <v>44711.479166666664</v>
      </c>
      <c r="F205" s="1" t="s">
        <v>994</v>
      </c>
      <c r="G205" s="1" t="s">
        <v>33</v>
      </c>
      <c r="H205" s="1" t="s">
        <v>995</v>
      </c>
      <c r="I205" s="1" t="s">
        <v>71</v>
      </c>
      <c r="J205" s="1" t="s">
        <v>72</v>
      </c>
      <c r="K205" s="1" t="s">
        <v>838</v>
      </c>
      <c r="L205" s="1" t="s">
        <v>572</v>
      </c>
      <c r="M205" s="1" t="s">
        <v>75</v>
      </c>
      <c r="N205" s="1" t="s">
        <v>180</v>
      </c>
      <c r="O205" s="1" t="s">
        <v>110</v>
      </c>
    </row>
    <row r="206" spans="1:15" ht="14.25" x14ac:dyDescent="0.2">
      <c r="A206" s="1">
        <v>204</v>
      </c>
      <c r="B206" s="1" t="s">
        <v>996</v>
      </c>
      <c r="C206" s="1" t="s">
        <v>997</v>
      </c>
      <c r="D206" s="1" t="s">
        <v>998</v>
      </c>
      <c r="E206" s="4">
        <v>44936.680555555555</v>
      </c>
      <c r="F206" s="1" t="s">
        <v>999</v>
      </c>
      <c r="G206" s="1" t="s">
        <v>53</v>
      </c>
      <c r="H206" s="1" t="s">
        <v>470</v>
      </c>
      <c r="I206" s="1" t="s">
        <v>35</v>
      </c>
      <c r="J206" s="1" t="s">
        <v>36</v>
      </c>
      <c r="K206" s="1" t="s">
        <v>328</v>
      </c>
      <c r="L206" s="1" t="s">
        <v>38</v>
      </c>
      <c r="M206" s="1" t="s">
        <v>39</v>
      </c>
      <c r="N206" s="1" t="s">
        <v>103</v>
      </c>
      <c r="O206" s="1" t="s">
        <v>81</v>
      </c>
    </row>
    <row r="207" spans="1:15" ht="14.25" x14ac:dyDescent="0.2">
      <c r="A207" s="1">
        <v>205</v>
      </c>
      <c r="B207" s="1" t="s">
        <v>1000</v>
      </c>
      <c r="C207" s="1" t="s">
        <v>1001</v>
      </c>
      <c r="D207" s="1" t="s">
        <v>1002</v>
      </c>
      <c r="E207" s="4">
        <v>44092.572916666664</v>
      </c>
      <c r="F207" s="1" t="s">
        <v>1003</v>
      </c>
      <c r="G207" s="1" t="s">
        <v>61</v>
      </c>
      <c r="H207" s="1" t="s">
        <v>1004</v>
      </c>
      <c r="I207" s="1" t="s">
        <v>47</v>
      </c>
      <c r="J207" s="1" t="s">
        <v>55</v>
      </c>
      <c r="K207" s="1" t="s">
        <v>821</v>
      </c>
      <c r="L207" s="1" t="s">
        <v>634</v>
      </c>
      <c r="M207" s="1" t="s">
        <v>82</v>
      </c>
      <c r="N207" s="1" t="s">
        <v>65</v>
      </c>
      <c r="O207" s="1" t="s">
        <v>118</v>
      </c>
    </row>
    <row r="208" spans="1:15" ht="14.25" x14ac:dyDescent="0.2">
      <c r="A208" s="1">
        <v>206</v>
      </c>
      <c r="B208" s="1" t="s">
        <v>1005</v>
      </c>
      <c r="C208" s="1" t="s">
        <v>1006</v>
      </c>
      <c r="D208" s="1" t="s">
        <v>1007</v>
      </c>
      <c r="E208" s="4">
        <v>44380.791666666664</v>
      </c>
      <c r="F208" s="1" t="s">
        <v>1008</v>
      </c>
      <c r="G208" s="1" t="s">
        <v>33</v>
      </c>
      <c r="H208" s="1" t="s">
        <v>1009</v>
      </c>
      <c r="I208" s="1" t="s">
        <v>71</v>
      </c>
      <c r="J208" s="1" t="s">
        <v>72</v>
      </c>
      <c r="K208" s="1" t="s">
        <v>406</v>
      </c>
      <c r="L208" s="1" t="s">
        <v>558</v>
      </c>
      <c r="M208" s="1" t="s">
        <v>88</v>
      </c>
      <c r="N208" s="1" t="s">
        <v>58</v>
      </c>
      <c r="O208" s="1" t="s">
        <v>74</v>
      </c>
    </row>
    <row r="209" spans="1:15" ht="14.25" x14ac:dyDescent="0.2">
      <c r="A209" s="1">
        <v>207</v>
      </c>
      <c r="B209" s="1" t="s">
        <v>1010</v>
      </c>
      <c r="C209" s="1" t="s">
        <v>1011</v>
      </c>
      <c r="D209" s="1" t="s">
        <v>963</v>
      </c>
      <c r="E209" s="4">
        <v>44842.34375</v>
      </c>
      <c r="F209" s="1" t="s">
        <v>1013</v>
      </c>
      <c r="G209" s="1" t="s">
        <v>53</v>
      </c>
      <c r="H209" s="1" t="s">
        <v>1014</v>
      </c>
      <c r="I209" s="1" t="s">
        <v>55</v>
      </c>
      <c r="J209" s="1" t="s">
        <v>56</v>
      </c>
      <c r="K209" s="1" t="s">
        <v>295</v>
      </c>
      <c r="L209" s="1" t="s">
        <v>572</v>
      </c>
      <c r="M209" s="1" t="s">
        <v>103</v>
      </c>
      <c r="N209" s="1" t="s">
        <v>49</v>
      </c>
      <c r="O209" s="1" t="s">
        <v>49</v>
      </c>
    </row>
    <row r="210" spans="1:15" ht="14.25" x14ac:dyDescent="0.2">
      <c r="A210" s="1">
        <v>208</v>
      </c>
      <c r="B210" s="1" t="s">
        <v>1015</v>
      </c>
      <c r="C210" s="1" t="s">
        <v>1016</v>
      </c>
      <c r="D210" s="1" t="s">
        <v>968</v>
      </c>
      <c r="E210" s="4">
        <v>45007.6875</v>
      </c>
      <c r="F210" s="1" t="s">
        <v>1017</v>
      </c>
      <c r="G210" s="1" t="s">
        <v>61</v>
      </c>
      <c r="H210" s="1" t="s">
        <v>1018</v>
      </c>
      <c r="I210" s="1" t="s">
        <v>47</v>
      </c>
      <c r="J210" s="1" t="s">
        <v>55</v>
      </c>
      <c r="K210" s="1" t="s">
        <v>838</v>
      </c>
      <c r="L210" s="1" t="s">
        <v>38</v>
      </c>
      <c r="M210" s="1" t="s">
        <v>58</v>
      </c>
      <c r="N210" s="1" t="s">
        <v>152</v>
      </c>
      <c r="O210" s="1" t="s">
        <v>81</v>
      </c>
    </row>
    <row r="211" spans="1:15" ht="14.25" x14ac:dyDescent="0.2">
      <c r="A211" s="1">
        <v>209</v>
      </c>
      <c r="B211" s="1" t="s">
        <v>1019</v>
      </c>
      <c r="C211" s="1" t="s">
        <v>1020</v>
      </c>
      <c r="D211" s="1" t="s">
        <v>973</v>
      </c>
      <c r="E211" s="4">
        <v>44331.489583333336</v>
      </c>
      <c r="F211" s="1" t="s">
        <v>1021</v>
      </c>
      <c r="G211" s="1" t="s">
        <v>33</v>
      </c>
      <c r="H211" s="1" t="s">
        <v>1022</v>
      </c>
      <c r="I211" s="1" t="s">
        <v>35</v>
      </c>
      <c r="J211" s="1" t="s">
        <v>36</v>
      </c>
      <c r="K211" s="1" t="s">
        <v>503</v>
      </c>
      <c r="L211" s="1" t="s">
        <v>558</v>
      </c>
      <c r="M211" s="1" t="s">
        <v>75</v>
      </c>
      <c r="N211" s="1" t="s">
        <v>40</v>
      </c>
      <c r="O211" s="1" t="s">
        <v>110</v>
      </c>
    </row>
    <row r="212" spans="1:15" ht="14.25" x14ac:dyDescent="0.2">
      <c r="A212" s="1">
        <v>210</v>
      </c>
      <c r="B212" s="1" t="s">
        <v>1023</v>
      </c>
      <c r="C212" s="1" t="s">
        <v>1024</v>
      </c>
      <c r="D212" s="1" t="s">
        <v>978</v>
      </c>
      <c r="E212" s="4">
        <v>43827.604166666664</v>
      </c>
      <c r="F212" s="1" t="s">
        <v>1025</v>
      </c>
      <c r="G212" s="1" t="s">
        <v>53</v>
      </c>
      <c r="H212" s="1" t="s">
        <v>1026</v>
      </c>
      <c r="I212" s="1" t="s">
        <v>63</v>
      </c>
      <c r="J212" s="1" t="s">
        <v>35</v>
      </c>
      <c r="K212" s="1" t="s">
        <v>827</v>
      </c>
      <c r="L212" s="1" t="s">
        <v>622</v>
      </c>
      <c r="M212" s="1" t="s">
        <v>41</v>
      </c>
      <c r="N212" s="1" t="s">
        <v>171</v>
      </c>
      <c r="O212" s="1" t="s">
        <v>87</v>
      </c>
    </row>
    <row r="213" spans="1:15" ht="14.25" x14ac:dyDescent="0.2">
      <c r="A213" s="1">
        <v>211</v>
      </c>
      <c r="B213" s="1" t="s">
        <v>1027</v>
      </c>
      <c r="C213" s="1" t="s">
        <v>1028</v>
      </c>
      <c r="D213" s="1" t="s">
        <v>983</v>
      </c>
      <c r="E213" s="4">
        <v>43891.791666666664</v>
      </c>
      <c r="F213" s="1" t="s">
        <v>1029</v>
      </c>
      <c r="G213" s="1" t="s">
        <v>61</v>
      </c>
      <c r="H213" s="1" t="s">
        <v>1030</v>
      </c>
      <c r="I213" s="1" t="s">
        <v>71</v>
      </c>
      <c r="J213" s="1" t="s">
        <v>72</v>
      </c>
      <c r="K213" s="1" t="s">
        <v>888</v>
      </c>
      <c r="L213" s="1" t="s">
        <v>634</v>
      </c>
      <c r="M213" s="1" t="s">
        <v>58</v>
      </c>
      <c r="N213" s="1" t="s">
        <v>39</v>
      </c>
      <c r="O213" s="1" t="s">
        <v>74</v>
      </c>
    </row>
    <row r="214" spans="1:15" ht="14.25" x14ac:dyDescent="0.2">
      <c r="A214" s="1">
        <v>212</v>
      </c>
      <c r="B214" s="1" t="s">
        <v>1031</v>
      </c>
      <c r="C214" s="1" t="s">
        <v>1032</v>
      </c>
      <c r="D214" s="1" t="s">
        <v>988</v>
      </c>
      <c r="E214" s="4">
        <v>43291.65625</v>
      </c>
      <c r="F214" s="1" t="s">
        <v>1033</v>
      </c>
      <c r="G214" s="1" t="s">
        <v>33</v>
      </c>
      <c r="H214" s="1" t="s">
        <v>1034</v>
      </c>
      <c r="I214" s="1" t="s">
        <v>47</v>
      </c>
      <c r="J214" s="1" t="s">
        <v>55</v>
      </c>
      <c r="K214" s="1" t="s">
        <v>838</v>
      </c>
      <c r="L214" s="1" t="s">
        <v>616</v>
      </c>
      <c r="M214" s="1" t="s">
        <v>88</v>
      </c>
      <c r="N214" s="1" t="s">
        <v>103</v>
      </c>
      <c r="O214" s="1" t="s">
        <v>40</v>
      </c>
    </row>
    <row r="215" spans="1:15" ht="14.25" x14ac:dyDescent="0.2">
      <c r="A215" s="1">
        <v>213</v>
      </c>
      <c r="B215" s="1" t="s">
        <v>1035</v>
      </c>
      <c r="C215" s="1" t="s">
        <v>1036</v>
      </c>
      <c r="D215" s="1" t="s">
        <v>993</v>
      </c>
      <c r="E215" s="4">
        <v>44566.4375</v>
      </c>
      <c r="F215" s="1" t="s">
        <v>1037</v>
      </c>
      <c r="G215" s="1" t="s">
        <v>53</v>
      </c>
      <c r="H215" s="1" t="s">
        <v>1038</v>
      </c>
      <c r="I215" s="1" t="s">
        <v>71</v>
      </c>
      <c r="J215" s="1" t="s">
        <v>72</v>
      </c>
      <c r="K215" s="1" t="s">
        <v>503</v>
      </c>
      <c r="L215" s="1" t="s">
        <v>572</v>
      </c>
      <c r="M215" s="1" t="s">
        <v>39</v>
      </c>
      <c r="N215" s="1" t="s">
        <v>75</v>
      </c>
      <c r="O215" s="1" t="s">
        <v>103</v>
      </c>
    </row>
    <row r="216" spans="1:15" ht="14.25" x14ac:dyDescent="0.2">
      <c r="A216" s="1">
        <v>214</v>
      </c>
      <c r="B216" s="1" t="s">
        <v>1039</v>
      </c>
      <c r="C216" s="1" t="s">
        <v>1040</v>
      </c>
      <c r="D216" s="1" t="s">
        <v>998</v>
      </c>
      <c r="E216" s="4">
        <v>44428.680555555555</v>
      </c>
      <c r="F216" s="1" t="s">
        <v>1041</v>
      </c>
      <c r="G216" s="1" t="s">
        <v>61</v>
      </c>
      <c r="H216" s="1" t="s">
        <v>1042</v>
      </c>
      <c r="I216" s="1" t="s">
        <v>35</v>
      </c>
      <c r="J216" s="1" t="s">
        <v>36</v>
      </c>
      <c r="K216" s="1" t="s">
        <v>406</v>
      </c>
      <c r="L216" s="1" t="s">
        <v>558</v>
      </c>
      <c r="M216" s="1" t="s">
        <v>49</v>
      </c>
      <c r="N216" s="1" t="s">
        <v>137</v>
      </c>
      <c r="O216" s="1" t="s">
        <v>81</v>
      </c>
    </row>
    <row r="217" spans="1:15" ht="14.25" x14ac:dyDescent="0.2">
      <c r="A217" s="1">
        <v>215</v>
      </c>
      <c r="B217" s="1" t="s">
        <v>1043</v>
      </c>
      <c r="C217" s="1" t="s">
        <v>1044</v>
      </c>
      <c r="D217" s="1" t="s">
        <v>1002</v>
      </c>
      <c r="E217" s="4">
        <v>43772.572916666664</v>
      </c>
      <c r="F217" s="1" t="s">
        <v>1045</v>
      </c>
      <c r="G217" s="1" t="s">
        <v>33</v>
      </c>
      <c r="H217" s="1" t="s">
        <v>1046</v>
      </c>
      <c r="I217" s="1" t="s">
        <v>101</v>
      </c>
      <c r="J217" s="1" t="s">
        <v>102</v>
      </c>
      <c r="K217" s="1" t="s">
        <v>295</v>
      </c>
      <c r="L217" s="1" t="s">
        <v>622</v>
      </c>
      <c r="M217" s="1" t="s">
        <v>110</v>
      </c>
      <c r="N217" s="1" t="s">
        <v>58</v>
      </c>
      <c r="O217" s="1" t="s">
        <v>118</v>
      </c>
    </row>
    <row r="218" spans="1:15" ht="14.25" x14ac:dyDescent="0.2">
      <c r="A218" s="1">
        <v>216</v>
      </c>
      <c r="B218" s="1" t="s">
        <v>1047</v>
      </c>
      <c r="C218" s="1" t="s">
        <v>1048</v>
      </c>
      <c r="D218" s="1" t="s">
        <v>1007</v>
      </c>
      <c r="E218" s="4">
        <v>43933.8125</v>
      </c>
      <c r="F218" s="1" t="s">
        <v>1049</v>
      </c>
      <c r="G218" s="1" t="s">
        <v>53</v>
      </c>
      <c r="H218" s="1" t="s">
        <v>1050</v>
      </c>
      <c r="I218" s="1" t="s">
        <v>72</v>
      </c>
      <c r="J218" s="1" t="s">
        <v>79</v>
      </c>
      <c r="K218" s="1" t="s">
        <v>838</v>
      </c>
      <c r="L218" s="1" t="s">
        <v>634</v>
      </c>
      <c r="M218" s="1" t="s">
        <v>66</v>
      </c>
      <c r="N218" s="1" t="s">
        <v>41</v>
      </c>
      <c r="O218" s="1" t="s">
        <v>74</v>
      </c>
    </row>
    <row r="219" spans="1:15" ht="14.25" x14ac:dyDescent="0.2">
      <c r="A219" s="1">
        <v>217</v>
      </c>
      <c r="B219" s="1" t="s">
        <v>1051</v>
      </c>
      <c r="C219" s="1" t="s">
        <v>1052</v>
      </c>
      <c r="D219" s="1" t="s">
        <v>963</v>
      </c>
      <c r="E219" s="4">
        <v>44666.364583333336</v>
      </c>
      <c r="F219" s="1" t="s">
        <v>1053</v>
      </c>
      <c r="G219" s="1" t="s">
        <v>61</v>
      </c>
      <c r="H219" s="1" t="s">
        <v>1054</v>
      </c>
      <c r="I219" s="1" t="s">
        <v>107</v>
      </c>
      <c r="J219" s="1" t="s">
        <v>108</v>
      </c>
      <c r="K219" s="1" t="s">
        <v>888</v>
      </c>
      <c r="L219" s="1" t="s">
        <v>572</v>
      </c>
      <c r="M219" s="1" t="s">
        <v>66</v>
      </c>
      <c r="N219" s="1" t="s">
        <v>40</v>
      </c>
      <c r="O219" s="1" t="s">
        <v>49</v>
      </c>
    </row>
    <row r="220" spans="1:15" ht="14.25" x14ac:dyDescent="0.2">
      <c r="A220" s="1">
        <v>218</v>
      </c>
      <c r="B220" s="1" t="s">
        <v>1055</v>
      </c>
      <c r="C220" s="1" t="s">
        <v>1056</v>
      </c>
      <c r="D220" s="1" t="s">
        <v>968</v>
      </c>
      <c r="E220" s="4">
        <v>44967.708333333336</v>
      </c>
      <c r="F220" s="1" t="s">
        <v>1057</v>
      </c>
      <c r="G220" s="1" t="s">
        <v>33</v>
      </c>
      <c r="H220" s="1" t="s">
        <v>1058</v>
      </c>
      <c r="I220" s="1" t="s">
        <v>1059</v>
      </c>
      <c r="J220" s="1" t="s">
        <v>101</v>
      </c>
      <c r="K220" s="1" t="s">
        <v>503</v>
      </c>
      <c r="L220" s="1" t="s">
        <v>38</v>
      </c>
      <c r="M220" s="1" t="s">
        <v>50</v>
      </c>
      <c r="N220" s="1" t="s">
        <v>103</v>
      </c>
      <c r="O220" s="1" t="s">
        <v>97</v>
      </c>
    </row>
    <row r="221" spans="1:15" ht="14.25" x14ac:dyDescent="0.2">
      <c r="A221" s="1">
        <v>219</v>
      </c>
      <c r="B221" s="1" t="s">
        <v>1060</v>
      </c>
      <c r="C221" s="1" t="s">
        <v>1061</v>
      </c>
      <c r="D221" s="1" t="s">
        <v>973</v>
      </c>
      <c r="E221" s="4">
        <v>44048.510416666664</v>
      </c>
      <c r="F221" s="1" t="s">
        <v>1062</v>
      </c>
      <c r="G221" s="1" t="s">
        <v>53</v>
      </c>
      <c r="H221" s="1" t="s">
        <v>1063</v>
      </c>
      <c r="I221" s="1" t="s">
        <v>1064</v>
      </c>
      <c r="J221" s="1" t="s">
        <v>122</v>
      </c>
      <c r="K221" s="1" t="s">
        <v>406</v>
      </c>
      <c r="L221" s="1" t="s">
        <v>634</v>
      </c>
      <c r="M221" s="1" t="s">
        <v>49</v>
      </c>
      <c r="N221" s="1" t="s">
        <v>75</v>
      </c>
      <c r="O221" s="1" t="s">
        <v>41</v>
      </c>
    </row>
    <row r="222" spans="1:15" ht="14.25" x14ac:dyDescent="0.2">
      <c r="A222" s="1">
        <v>220</v>
      </c>
      <c r="B222" s="1" t="s">
        <v>1065</v>
      </c>
      <c r="C222" s="1" t="s">
        <v>1066</v>
      </c>
      <c r="D222" s="1" t="s">
        <v>978</v>
      </c>
      <c r="E222" s="4">
        <v>44531.645833333336</v>
      </c>
      <c r="F222" s="1" t="s">
        <v>1067</v>
      </c>
      <c r="G222" s="1" t="s">
        <v>61</v>
      </c>
      <c r="H222" s="1" t="s">
        <v>1068</v>
      </c>
      <c r="I222" s="1" t="s">
        <v>47</v>
      </c>
      <c r="J222" s="1" t="s">
        <v>55</v>
      </c>
      <c r="K222" s="1" t="s">
        <v>295</v>
      </c>
      <c r="L222" s="1" t="s">
        <v>558</v>
      </c>
      <c r="M222" s="1" t="s">
        <v>41</v>
      </c>
      <c r="N222" s="1" t="s">
        <v>39</v>
      </c>
      <c r="O222" s="1" t="s">
        <v>40</v>
      </c>
    </row>
    <row r="223" spans="1:15" ht="14.25" x14ac:dyDescent="0.2">
      <c r="A223" s="1">
        <v>221</v>
      </c>
      <c r="B223" s="1" t="s">
        <v>1069</v>
      </c>
      <c r="C223" s="1" t="s">
        <v>1070</v>
      </c>
      <c r="D223" s="1" t="s">
        <v>983</v>
      </c>
      <c r="E223" s="4">
        <v>43549.875</v>
      </c>
      <c r="F223" s="1" t="s">
        <v>1071</v>
      </c>
      <c r="G223" s="1" t="s">
        <v>33</v>
      </c>
      <c r="H223" s="1" t="s">
        <v>1072</v>
      </c>
      <c r="I223" s="1" t="s">
        <v>1073</v>
      </c>
      <c r="J223" s="1" t="s">
        <v>1074</v>
      </c>
      <c r="K223" s="1" t="s">
        <v>838</v>
      </c>
      <c r="L223" s="1" t="s">
        <v>622</v>
      </c>
      <c r="M223" s="1" t="s">
        <v>58</v>
      </c>
      <c r="N223" s="1" t="s">
        <v>166</v>
      </c>
      <c r="O223" s="1" t="s">
        <v>148</v>
      </c>
    </row>
    <row r="224" spans="1:15" ht="14.25" x14ac:dyDescent="0.2">
      <c r="A224" s="1">
        <v>222</v>
      </c>
      <c r="B224" s="1" t="s">
        <v>1075</v>
      </c>
      <c r="C224" s="1" t="s">
        <v>1076</v>
      </c>
      <c r="D224" s="1" t="s">
        <v>988</v>
      </c>
      <c r="E224" s="4">
        <v>42904.614583333336</v>
      </c>
      <c r="F224" s="1" t="s">
        <v>1077</v>
      </c>
      <c r="G224" s="1" t="s">
        <v>53</v>
      </c>
      <c r="H224" s="1" t="s">
        <v>1078</v>
      </c>
      <c r="I224" s="1" t="s">
        <v>71</v>
      </c>
      <c r="J224" s="1" t="s">
        <v>72</v>
      </c>
      <c r="K224" s="1" t="s">
        <v>888</v>
      </c>
      <c r="L224" s="1" t="s">
        <v>609</v>
      </c>
      <c r="M224" s="1" t="s">
        <v>83</v>
      </c>
      <c r="N224" s="1" t="s">
        <v>65</v>
      </c>
      <c r="O224" s="1" t="s">
        <v>87</v>
      </c>
    </row>
    <row r="225" spans="1:15" ht="14.25" x14ac:dyDescent="0.2">
      <c r="A225" s="1">
        <v>223</v>
      </c>
      <c r="B225" s="1" t="s">
        <v>1079</v>
      </c>
      <c r="C225" s="1" t="s">
        <v>1080</v>
      </c>
      <c r="D225" s="1" t="s">
        <v>993</v>
      </c>
      <c r="E225" s="4">
        <v>44750.479166666664</v>
      </c>
      <c r="F225" s="1" t="s">
        <v>1081</v>
      </c>
      <c r="G225" s="1" t="s">
        <v>61</v>
      </c>
      <c r="H225" s="1" t="s">
        <v>1082</v>
      </c>
      <c r="I225" s="1" t="s">
        <v>35</v>
      </c>
      <c r="J225" s="1" t="s">
        <v>36</v>
      </c>
      <c r="K225" s="1" t="s">
        <v>406</v>
      </c>
      <c r="L225" s="1" t="s">
        <v>572</v>
      </c>
      <c r="M225" s="1" t="s">
        <v>88</v>
      </c>
      <c r="N225" s="1" t="s">
        <v>49</v>
      </c>
      <c r="O225" s="1" t="s">
        <v>110</v>
      </c>
    </row>
    <row r="226" spans="1:15" ht="14.25" x14ac:dyDescent="0.2">
      <c r="A226" s="1">
        <v>224</v>
      </c>
      <c r="B226" s="1" t="s">
        <v>1083</v>
      </c>
      <c r="C226" s="1" t="s">
        <v>1084</v>
      </c>
      <c r="D226" s="1" t="s">
        <v>998</v>
      </c>
      <c r="E226" s="4">
        <v>45061.680555555555</v>
      </c>
      <c r="F226" s="1" t="s">
        <v>1085</v>
      </c>
      <c r="G226" s="1" t="s">
        <v>33</v>
      </c>
      <c r="H226" s="1" t="s">
        <v>1086</v>
      </c>
      <c r="I226" s="1" t="s">
        <v>101</v>
      </c>
      <c r="J226" s="1" t="s">
        <v>1087</v>
      </c>
      <c r="K226" s="1" t="s">
        <v>838</v>
      </c>
      <c r="L226" s="1" t="s">
        <v>38</v>
      </c>
      <c r="M226" s="1" t="s">
        <v>75</v>
      </c>
      <c r="N226" s="1" t="s">
        <v>40</v>
      </c>
      <c r="O226" s="1" t="s">
        <v>81</v>
      </c>
    </row>
    <row r="227" spans="1:15" ht="14.25" x14ac:dyDescent="0.2">
      <c r="A227" s="1">
        <v>225</v>
      </c>
      <c r="B227" s="1" t="s">
        <v>1088</v>
      </c>
      <c r="C227" s="1" t="s">
        <v>1089</v>
      </c>
      <c r="D227" s="1" t="s">
        <v>1002</v>
      </c>
      <c r="E227" s="4">
        <v>44449.614583333336</v>
      </c>
      <c r="F227" s="1" t="s">
        <v>1090</v>
      </c>
      <c r="G227" s="1" t="s">
        <v>53</v>
      </c>
      <c r="H227" s="1" t="s">
        <v>1091</v>
      </c>
      <c r="I227" s="1" t="s">
        <v>55</v>
      </c>
      <c r="J227" s="1" t="s">
        <v>56</v>
      </c>
      <c r="K227" s="1" t="s">
        <v>503</v>
      </c>
      <c r="L227" s="1" t="s">
        <v>558</v>
      </c>
      <c r="M227" s="1" t="s">
        <v>82</v>
      </c>
      <c r="N227" s="1" t="s">
        <v>103</v>
      </c>
      <c r="O227" s="1" t="s">
        <v>87</v>
      </c>
    </row>
    <row r="228" spans="1:15" ht="14.25" x14ac:dyDescent="0.2">
      <c r="A228" s="1">
        <v>226</v>
      </c>
      <c r="B228" s="1" t="s">
        <v>1092</v>
      </c>
      <c r="C228" s="1" t="s">
        <v>1093</v>
      </c>
      <c r="D228" s="1" t="s">
        <v>1007</v>
      </c>
      <c r="E228" s="4">
        <v>43889.770833333336</v>
      </c>
      <c r="F228" s="1" t="s">
        <v>1094</v>
      </c>
      <c r="G228" s="1" t="s">
        <v>61</v>
      </c>
      <c r="H228" s="1" t="s">
        <v>1095</v>
      </c>
      <c r="I228" s="1" t="s">
        <v>72</v>
      </c>
      <c r="J228" s="1" t="s">
        <v>79</v>
      </c>
      <c r="K228" s="1" t="s">
        <v>295</v>
      </c>
      <c r="L228" s="1" t="s">
        <v>634</v>
      </c>
      <c r="M228" s="1" t="s">
        <v>50</v>
      </c>
      <c r="N228" s="1" t="s">
        <v>171</v>
      </c>
      <c r="O228" s="1" t="s">
        <v>65</v>
      </c>
    </row>
    <row r="229" spans="1:15" ht="14.25" x14ac:dyDescent="0.2">
      <c r="A229" s="1">
        <v>227</v>
      </c>
      <c r="B229" s="1" t="s">
        <v>1096</v>
      </c>
      <c r="C229" s="1" t="s">
        <v>1097</v>
      </c>
      <c r="D229" s="1" t="s">
        <v>968</v>
      </c>
      <c r="E229" s="4">
        <v>44995.6875</v>
      </c>
      <c r="F229" s="1" t="s">
        <v>1098</v>
      </c>
      <c r="G229" s="1" t="s">
        <v>53</v>
      </c>
      <c r="H229" s="1" t="s">
        <v>1099</v>
      </c>
      <c r="I229" s="1" t="s">
        <v>1059</v>
      </c>
      <c r="J229" s="1" t="s">
        <v>101</v>
      </c>
      <c r="K229" s="1" t="s">
        <v>888</v>
      </c>
      <c r="L229" s="1" t="s">
        <v>38</v>
      </c>
      <c r="M229" s="1" t="s">
        <v>58</v>
      </c>
      <c r="N229" s="1" t="s">
        <v>103</v>
      </c>
      <c r="O229" s="1" t="s">
        <v>81</v>
      </c>
    </row>
    <row r="230" spans="1:15" ht="14.25" x14ac:dyDescent="0.2">
      <c r="A230" s="1">
        <v>228</v>
      </c>
      <c r="B230" s="1" t="s">
        <v>1100</v>
      </c>
      <c r="C230" s="1" t="s">
        <v>1101</v>
      </c>
      <c r="D230" s="1" t="s">
        <v>973</v>
      </c>
      <c r="E230" s="4">
        <v>44318.489583333336</v>
      </c>
      <c r="F230" s="1" t="s">
        <v>1102</v>
      </c>
      <c r="G230" s="1" t="s">
        <v>61</v>
      </c>
      <c r="H230" s="1" t="s">
        <v>1022</v>
      </c>
      <c r="I230" s="1" t="s">
        <v>1064</v>
      </c>
      <c r="J230" s="1" t="s">
        <v>122</v>
      </c>
      <c r="K230" s="1" t="s">
        <v>406</v>
      </c>
      <c r="L230" s="1" t="s">
        <v>558</v>
      </c>
      <c r="M230" s="1" t="s">
        <v>75</v>
      </c>
      <c r="N230" s="1" t="s">
        <v>50</v>
      </c>
      <c r="O230" s="1" t="s">
        <v>110</v>
      </c>
    </row>
    <row r="231" spans="1:15" ht="14.25" x14ac:dyDescent="0.2">
      <c r="A231" s="1">
        <v>229</v>
      </c>
      <c r="B231" s="1" t="s">
        <v>1103</v>
      </c>
      <c r="C231" s="1" t="s">
        <v>1104</v>
      </c>
      <c r="D231" s="1" t="s">
        <v>978</v>
      </c>
      <c r="E231" s="4">
        <v>43756.604166666664</v>
      </c>
      <c r="F231" s="1" t="s">
        <v>1106</v>
      </c>
      <c r="G231" s="1" t="s">
        <v>33</v>
      </c>
      <c r="H231" s="1" t="s">
        <v>1107</v>
      </c>
      <c r="I231" s="1" t="s">
        <v>1108</v>
      </c>
      <c r="J231" s="1" t="s">
        <v>107</v>
      </c>
      <c r="K231" s="1" t="s">
        <v>503</v>
      </c>
      <c r="L231" s="1" t="s">
        <v>622</v>
      </c>
      <c r="M231" s="1" t="s">
        <v>103</v>
      </c>
      <c r="N231" s="1" t="s">
        <v>65</v>
      </c>
      <c r="O231" s="1" t="s">
        <v>87</v>
      </c>
    </row>
    <row r="232" spans="1:15" ht="14.25" x14ac:dyDescent="0.2">
      <c r="A232" s="1">
        <v>230</v>
      </c>
      <c r="B232" s="1" t="s">
        <v>1109</v>
      </c>
      <c r="C232" s="1" t="s">
        <v>1110</v>
      </c>
      <c r="D232" s="1" t="s">
        <v>983</v>
      </c>
      <c r="E232" s="4">
        <v>43835.833333333336</v>
      </c>
      <c r="F232" s="1" t="s">
        <v>1111</v>
      </c>
      <c r="G232" s="1" t="s">
        <v>53</v>
      </c>
      <c r="H232" s="1" t="s">
        <v>1112</v>
      </c>
      <c r="I232" s="1" t="s">
        <v>1073</v>
      </c>
      <c r="J232" s="1" t="s">
        <v>1074</v>
      </c>
      <c r="K232" s="1" t="s">
        <v>295</v>
      </c>
      <c r="L232" s="1" t="s">
        <v>634</v>
      </c>
      <c r="M232" s="1" t="s">
        <v>39</v>
      </c>
      <c r="N232" s="1" t="s">
        <v>75</v>
      </c>
      <c r="O232" s="1" t="s">
        <v>137</v>
      </c>
    </row>
    <row r="233" spans="1:15" ht="14.25" x14ac:dyDescent="0.2">
      <c r="A233" s="1">
        <v>231</v>
      </c>
      <c r="B233" s="1" t="s">
        <v>1113</v>
      </c>
      <c r="C233" s="1" t="s">
        <v>1114</v>
      </c>
      <c r="D233" s="1" t="s">
        <v>988</v>
      </c>
      <c r="E233" s="4">
        <v>43322.65625</v>
      </c>
      <c r="F233" s="1" t="s">
        <v>1115</v>
      </c>
      <c r="G233" s="1" t="s">
        <v>61</v>
      </c>
      <c r="H233" s="1" t="s">
        <v>1116</v>
      </c>
      <c r="I233" s="1" t="s">
        <v>71</v>
      </c>
      <c r="J233" s="1" t="s">
        <v>72</v>
      </c>
      <c r="K233" s="1" t="s">
        <v>838</v>
      </c>
      <c r="L233" s="1" t="s">
        <v>616</v>
      </c>
      <c r="M233" s="1" t="s">
        <v>49</v>
      </c>
      <c r="N233" s="1" t="s">
        <v>103</v>
      </c>
      <c r="O233" s="1" t="s">
        <v>40</v>
      </c>
    </row>
    <row r="234" spans="1:15" ht="14.25" x14ac:dyDescent="0.2">
      <c r="A234" s="1">
        <v>232</v>
      </c>
      <c r="B234" s="1" t="s">
        <v>1117</v>
      </c>
      <c r="C234" s="1" t="s">
        <v>1118</v>
      </c>
      <c r="D234" s="1" t="s">
        <v>993</v>
      </c>
      <c r="E234" s="4">
        <v>44576.4375</v>
      </c>
      <c r="F234" s="1" t="s">
        <v>1119</v>
      </c>
      <c r="G234" s="1" t="s">
        <v>33</v>
      </c>
      <c r="H234" s="1" t="s">
        <v>1120</v>
      </c>
      <c r="I234" s="1" t="s">
        <v>35</v>
      </c>
      <c r="J234" s="1" t="s">
        <v>36</v>
      </c>
      <c r="K234" s="1" t="s">
        <v>888</v>
      </c>
      <c r="L234" s="1" t="s">
        <v>572</v>
      </c>
      <c r="M234" s="1" t="s">
        <v>39</v>
      </c>
      <c r="N234" s="1" t="s">
        <v>40</v>
      </c>
      <c r="O234" s="1" t="s">
        <v>103</v>
      </c>
    </row>
    <row r="235" spans="1:15" ht="14.25" x14ac:dyDescent="0.2">
      <c r="A235" s="1">
        <v>233</v>
      </c>
      <c r="B235" s="1" t="s">
        <v>1121</v>
      </c>
      <c r="C235" s="1" t="s">
        <v>1122</v>
      </c>
      <c r="D235" s="1" t="s">
        <v>998</v>
      </c>
      <c r="E235" s="4">
        <v>44397.680555555555</v>
      </c>
      <c r="F235" s="1" t="s">
        <v>1123</v>
      </c>
      <c r="G235" s="1" t="s">
        <v>53</v>
      </c>
      <c r="H235" s="1" t="s">
        <v>1124</v>
      </c>
      <c r="I235" s="1" t="s">
        <v>101</v>
      </c>
      <c r="J235" s="1" t="s">
        <v>1087</v>
      </c>
      <c r="K235" s="1" t="s">
        <v>827</v>
      </c>
      <c r="L235" s="1" t="s">
        <v>558</v>
      </c>
      <c r="M235" s="1" t="s">
        <v>88</v>
      </c>
      <c r="N235" s="1" t="s">
        <v>137</v>
      </c>
      <c r="O235" s="1" t="s">
        <v>81</v>
      </c>
    </row>
    <row r="236" spans="1:15" ht="14.25" x14ac:dyDescent="0.2">
      <c r="A236" s="1">
        <v>234</v>
      </c>
      <c r="B236" s="1" t="s">
        <v>1125</v>
      </c>
      <c r="C236" s="1" t="s">
        <v>1126</v>
      </c>
      <c r="D236" s="1" t="s">
        <v>1002</v>
      </c>
      <c r="E236" s="4">
        <v>43802.572916666664</v>
      </c>
      <c r="F236" s="1" t="s">
        <v>1127</v>
      </c>
      <c r="G236" s="1" t="s">
        <v>61</v>
      </c>
      <c r="H236" s="1" t="s">
        <v>1128</v>
      </c>
      <c r="I236" s="1" t="s">
        <v>55</v>
      </c>
      <c r="J236" s="1" t="s">
        <v>56</v>
      </c>
      <c r="K236" s="1" t="s">
        <v>295</v>
      </c>
      <c r="L236" s="1" t="s">
        <v>622</v>
      </c>
      <c r="M236" s="1" t="s">
        <v>41</v>
      </c>
      <c r="N236" s="1" t="s">
        <v>58</v>
      </c>
      <c r="O236" s="1" t="s">
        <v>118</v>
      </c>
    </row>
    <row r="237" spans="1:15" ht="14.25" x14ac:dyDescent="0.2">
      <c r="A237" s="1">
        <v>235</v>
      </c>
      <c r="B237" s="1" t="s">
        <v>1129</v>
      </c>
      <c r="C237" s="1" t="s">
        <v>1130</v>
      </c>
      <c r="D237" s="1" t="s">
        <v>1007</v>
      </c>
      <c r="E237" s="4">
        <v>43933.8125</v>
      </c>
      <c r="F237" s="1" t="s">
        <v>1131</v>
      </c>
      <c r="G237" s="1" t="s">
        <v>33</v>
      </c>
      <c r="H237" s="1" t="s">
        <v>1132</v>
      </c>
      <c r="I237" s="1" t="s">
        <v>72</v>
      </c>
      <c r="J237" s="1" t="s">
        <v>79</v>
      </c>
      <c r="K237" s="1" t="s">
        <v>838</v>
      </c>
      <c r="L237" s="1" t="s">
        <v>634</v>
      </c>
      <c r="M237" s="1" t="s">
        <v>66</v>
      </c>
      <c r="N237" s="1" t="s">
        <v>41</v>
      </c>
      <c r="O237" s="1" t="s">
        <v>74</v>
      </c>
    </row>
    <row r="238" spans="1:15" ht="14.25" x14ac:dyDescent="0.2">
      <c r="A238" s="1">
        <v>236</v>
      </c>
      <c r="B238" s="1" t="s">
        <v>1133</v>
      </c>
      <c r="C238" s="1" t="s">
        <v>1134</v>
      </c>
      <c r="D238" s="1" t="s">
        <v>963</v>
      </c>
      <c r="E238" s="4">
        <v>44689.364583333336</v>
      </c>
      <c r="F238" s="1" t="s">
        <v>1135</v>
      </c>
      <c r="G238" s="1" t="s">
        <v>53</v>
      </c>
      <c r="H238" s="1" t="s">
        <v>1136</v>
      </c>
      <c r="I238" s="1" t="s">
        <v>107</v>
      </c>
      <c r="J238" s="1" t="s">
        <v>108</v>
      </c>
      <c r="K238" s="1" t="s">
        <v>503</v>
      </c>
      <c r="L238" s="1" t="s">
        <v>572</v>
      </c>
      <c r="M238" s="1" t="s">
        <v>75</v>
      </c>
      <c r="N238" s="1" t="s">
        <v>49</v>
      </c>
      <c r="O238" s="1" t="s">
        <v>49</v>
      </c>
    </row>
    <row r="239" spans="1:15" ht="14.25" x14ac:dyDescent="0.2">
      <c r="A239" s="1">
        <v>237</v>
      </c>
      <c r="B239" s="1" t="s">
        <v>1137</v>
      </c>
      <c r="C239" s="1" t="s">
        <v>1138</v>
      </c>
      <c r="D239" s="1" t="s">
        <v>968</v>
      </c>
      <c r="E239" s="4">
        <v>44979.708333333336</v>
      </c>
      <c r="F239" s="1" t="s">
        <v>1139</v>
      </c>
      <c r="G239" s="1" t="s">
        <v>61</v>
      </c>
      <c r="H239" s="1" t="s">
        <v>1058</v>
      </c>
      <c r="I239" s="1" t="s">
        <v>1059</v>
      </c>
      <c r="J239" s="1" t="s">
        <v>101</v>
      </c>
      <c r="K239" s="1" t="s">
        <v>888</v>
      </c>
      <c r="L239" s="1" t="s">
        <v>38</v>
      </c>
      <c r="M239" s="1" t="s">
        <v>50</v>
      </c>
      <c r="N239" s="1" t="s">
        <v>152</v>
      </c>
      <c r="O239" s="1" t="s">
        <v>97</v>
      </c>
    </row>
    <row r="240" spans="1:15" ht="14.25" x14ac:dyDescent="0.2">
      <c r="A240" s="1">
        <v>238</v>
      </c>
      <c r="B240" s="1" t="s">
        <v>1140</v>
      </c>
      <c r="C240" s="1" t="s">
        <v>1141</v>
      </c>
      <c r="D240" s="1" t="s">
        <v>973</v>
      </c>
      <c r="E240" s="4">
        <v>43987.510416666664</v>
      </c>
      <c r="F240" s="1" t="s">
        <v>1142</v>
      </c>
      <c r="G240" s="1" t="s">
        <v>33</v>
      </c>
      <c r="H240" s="1" t="s">
        <v>1143</v>
      </c>
      <c r="I240" s="1" t="s">
        <v>1064</v>
      </c>
      <c r="J240" s="1" t="s">
        <v>122</v>
      </c>
      <c r="K240" s="1" t="s">
        <v>406</v>
      </c>
      <c r="L240" s="1" t="s">
        <v>634</v>
      </c>
      <c r="M240" s="1" t="s">
        <v>83</v>
      </c>
      <c r="N240" s="1" t="s">
        <v>75</v>
      </c>
      <c r="O240" s="1" t="s">
        <v>41</v>
      </c>
    </row>
    <row r="241" spans="1:15" ht="14.25" x14ac:dyDescent="0.2">
      <c r="A241" s="1">
        <v>239</v>
      </c>
      <c r="B241" s="1" t="s">
        <v>1144</v>
      </c>
      <c r="C241" s="1" t="s">
        <v>1145</v>
      </c>
      <c r="D241" s="1" t="s">
        <v>978</v>
      </c>
      <c r="E241" s="4">
        <v>44530.645833333336</v>
      </c>
      <c r="F241" s="1" t="s">
        <v>1146</v>
      </c>
      <c r="G241" s="1" t="s">
        <v>53</v>
      </c>
      <c r="H241" s="1" t="s">
        <v>1147</v>
      </c>
      <c r="I241" s="1" t="s">
        <v>47</v>
      </c>
      <c r="J241" s="1" t="s">
        <v>55</v>
      </c>
      <c r="K241" s="1" t="s">
        <v>838</v>
      </c>
      <c r="L241" s="1" t="s">
        <v>558</v>
      </c>
      <c r="M241" s="1" t="s">
        <v>110</v>
      </c>
      <c r="N241" s="1" t="s">
        <v>180</v>
      </c>
      <c r="O241" s="1" t="s">
        <v>40</v>
      </c>
    </row>
    <row r="242" spans="1:15" ht="14.25" x14ac:dyDescent="0.2">
      <c r="A242" s="1">
        <v>240</v>
      </c>
      <c r="B242" s="1" t="s">
        <v>1148</v>
      </c>
      <c r="C242" s="1" t="s">
        <v>1149</v>
      </c>
      <c r="D242" s="1" t="s">
        <v>983</v>
      </c>
      <c r="E242" s="4">
        <v>43521.875</v>
      </c>
      <c r="F242" s="1" t="s">
        <v>1150</v>
      </c>
      <c r="G242" s="1" t="s">
        <v>61</v>
      </c>
      <c r="H242" s="1" t="s">
        <v>1151</v>
      </c>
      <c r="I242" s="1" t="s">
        <v>1073</v>
      </c>
      <c r="J242" s="1" t="s">
        <v>1074</v>
      </c>
      <c r="K242" s="1" t="s">
        <v>503</v>
      </c>
      <c r="L242" s="1" t="s">
        <v>622</v>
      </c>
      <c r="M242" s="1" t="s">
        <v>50</v>
      </c>
      <c r="N242" s="1" t="s">
        <v>166</v>
      </c>
      <c r="O242" s="1" t="s">
        <v>148</v>
      </c>
    </row>
    <row r="243" spans="1:15" ht="14.25" x14ac:dyDescent="0.2">
      <c r="A243" s="1">
        <v>241</v>
      </c>
      <c r="B243" s="1" t="s">
        <v>1152</v>
      </c>
      <c r="C243" s="1" t="s">
        <v>1153</v>
      </c>
      <c r="D243" s="1" t="s">
        <v>988</v>
      </c>
      <c r="E243" s="4">
        <v>42873.614583333336</v>
      </c>
      <c r="F243" s="1" t="s">
        <v>1154</v>
      </c>
      <c r="G243" s="1" t="s">
        <v>33</v>
      </c>
      <c r="H243" s="1" t="s">
        <v>1155</v>
      </c>
      <c r="I243" s="1" t="s">
        <v>71</v>
      </c>
      <c r="J243" s="1" t="s">
        <v>72</v>
      </c>
      <c r="K243" s="1" t="s">
        <v>295</v>
      </c>
      <c r="L243" s="1" t="s">
        <v>609</v>
      </c>
      <c r="M243" s="1" t="s">
        <v>75</v>
      </c>
      <c r="N243" s="1" t="s">
        <v>65</v>
      </c>
      <c r="O243" s="1" t="s">
        <v>87</v>
      </c>
    </row>
    <row r="244" spans="1:15" ht="14.25" x14ac:dyDescent="0.2">
      <c r="A244" s="1">
        <v>242</v>
      </c>
      <c r="B244" s="1" t="s">
        <v>1156</v>
      </c>
      <c r="C244" s="1" t="s">
        <v>1157</v>
      </c>
      <c r="D244" s="1" t="s">
        <v>993</v>
      </c>
      <c r="E244" s="4">
        <v>44778.479166666664</v>
      </c>
      <c r="F244" s="1" t="s">
        <v>1158</v>
      </c>
      <c r="G244" s="1" t="s">
        <v>53</v>
      </c>
      <c r="H244" s="1" t="s">
        <v>1159</v>
      </c>
      <c r="I244" s="1" t="s">
        <v>35</v>
      </c>
      <c r="J244" s="1" t="s">
        <v>36</v>
      </c>
      <c r="K244" s="1" t="s">
        <v>838</v>
      </c>
      <c r="L244" s="1" t="s">
        <v>572</v>
      </c>
      <c r="M244" s="1" t="s">
        <v>49</v>
      </c>
      <c r="N244" s="1" t="s">
        <v>75</v>
      </c>
      <c r="O244" s="1" t="s">
        <v>110</v>
      </c>
    </row>
    <row r="245" spans="1:15" ht="14.25" x14ac:dyDescent="0.2">
      <c r="A245" s="1">
        <v>243</v>
      </c>
      <c r="B245" s="1" t="s">
        <v>1160</v>
      </c>
      <c r="C245" s="1" t="s">
        <v>1161</v>
      </c>
      <c r="D245" s="1" t="s">
        <v>998</v>
      </c>
      <c r="E245" s="4">
        <v>45092.680555555555</v>
      </c>
      <c r="F245" s="1" t="s">
        <v>1162</v>
      </c>
      <c r="G245" s="1" t="s">
        <v>61</v>
      </c>
      <c r="H245" s="1" t="s">
        <v>1163</v>
      </c>
      <c r="I245" s="1" t="s">
        <v>101</v>
      </c>
      <c r="J245" s="1" t="s">
        <v>1087</v>
      </c>
      <c r="K245" s="1" t="s">
        <v>406</v>
      </c>
      <c r="L245" s="1" t="s">
        <v>38</v>
      </c>
      <c r="M245" s="1" t="s">
        <v>83</v>
      </c>
      <c r="N245" s="1" t="s">
        <v>40</v>
      </c>
      <c r="O245" s="1" t="s">
        <v>81</v>
      </c>
    </row>
    <row r="246" spans="1:15" ht="14.25" x14ac:dyDescent="0.2">
      <c r="A246" s="1">
        <v>244</v>
      </c>
      <c r="B246" s="1" t="s">
        <v>1164</v>
      </c>
      <c r="C246" s="1" t="s">
        <v>1165</v>
      </c>
      <c r="D246" s="1" t="s">
        <v>1002</v>
      </c>
      <c r="E246" s="4">
        <v>44479.614583333336</v>
      </c>
      <c r="F246" s="1" t="s">
        <v>1167</v>
      </c>
      <c r="G246" s="1" t="s">
        <v>33</v>
      </c>
      <c r="H246" s="1" t="s">
        <v>1168</v>
      </c>
      <c r="I246" s="1" t="s">
        <v>55</v>
      </c>
      <c r="J246" s="1" t="s">
        <v>56</v>
      </c>
      <c r="K246" s="1" t="s">
        <v>503</v>
      </c>
      <c r="L246" s="1" t="s">
        <v>558</v>
      </c>
      <c r="M246" s="1" t="s">
        <v>103</v>
      </c>
      <c r="N246" s="1" t="s">
        <v>103</v>
      </c>
      <c r="O246" s="1" t="s">
        <v>87</v>
      </c>
    </row>
    <row r="247" spans="1:15" ht="14.25" x14ac:dyDescent="0.2">
      <c r="A247" s="1">
        <v>245</v>
      </c>
      <c r="B247" s="1" t="s">
        <v>1169</v>
      </c>
      <c r="C247" s="1" t="s">
        <v>1170</v>
      </c>
      <c r="D247" s="1" t="s">
        <v>1007</v>
      </c>
      <c r="E247" s="4">
        <v>43963.8125</v>
      </c>
      <c r="F247" s="1" t="s">
        <v>1171</v>
      </c>
      <c r="G247" s="1" t="s">
        <v>53</v>
      </c>
      <c r="H247" s="1" t="s">
        <v>1172</v>
      </c>
      <c r="I247" s="1" t="s">
        <v>72</v>
      </c>
      <c r="J247" s="1" t="s">
        <v>79</v>
      </c>
      <c r="K247" s="1" t="s">
        <v>295</v>
      </c>
      <c r="L247" s="1" t="s">
        <v>634</v>
      </c>
      <c r="M247" s="1" t="s">
        <v>75</v>
      </c>
      <c r="N247" s="1" t="s">
        <v>41</v>
      </c>
      <c r="O247" s="1" t="s">
        <v>74</v>
      </c>
    </row>
    <row r="248" spans="1:15" ht="14.25" x14ac:dyDescent="0.2">
      <c r="A248" s="1">
        <v>246</v>
      </c>
      <c r="B248" s="1" t="s">
        <v>1173</v>
      </c>
      <c r="C248" s="1" t="s">
        <v>1174</v>
      </c>
      <c r="D248" s="1" t="s">
        <v>963</v>
      </c>
      <c r="E248" s="4">
        <v>44896.385416666664</v>
      </c>
      <c r="F248" s="1" t="s">
        <v>1175</v>
      </c>
      <c r="G248" s="1" t="s">
        <v>61</v>
      </c>
      <c r="H248" s="1" t="s">
        <v>1176</v>
      </c>
      <c r="I248" s="1" t="s">
        <v>107</v>
      </c>
      <c r="J248" s="1" t="s">
        <v>1177</v>
      </c>
      <c r="K248" s="1" t="s">
        <v>888</v>
      </c>
      <c r="L248" s="1" t="s">
        <v>572</v>
      </c>
      <c r="M248" s="1" t="s">
        <v>41</v>
      </c>
      <c r="N248" s="1" t="s">
        <v>39</v>
      </c>
      <c r="O248" s="1" t="s">
        <v>82</v>
      </c>
    </row>
    <row r="249" spans="1:15" ht="14.25" x14ac:dyDescent="0.2">
      <c r="A249" s="1">
        <v>247</v>
      </c>
      <c r="B249" s="1" t="s">
        <v>1178</v>
      </c>
      <c r="C249" s="1" t="s">
        <v>1179</v>
      </c>
      <c r="D249" s="1" t="s">
        <v>1180</v>
      </c>
      <c r="E249" s="4">
        <v>44530.645833333336</v>
      </c>
      <c r="F249" s="1" t="s">
        <v>1181</v>
      </c>
      <c r="G249" s="1" t="s">
        <v>53</v>
      </c>
      <c r="H249" s="1" t="s">
        <v>1182</v>
      </c>
      <c r="I249" s="1" t="s">
        <v>47</v>
      </c>
      <c r="J249" s="1" t="s">
        <v>55</v>
      </c>
      <c r="K249" s="1" t="s">
        <v>188</v>
      </c>
      <c r="L249" s="1" t="s">
        <v>558</v>
      </c>
      <c r="M249" s="1" t="s">
        <v>110</v>
      </c>
      <c r="N249" s="1" t="s">
        <v>180</v>
      </c>
      <c r="O249" s="1" t="s">
        <v>40</v>
      </c>
    </row>
    <row r="250" spans="1:15" ht="14.25" x14ac:dyDescent="0.2">
      <c r="A250" s="1">
        <v>248</v>
      </c>
      <c r="B250" s="1" t="s">
        <v>1183</v>
      </c>
      <c r="C250" s="1" t="s">
        <v>1184</v>
      </c>
      <c r="D250" s="1" t="s">
        <v>1185</v>
      </c>
      <c r="E250" s="4">
        <v>43293.739583333336</v>
      </c>
      <c r="F250" s="1" t="s">
        <v>1186</v>
      </c>
      <c r="G250" s="1" t="s">
        <v>1187</v>
      </c>
      <c r="H250" s="1" t="s">
        <v>1188</v>
      </c>
      <c r="I250" s="1" t="s">
        <v>35</v>
      </c>
      <c r="J250" s="1" t="s">
        <v>36</v>
      </c>
      <c r="K250" s="1" t="s">
        <v>156</v>
      </c>
      <c r="L250" s="1" t="s">
        <v>616</v>
      </c>
      <c r="M250" s="1" t="s">
        <v>88</v>
      </c>
      <c r="N250" s="1" t="s">
        <v>41</v>
      </c>
      <c r="O250" s="1" t="s">
        <v>97</v>
      </c>
    </row>
    <row r="251" spans="1:15" ht="14.25" x14ac:dyDescent="0.2">
      <c r="A251" s="1">
        <v>249</v>
      </c>
      <c r="B251" s="1" t="s">
        <v>1189</v>
      </c>
      <c r="C251" s="1" t="s">
        <v>1190</v>
      </c>
      <c r="D251" s="1" t="s">
        <v>1191</v>
      </c>
      <c r="E251" s="4">
        <v>44079.840277777781</v>
      </c>
      <c r="F251" s="1" t="s">
        <v>1192</v>
      </c>
      <c r="G251" s="1" t="s">
        <v>61</v>
      </c>
      <c r="H251" s="1" t="s">
        <v>1193</v>
      </c>
      <c r="I251" s="1" t="s">
        <v>101</v>
      </c>
      <c r="J251" s="1" t="s">
        <v>1087</v>
      </c>
      <c r="K251" s="1" t="s">
        <v>73</v>
      </c>
      <c r="L251" s="1" t="s">
        <v>634</v>
      </c>
      <c r="M251" s="1" t="s">
        <v>82</v>
      </c>
      <c r="N251" s="1" t="s">
        <v>75</v>
      </c>
      <c r="O251" s="1" t="s">
        <v>137</v>
      </c>
    </row>
    <row r="252" spans="1:15" ht="14.25" x14ac:dyDescent="0.2">
      <c r="A252" s="1">
        <v>250</v>
      </c>
      <c r="B252" s="1" t="s">
        <v>1194</v>
      </c>
      <c r="C252" s="1" t="s">
        <v>1195</v>
      </c>
      <c r="D252" s="1" t="s">
        <v>1196</v>
      </c>
      <c r="E252" s="4">
        <v>44669.333333333336</v>
      </c>
      <c r="F252" s="1" t="s">
        <v>1197</v>
      </c>
      <c r="G252" s="1" t="s">
        <v>53</v>
      </c>
      <c r="H252" s="1" t="s">
        <v>1198</v>
      </c>
      <c r="I252" s="1" t="s">
        <v>71</v>
      </c>
      <c r="J252" s="1" t="s">
        <v>1199</v>
      </c>
      <c r="K252" s="1" t="s">
        <v>244</v>
      </c>
      <c r="L252" s="1" t="s">
        <v>572</v>
      </c>
      <c r="M252" s="1" t="s">
        <v>66</v>
      </c>
      <c r="N252" s="1" t="s">
        <v>65</v>
      </c>
      <c r="O252" s="1" t="s">
        <v>49</v>
      </c>
    </row>
    <row r="253" spans="1:15" ht="14.25" x14ac:dyDescent="0.2">
      <c r="A253" s="1">
        <v>251</v>
      </c>
      <c r="B253" s="1" t="s">
        <v>1200</v>
      </c>
      <c r="C253" s="1" t="s">
        <v>1201</v>
      </c>
      <c r="D253" s="1" t="s">
        <v>1202</v>
      </c>
      <c r="E253" s="4">
        <v>43809.513888888891</v>
      </c>
      <c r="F253" s="1" t="s">
        <v>1203</v>
      </c>
      <c r="G253" s="1" t="s">
        <v>1187</v>
      </c>
      <c r="H253" s="1" t="s">
        <v>1204</v>
      </c>
      <c r="I253" s="1" t="s">
        <v>72</v>
      </c>
      <c r="J253" s="1" t="s">
        <v>79</v>
      </c>
      <c r="K253" s="1" t="s">
        <v>188</v>
      </c>
      <c r="L253" s="1" t="s">
        <v>622</v>
      </c>
      <c r="M253" s="1" t="s">
        <v>41</v>
      </c>
      <c r="N253" s="1" t="s">
        <v>103</v>
      </c>
      <c r="O253" s="1" t="s">
        <v>41</v>
      </c>
    </row>
    <row r="254" spans="1:15" ht="14.25" x14ac:dyDescent="0.2">
      <c r="A254" s="1">
        <v>252</v>
      </c>
      <c r="B254" s="1" t="s">
        <v>1205</v>
      </c>
      <c r="C254" s="1" t="s">
        <v>1206</v>
      </c>
      <c r="D254" s="1" t="s">
        <v>1207</v>
      </c>
      <c r="E254" s="4">
        <v>44985.40625</v>
      </c>
      <c r="F254" s="1" t="s">
        <v>1208</v>
      </c>
      <c r="G254" s="1" t="s">
        <v>61</v>
      </c>
      <c r="H254" s="1" t="s">
        <v>1209</v>
      </c>
      <c r="I254" s="1" t="s">
        <v>55</v>
      </c>
      <c r="J254" s="1" t="s">
        <v>56</v>
      </c>
      <c r="K254" s="1" t="s">
        <v>156</v>
      </c>
      <c r="L254" s="1" t="s">
        <v>38</v>
      </c>
      <c r="M254" s="1" t="s">
        <v>50</v>
      </c>
      <c r="N254" s="1" t="s">
        <v>171</v>
      </c>
      <c r="O254" s="1" t="s">
        <v>82</v>
      </c>
    </row>
    <row r="255" spans="1:15" ht="14.25" x14ac:dyDescent="0.2">
      <c r="A255" s="1">
        <v>253</v>
      </c>
      <c r="B255" s="1" t="s">
        <v>1210</v>
      </c>
      <c r="C255" s="1" t="s">
        <v>1211</v>
      </c>
      <c r="D255" s="1" t="s">
        <v>1212</v>
      </c>
      <c r="E255" s="4">
        <v>43193.59375</v>
      </c>
      <c r="F255" s="1" t="s">
        <v>1213</v>
      </c>
      <c r="G255" s="1" t="s">
        <v>53</v>
      </c>
      <c r="H255" s="1" t="s">
        <v>1214</v>
      </c>
      <c r="I255" s="1" t="s">
        <v>35</v>
      </c>
      <c r="J255" s="1" t="s">
        <v>36</v>
      </c>
      <c r="K255" s="1" t="s">
        <v>170</v>
      </c>
      <c r="L255" s="1" t="s">
        <v>616</v>
      </c>
      <c r="M255" s="1" t="s">
        <v>66</v>
      </c>
      <c r="N255" s="1" t="s">
        <v>58</v>
      </c>
      <c r="O255" s="1" t="s">
        <v>87</v>
      </c>
    </row>
    <row r="256" spans="1:15" ht="14.25" x14ac:dyDescent="0.2">
      <c r="A256" s="1">
        <v>254</v>
      </c>
      <c r="B256" s="1" t="s">
        <v>1215</v>
      </c>
      <c r="C256" s="1" t="s">
        <v>1216</v>
      </c>
      <c r="D256" s="1" t="s">
        <v>1217</v>
      </c>
      <c r="E256" s="4">
        <v>44732.4375</v>
      </c>
      <c r="F256" s="1" t="s">
        <v>1218</v>
      </c>
      <c r="G256" s="1" t="s">
        <v>1187</v>
      </c>
      <c r="H256" s="1" t="s">
        <v>1219</v>
      </c>
      <c r="I256" s="1" t="s">
        <v>101</v>
      </c>
      <c r="J256" s="1" t="s">
        <v>1087</v>
      </c>
      <c r="K256" s="1" t="s">
        <v>73</v>
      </c>
      <c r="L256" s="1" t="s">
        <v>572</v>
      </c>
      <c r="M256" s="1" t="s">
        <v>83</v>
      </c>
      <c r="N256" s="1" t="s">
        <v>137</v>
      </c>
      <c r="O256" s="1" t="s">
        <v>103</v>
      </c>
    </row>
    <row r="257" spans="1:15" ht="14.25" x14ac:dyDescent="0.2">
      <c r="A257" s="1">
        <v>255</v>
      </c>
      <c r="B257" s="1" t="s">
        <v>1220</v>
      </c>
      <c r="C257" s="1" t="s">
        <v>1221</v>
      </c>
      <c r="D257" s="1" t="s">
        <v>1222</v>
      </c>
      <c r="E257" s="4">
        <v>44020.75</v>
      </c>
      <c r="F257" s="1" t="s">
        <v>1223</v>
      </c>
      <c r="G257" s="1" t="s">
        <v>61</v>
      </c>
      <c r="H257" s="1" t="s">
        <v>1224</v>
      </c>
      <c r="I257" s="1" t="s">
        <v>107</v>
      </c>
      <c r="J257" s="1" t="s">
        <v>1177</v>
      </c>
      <c r="K257" s="1" t="s">
        <v>188</v>
      </c>
      <c r="L257" s="1" t="s">
        <v>634</v>
      </c>
      <c r="M257" s="1" t="s">
        <v>88</v>
      </c>
      <c r="N257" s="1" t="s">
        <v>49</v>
      </c>
      <c r="O257" s="1" t="s">
        <v>65</v>
      </c>
    </row>
    <row r="258" spans="1:15" ht="14.25" x14ac:dyDescent="0.2">
      <c r="A258" s="1">
        <v>256</v>
      </c>
      <c r="B258" s="1" t="s">
        <v>1225</v>
      </c>
      <c r="C258" s="1" t="s">
        <v>1226</v>
      </c>
      <c r="D258" s="1" t="s">
        <v>1227</v>
      </c>
      <c r="E258" s="4">
        <v>44423.465277777781</v>
      </c>
      <c r="F258" s="1" t="s">
        <v>1228</v>
      </c>
      <c r="G258" s="1" t="s">
        <v>53</v>
      </c>
      <c r="H258" s="1" t="s">
        <v>1229</v>
      </c>
      <c r="I258" s="1" t="s">
        <v>55</v>
      </c>
      <c r="J258" s="1" t="s">
        <v>56</v>
      </c>
      <c r="K258" s="1" t="s">
        <v>244</v>
      </c>
      <c r="L258" s="1" t="s">
        <v>558</v>
      </c>
      <c r="M258" s="1" t="s">
        <v>49</v>
      </c>
      <c r="N258" s="1" t="s">
        <v>40</v>
      </c>
      <c r="O258" s="1" t="s">
        <v>110</v>
      </c>
    </row>
    <row r="259" spans="1:15" ht="14.25" x14ac:dyDescent="0.2">
      <c r="A259" s="1">
        <v>257</v>
      </c>
      <c r="B259" s="1" t="s">
        <v>1230</v>
      </c>
      <c r="C259" s="1" t="s">
        <v>1231</v>
      </c>
      <c r="D259" s="1" t="s">
        <v>1232</v>
      </c>
      <c r="E259" s="4">
        <v>43763.701388888891</v>
      </c>
      <c r="F259" s="1" t="s">
        <v>1234</v>
      </c>
      <c r="G259" s="1" t="s">
        <v>1187</v>
      </c>
      <c r="H259" s="1" t="s">
        <v>1235</v>
      </c>
      <c r="I259" s="1" t="s">
        <v>35</v>
      </c>
      <c r="J259" s="1" t="s">
        <v>36</v>
      </c>
      <c r="K259" s="1" t="s">
        <v>170</v>
      </c>
      <c r="L259" s="1" t="s">
        <v>622</v>
      </c>
      <c r="M259" s="1" t="s">
        <v>103</v>
      </c>
      <c r="N259" s="1" t="s">
        <v>166</v>
      </c>
      <c r="O259" s="1" t="s">
        <v>81</v>
      </c>
    </row>
    <row r="260" spans="1:15" ht="14.25" x14ac:dyDescent="0.2">
      <c r="A260" s="1">
        <v>258</v>
      </c>
      <c r="B260" s="1" t="s">
        <v>1236</v>
      </c>
      <c r="C260" s="1" t="s">
        <v>1237</v>
      </c>
      <c r="D260" s="1" t="s">
        <v>1196</v>
      </c>
      <c r="E260" s="4">
        <v>45204.3125</v>
      </c>
      <c r="F260" s="1" t="s">
        <v>1239</v>
      </c>
      <c r="G260" s="1" t="s">
        <v>61</v>
      </c>
      <c r="H260" s="1" t="s">
        <v>1240</v>
      </c>
      <c r="I260" s="1" t="s">
        <v>71</v>
      </c>
      <c r="J260" s="1" t="s">
        <v>1199</v>
      </c>
      <c r="K260" s="1" t="s">
        <v>156</v>
      </c>
      <c r="L260" s="1" t="s">
        <v>38</v>
      </c>
      <c r="M260" s="1" t="s">
        <v>103</v>
      </c>
      <c r="N260" s="1" t="s">
        <v>75</v>
      </c>
      <c r="O260" s="1" t="s">
        <v>88</v>
      </c>
    </row>
    <row r="261" spans="1:15" ht="14.25" x14ac:dyDescent="0.2">
      <c r="A261" s="1">
        <v>259</v>
      </c>
      <c r="B261" s="1" t="s">
        <v>1241</v>
      </c>
      <c r="C261" s="1" t="s">
        <v>1242</v>
      </c>
      <c r="D261" s="1" t="s">
        <v>1243</v>
      </c>
      <c r="E261" s="4">
        <v>44607.552083333336</v>
      </c>
      <c r="F261" s="1" t="s">
        <v>1244</v>
      </c>
      <c r="G261" s="1" t="s">
        <v>53</v>
      </c>
      <c r="H261" s="1" t="s">
        <v>1245</v>
      </c>
      <c r="I261" s="1" t="s">
        <v>72</v>
      </c>
      <c r="J261" s="1" t="s">
        <v>79</v>
      </c>
      <c r="K261" s="1" t="s">
        <v>73</v>
      </c>
      <c r="L261" s="1" t="s">
        <v>572</v>
      </c>
      <c r="M261" s="1" t="s">
        <v>50</v>
      </c>
      <c r="N261" s="1" t="s">
        <v>40</v>
      </c>
      <c r="O261" s="1" t="s">
        <v>118</v>
      </c>
    </row>
    <row r="262" spans="1:15" ht="14.25" x14ac:dyDescent="0.2">
      <c r="A262" s="1">
        <v>260</v>
      </c>
      <c r="B262" s="1" t="s">
        <v>1246</v>
      </c>
      <c r="C262" s="1" t="s">
        <v>1247</v>
      </c>
      <c r="D262" s="1" t="s">
        <v>1248</v>
      </c>
      <c r="E262" s="4">
        <v>44324.916666666664</v>
      </c>
      <c r="F262" s="1" t="s">
        <v>1249</v>
      </c>
      <c r="G262" s="1" t="s">
        <v>1187</v>
      </c>
      <c r="H262" s="1" t="s">
        <v>1250</v>
      </c>
      <c r="I262" s="1" t="s">
        <v>1073</v>
      </c>
      <c r="J262" s="1" t="s">
        <v>1074</v>
      </c>
      <c r="K262" s="1" t="s">
        <v>188</v>
      </c>
      <c r="L262" s="1" t="s">
        <v>558</v>
      </c>
      <c r="M262" s="1" t="s">
        <v>75</v>
      </c>
      <c r="N262" s="1" t="s">
        <v>49</v>
      </c>
      <c r="O262" s="1" t="s">
        <v>152</v>
      </c>
    </row>
    <row r="263" spans="1:15" ht="14.25" x14ac:dyDescent="0.2">
      <c r="A263" s="1">
        <v>261</v>
      </c>
      <c r="B263" s="1" t="s">
        <v>1251</v>
      </c>
      <c r="C263" s="1" t="s">
        <v>1252</v>
      </c>
      <c r="D263" s="1" t="s">
        <v>1253</v>
      </c>
      <c r="E263" s="4">
        <v>44164.614583333336</v>
      </c>
      <c r="F263" s="1" t="s">
        <v>1254</v>
      </c>
      <c r="G263" s="1" t="s">
        <v>53</v>
      </c>
      <c r="H263" s="1" t="s">
        <v>1255</v>
      </c>
      <c r="I263" s="1" t="s">
        <v>1256</v>
      </c>
      <c r="J263" s="1" t="s">
        <v>1257</v>
      </c>
      <c r="K263" s="1" t="s">
        <v>156</v>
      </c>
      <c r="L263" s="1" t="s">
        <v>634</v>
      </c>
      <c r="M263" s="1" t="s">
        <v>110</v>
      </c>
      <c r="N263" s="1" t="s">
        <v>176</v>
      </c>
      <c r="O263" s="1" t="s">
        <v>87</v>
      </c>
    </row>
    <row r="264" spans="1:15" ht="14.25" x14ac:dyDescent="0.2">
      <c r="A264" s="1">
        <v>262</v>
      </c>
      <c r="B264" s="1" t="s">
        <v>1258</v>
      </c>
      <c r="C264" s="1" t="s">
        <v>1259</v>
      </c>
      <c r="D264" s="1" t="s">
        <v>1260</v>
      </c>
      <c r="E264" s="4">
        <v>43722.430555555555</v>
      </c>
      <c r="F264" s="1" t="s">
        <v>1261</v>
      </c>
      <c r="G264" s="1" t="s">
        <v>61</v>
      </c>
      <c r="H264" s="1" t="s">
        <v>1262</v>
      </c>
      <c r="I264" s="1" t="s">
        <v>1064</v>
      </c>
      <c r="J264" s="1" t="s">
        <v>122</v>
      </c>
      <c r="K264" s="1" t="s">
        <v>170</v>
      </c>
      <c r="L264" s="1" t="s">
        <v>622</v>
      </c>
      <c r="M264" s="1" t="s">
        <v>82</v>
      </c>
      <c r="N264" s="1" t="s">
        <v>87</v>
      </c>
      <c r="O264" s="1" t="s">
        <v>103</v>
      </c>
    </row>
    <row r="265" spans="1:15" ht="14.25" x14ac:dyDescent="0.2">
      <c r="A265" s="1">
        <v>263</v>
      </c>
      <c r="B265" s="1" t="s">
        <v>1263</v>
      </c>
      <c r="C265" s="1" t="s">
        <v>1264</v>
      </c>
      <c r="D265" s="1" t="s">
        <v>1207</v>
      </c>
      <c r="E265" s="4">
        <v>44632.829861111109</v>
      </c>
      <c r="F265" s="1" t="s">
        <v>1265</v>
      </c>
      <c r="G265" s="1" t="s">
        <v>1187</v>
      </c>
      <c r="H265" s="1" t="s">
        <v>1266</v>
      </c>
      <c r="I265" s="1" t="s">
        <v>1267</v>
      </c>
      <c r="J265" s="1" t="s">
        <v>1268</v>
      </c>
      <c r="K265" s="1" t="s">
        <v>73</v>
      </c>
      <c r="L265" s="1" t="s">
        <v>572</v>
      </c>
      <c r="M265" s="1" t="s">
        <v>58</v>
      </c>
      <c r="N265" s="1" t="s">
        <v>41</v>
      </c>
      <c r="O265" s="1" t="s">
        <v>74</v>
      </c>
    </row>
    <row r="266" spans="1:15" ht="14.25" x14ac:dyDescent="0.2">
      <c r="A266" s="1">
        <v>264</v>
      </c>
      <c r="B266" s="1" t="s">
        <v>1269</v>
      </c>
      <c r="C266" s="1" t="s">
        <v>1270</v>
      </c>
      <c r="D266" s="1" t="s">
        <v>1185</v>
      </c>
      <c r="E266" s="4">
        <v>45015.6875</v>
      </c>
      <c r="F266" s="1" t="s">
        <v>1271</v>
      </c>
      <c r="G266" s="1" t="s">
        <v>53</v>
      </c>
      <c r="H266" s="1" t="s">
        <v>1272</v>
      </c>
      <c r="I266" s="1" t="s">
        <v>1273</v>
      </c>
      <c r="J266" s="1" t="s">
        <v>1274</v>
      </c>
      <c r="K266" s="1" t="s">
        <v>244</v>
      </c>
      <c r="L266" s="1" t="s">
        <v>38</v>
      </c>
      <c r="M266" s="1" t="s">
        <v>58</v>
      </c>
      <c r="N266" s="1" t="s">
        <v>180</v>
      </c>
      <c r="O266" s="1" t="s">
        <v>81</v>
      </c>
    </row>
    <row r="267" spans="1:15" ht="14.25" x14ac:dyDescent="0.2">
      <c r="A267" s="1">
        <v>265</v>
      </c>
      <c r="B267" s="1" t="s">
        <v>1275</v>
      </c>
      <c r="C267" s="1" t="s">
        <v>1276</v>
      </c>
      <c r="D267" s="1" t="s">
        <v>1217</v>
      </c>
      <c r="E267" s="4">
        <v>44378.506944444445</v>
      </c>
      <c r="F267" s="1" t="s">
        <v>1277</v>
      </c>
      <c r="G267" s="1" t="s">
        <v>61</v>
      </c>
      <c r="H267" s="1" t="s">
        <v>1278</v>
      </c>
      <c r="I267" s="1" t="s">
        <v>1279</v>
      </c>
      <c r="J267" s="1" t="s">
        <v>1280</v>
      </c>
      <c r="K267" s="1" t="s">
        <v>188</v>
      </c>
      <c r="L267" s="1" t="s">
        <v>558</v>
      </c>
      <c r="M267" s="1" t="s">
        <v>88</v>
      </c>
      <c r="N267" s="1" t="s">
        <v>39</v>
      </c>
      <c r="O267" s="1" t="s">
        <v>41</v>
      </c>
    </row>
    <row r="268" spans="1:15" ht="14.25" x14ac:dyDescent="0.2">
      <c r="A268" s="1">
        <v>266</v>
      </c>
      <c r="B268" s="1" t="s">
        <v>1281</v>
      </c>
      <c r="C268" s="1" t="s">
        <v>1282</v>
      </c>
      <c r="D268" s="1" t="s">
        <v>1202</v>
      </c>
      <c r="E268" s="4">
        <v>43835.364583333336</v>
      </c>
      <c r="F268" s="1" t="s">
        <v>1283</v>
      </c>
      <c r="G268" s="1" t="s">
        <v>1187</v>
      </c>
      <c r="H268" s="1" t="s">
        <v>1284</v>
      </c>
      <c r="I268" s="1" t="s">
        <v>1285</v>
      </c>
      <c r="J268" s="1" t="s">
        <v>1286</v>
      </c>
      <c r="K268" s="1" t="s">
        <v>156</v>
      </c>
      <c r="L268" s="1" t="s">
        <v>634</v>
      </c>
      <c r="M268" s="1" t="s">
        <v>39</v>
      </c>
      <c r="N268" s="1" t="s">
        <v>75</v>
      </c>
      <c r="O268" s="1" t="s">
        <v>49</v>
      </c>
    </row>
    <row r="269" spans="1:15" ht="14.25" x14ac:dyDescent="0.2">
      <c r="A269" s="1">
        <v>267</v>
      </c>
      <c r="B269" s="1" t="s">
        <v>1287</v>
      </c>
      <c r="C269" s="1" t="s">
        <v>1288</v>
      </c>
      <c r="D269" s="1" t="s">
        <v>1196</v>
      </c>
      <c r="E269" s="4">
        <v>44759.260416666664</v>
      </c>
      <c r="F269" s="1" t="s">
        <v>1289</v>
      </c>
      <c r="G269" s="1" t="s">
        <v>53</v>
      </c>
      <c r="H269" s="1" t="s">
        <v>1290</v>
      </c>
      <c r="I269" s="1" t="s">
        <v>1064</v>
      </c>
      <c r="J269" s="1" t="s">
        <v>122</v>
      </c>
      <c r="K269" s="1" t="s">
        <v>170</v>
      </c>
      <c r="L269" s="1" t="s">
        <v>572</v>
      </c>
      <c r="M269" s="1" t="s">
        <v>88</v>
      </c>
      <c r="N269" s="1" t="s">
        <v>97</v>
      </c>
      <c r="O269" s="1" t="s">
        <v>83</v>
      </c>
    </row>
    <row r="270" spans="1:15" ht="14.25" x14ac:dyDescent="0.2">
      <c r="A270" s="1">
        <v>268</v>
      </c>
      <c r="B270" s="1" t="s">
        <v>1291</v>
      </c>
      <c r="C270" s="1" t="s">
        <v>1292</v>
      </c>
      <c r="D270" s="1" t="s">
        <v>1222</v>
      </c>
      <c r="E270" s="4">
        <v>43334.722222222219</v>
      </c>
      <c r="F270" s="1" t="s">
        <v>1293</v>
      </c>
      <c r="G270" s="1" t="s">
        <v>61</v>
      </c>
      <c r="H270" s="1" t="s">
        <v>1294</v>
      </c>
      <c r="I270" s="1" t="s">
        <v>1199</v>
      </c>
      <c r="J270" s="1" t="s">
        <v>1295</v>
      </c>
      <c r="K270" s="1" t="s">
        <v>73</v>
      </c>
      <c r="L270" s="1" t="s">
        <v>616</v>
      </c>
      <c r="M270" s="1" t="s">
        <v>49</v>
      </c>
      <c r="N270" s="1" t="s">
        <v>152</v>
      </c>
      <c r="O270" s="1" t="s">
        <v>97</v>
      </c>
    </row>
    <row r="271" spans="1:15" ht="14.25" x14ac:dyDescent="0.2">
      <c r="A271" s="1">
        <v>269</v>
      </c>
      <c r="B271" s="1" t="s">
        <v>1296</v>
      </c>
      <c r="C271" s="1" t="s">
        <v>1297</v>
      </c>
      <c r="D271" s="1" t="s">
        <v>1232</v>
      </c>
      <c r="E271" s="4">
        <v>44538.604166666664</v>
      </c>
      <c r="F271" s="1" t="s">
        <v>1298</v>
      </c>
      <c r="G271" s="1" t="s">
        <v>1187</v>
      </c>
      <c r="H271" s="1" t="s">
        <v>1299</v>
      </c>
      <c r="I271" s="1" t="s">
        <v>101</v>
      </c>
      <c r="J271" s="1" t="s">
        <v>1087</v>
      </c>
      <c r="K271" s="1" t="s">
        <v>244</v>
      </c>
      <c r="L271" s="1" t="s">
        <v>558</v>
      </c>
      <c r="M271" s="1" t="s">
        <v>41</v>
      </c>
      <c r="N271" s="1" t="s">
        <v>49</v>
      </c>
      <c r="O271" s="1" t="s">
        <v>87</v>
      </c>
    </row>
    <row r="272" spans="1:15" ht="14.25" x14ac:dyDescent="0.2">
      <c r="A272" s="1">
        <v>270</v>
      </c>
      <c r="B272" s="1" t="s">
        <v>1300</v>
      </c>
      <c r="C272" s="1" t="s">
        <v>1301</v>
      </c>
      <c r="D272" s="1" t="s">
        <v>1191</v>
      </c>
      <c r="E272" s="4">
        <v>43582.409722222219</v>
      </c>
      <c r="F272" s="1" t="s">
        <v>1302</v>
      </c>
      <c r="G272" s="1" t="s">
        <v>53</v>
      </c>
      <c r="H272" s="1" t="s">
        <v>1303</v>
      </c>
      <c r="I272" s="1" t="s">
        <v>55</v>
      </c>
      <c r="J272" s="1" t="s">
        <v>56</v>
      </c>
      <c r="K272" s="1" t="s">
        <v>188</v>
      </c>
      <c r="L272" s="1" t="s">
        <v>622</v>
      </c>
      <c r="M272" s="1" t="s">
        <v>66</v>
      </c>
      <c r="N272" s="1" t="s">
        <v>219</v>
      </c>
      <c r="O272" s="1" t="s">
        <v>82</v>
      </c>
    </row>
    <row r="273" spans="1:15" ht="14.25" x14ac:dyDescent="0.2">
      <c r="A273" s="1">
        <v>271</v>
      </c>
      <c r="B273" s="1" t="s">
        <v>1304</v>
      </c>
      <c r="C273" s="1" t="s">
        <v>1305</v>
      </c>
      <c r="D273" s="1" t="s">
        <v>1212</v>
      </c>
      <c r="E273" s="4">
        <v>45172.902777777781</v>
      </c>
      <c r="F273" s="1" t="s">
        <v>1306</v>
      </c>
      <c r="G273" s="1" t="s">
        <v>61</v>
      </c>
      <c r="H273" s="1" t="s">
        <v>1307</v>
      </c>
      <c r="I273" s="1" t="s">
        <v>1273</v>
      </c>
      <c r="J273" s="1" t="s">
        <v>1274</v>
      </c>
      <c r="K273" s="1" t="s">
        <v>156</v>
      </c>
      <c r="L273" s="1" t="s">
        <v>38</v>
      </c>
      <c r="M273" s="1" t="s">
        <v>82</v>
      </c>
      <c r="N273" s="1" t="s">
        <v>58</v>
      </c>
      <c r="O273" s="1" t="s">
        <v>148</v>
      </c>
    </row>
    <row r="274" spans="1:15" ht="14.25" x14ac:dyDescent="0.2">
      <c r="A274" s="1">
        <v>272</v>
      </c>
      <c r="B274" s="1" t="s">
        <v>1308</v>
      </c>
      <c r="C274" s="1" t="s">
        <v>1309</v>
      </c>
      <c r="D274" s="1" t="s">
        <v>1227</v>
      </c>
      <c r="E274" s="4">
        <v>43992.420138888891</v>
      </c>
      <c r="F274" s="1" t="s">
        <v>1310</v>
      </c>
      <c r="G274" s="1" t="s">
        <v>1187</v>
      </c>
      <c r="H274" s="1" t="s">
        <v>1311</v>
      </c>
      <c r="I274" s="1" t="s">
        <v>107</v>
      </c>
      <c r="J274" s="1" t="s">
        <v>1177</v>
      </c>
      <c r="K274" s="1" t="s">
        <v>170</v>
      </c>
      <c r="L274" s="1" t="s">
        <v>634</v>
      </c>
      <c r="M274" s="1" t="s">
        <v>83</v>
      </c>
      <c r="N274" s="1" t="s">
        <v>103</v>
      </c>
      <c r="O274" s="1" t="s">
        <v>103</v>
      </c>
    </row>
    <row r="275" spans="1:15" ht="14.25" x14ac:dyDescent="0.2">
      <c r="A275" s="1">
        <v>273</v>
      </c>
      <c r="B275" s="1" t="s">
        <v>1312</v>
      </c>
      <c r="C275" s="1" t="s">
        <v>1313</v>
      </c>
      <c r="D275" s="1" t="s">
        <v>1207</v>
      </c>
      <c r="E275" s="4">
        <v>44652.770833333336</v>
      </c>
      <c r="F275" s="1" t="s">
        <v>1314</v>
      </c>
      <c r="G275" s="1" t="s">
        <v>53</v>
      </c>
      <c r="H275" s="1" t="s">
        <v>1315</v>
      </c>
      <c r="I275" s="1" t="s">
        <v>1267</v>
      </c>
      <c r="J275" s="1" t="s">
        <v>1268</v>
      </c>
      <c r="K275" s="1" t="s">
        <v>73</v>
      </c>
      <c r="L275" s="1" t="s">
        <v>572</v>
      </c>
      <c r="M275" s="1" t="s">
        <v>66</v>
      </c>
      <c r="N275" s="1" t="s">
        <v>39</v>
      </c>
      <c r="O275" s="1" t="s">
        <v>65</v>
      </c>
    </row>
    <row r="276" spans="1:15" ht="14.25" x14ac:dyDescent="0.2">
      <c r="A276" s="1">
        <v>274</v>
      </c>
      <c r="B276" s="1" t="s">
        <v>1316</v>
      </c>
      <c r="C276" s="1" t="s">
        <v>1317</v>
      </c>
      <c r="D276" s="1" t="s">
        <v>1243</v>
      </c>
      <c r="E276" s="4">
        <v>44211.541666666664</v>
      </c>
      <c r="F276" s="1" t="s">
        <v>1318</v>
      </c>
      <c r="G276" s="1" t="s">
        <v>61</v>
      </c>
      <c r="H276" s="1" t="s">
        <v>1319</v>
      </c>
      <c r="I276" s="1" t="s">
        <v>1285</v>
      </c>
      <c r="J276" s="1" t="s">
        <v>1286</v>
      </c>
      <c r="K276" s="1" t="s">
        <v>188</v>
      </c>
      <c r="L276" s="1" t="s">
        <v>558</v>
      </c>
      <c r="M276" s="1" t="s">
        <v>39</v>
      </c>
      <c r="N276" s="1" t="s">
        <v>40</v>
      </c>
      <c r="O276" s="1" t="s">
        <v>118</v>
      </c>
    </row>
    <row r="277" spans="1:15" ht="14.25" x14ac:dyDescent="0.2">
      <c r="A277" s="1">
        <v>275</v>
      </c>
      <c r="B277" s="1" t="s">
        <v>1320</v>
      </c>
      <c r="C277" s="1" t="s">
        <v>1321</v>
      </c>
      <c r="D277" s="1" t="s">
        <v>1196</v>
      </c>
      <c r="E277" s="4">
        <v>45052.305555555555</v>
      </c>
      <c r="F277" s="1" t="s">
        <v>1322</v>
      </c>
      <c r="G277" s="1" t="s">
        <v>1187</v>
      </c>
      <c r="H277" s="1" t="s">
        <v>1323</v>
      </c>
      <c r="I277" s="1" t="s">
        <v>35</v>
      </c>
      <c r="J277" s="1" t="s">
        <v>36</v>
      </c>
      <c r="K277" s="1" t="s">
        <v>244</v>
      </c>
      <c r="L277" s="1" t="s">
        <v>38</v>
      </c>
      <c r="M277" s="1" t="s">
        <v>75</v>
      </c>
      <c r="N277" s="1" t="s">
        <v>83</v>
      </c>
      <c r="O277" s="1" t="s">
        <v>88</v>
      </c>
    </row>
    <row r="278" spans="1:15" ht="14.25" x14ac:dyDescent="0.2">
      <c r="A278" s="1">
        <v>276</v>
      </c>
      <c r="B278" s="1" t="s">
        <v>1324</v>
      </c>
      <c r="C278" s="1" t="s">
        <v>1325</v>
      </c>
      <c r="D278" s="1" t="s">
        <v>1222</v>
      </c>
      <c r="E278" s="4">
        <v>43787.635416666664</v>
      </c>
      <c r="F278" s="1" t="s">
        <v>1326</v>
      </c>
      <c r="G278" s="1" t="s">
        <v>53</v>
      </c>
      <c r="H278" s="1" t="s">
        <v>1327</v>
      </c>
      <c r="I278" s="1" t="s">
        <v>72</v>
      </c>
      <c r="J278" s="1" t="s">
        <v>79</v>
      </c>
      <c r="K278" s="1" t="s">
        <v>156</v>
      </c>
      <c r="L278" s="1" t="s">
        <v>622</v>
      </c>
      <c r="M278" s="1" t="s">
        <v>110</v>
      </c>
      <c r="N278" s="1" t="s">
        <v>65</v>
      </c>
      <c r="O278" s="1" t="s">
        <v>40</v>
      </c>
    </row>
    <row r="279" spans="1:15" ht="14.25" x14ac:dyDescent="0.2">
      <c r="A279" s="1">
        <v>277</v>
      </c>
      <c r="B279" s="1" t="s">
        <v>1328</v>
      </c>
      <c r="C279" s="1" t="s">
        <v>1329</v>
      </c>
      <c r="D279" s="1" t="s">
        <v>1232</v>
      </c>
      <c r="E279" s="4">
        <v>44072.864583333336</v>
      </c>
      <c r="F279" s="1" t="s">
        <v>1330</v>
      </c>
      <c r="G279" s="1" t="s">
        <v>61</v>
      </c>
      <c r="H279" s="1" t="s">
        <v>1331</v>
      </c>
      <c r="I279" s="1" t="s">
        <v>1064</v>
      </c>
      <c r="J279" s="1" t="s">
        <v>122</v>
      </c>
      <c r="K279" s="1" t="s">
        <v>170</v>
      </c>
      <c r="L279" s="1" t="s">
        <v>634</v>
      </c>
      <c r="M279" s="1" t="s">
        <v>49</v>
      </c>
      <c r="N279" s="1" t="s">
        <v>176</v>
      </c>
      <c r="O279" s="1" t="s">
        <v>137</v>
      </c>
    </row>
    <row r="280" spans="1:15" ht="14.25" x14ac:dyDescent="0.2">
      <c r="A280" s="1">
        <v>278</v>
      </c>
      <c r="B280" s="1" t="s">
        <v>1332</v>
      </c>
      <c r="C280" s="1" t="s">
        <v>1333</v>
      </c>
      <c r="D280" s="1" t="s">
        <v>1196</v>
      </c>
      <c r="E280" s="4">
        <v>44864.486111111109</v>
      </c>
      <c r="F280" s="1" t="s">
        <v>1335</v>
      </c>
      <c r="G280" s="1" t="s">
        <v>1187</v>
      </c>
      <c r="H280" s="1" t="s">
        <v>1336</v>
      </c>
      <c r="I280" s="1" t="s">
        <v>1256</v>
      </c>
      <c r="J280" s="1" t="s">
        <v>1257</v>
      </c>
      <c r="K280" s="1" t="s">
        <v>73</v>
      </c>
      <c r="L280" s="1" t="s">
        <v>572</v>
      </c>
      <c r="M280" s="1" t="s">
        <v>103</v>
      </c>
      <c r="N280" s="1" t="s">
        <v>180</v>
      </c>
      <c r="O280" s="1" t="s">
        <v>110</v>
      </c>
    </row>
    <row r="281" spans="1:15" ht="14.25" x14ac:dyDescent="0.2">
      <c r="A281" s="1">
        <v>279</v>
      </c>
      <c r="B281" s="1" t="s">
        <v>1337</v>
      </c>
      <c r="C281" s="1" t="s">
        <v>1276</v>
      </c>
      <c r="D281" s="1" t="s">
        <v>1217</v>
      </c>
      <c r="E281" s="4">
        <v>44378.506944444445</v>
      </c>
      <c r="F281" s="1" t="s">
        <v>1277</v>
      </c>
      <c r="G281" s="1" t="s">
        <v>53</v>
      </c>
      <c r="H281" s="1" t="s">
        <v>1278</v>
      </c>
      <c r="I281" s="1" t="s">
        <v>1279</v>
      </c>
      <c r="J281" s="1" t="s">
        <v>1280</v>
      </c>
      <c r="K281" s="1" t="s">
        <v>188</v>
      </c>
      <c r="L281" s="1" t="s">
        <v>558</v>
      </c>
      <c r="M281" s="1" t="s">
        <v>88</v>
      </c>
      <c r="N281" s="1" t="s">
        <v>39</v>
      </c>
      <c r="O281" s="1" t="s">
        <v>41</v>
      </c>
    </row>
    <row r="282" spans="1:15" ht="14.25" x14ac:dyDescent="0.2">
      <c r="A282" s="1">
        <v>280</v>
      </c>
      <c r="B282" s="1" t="s">
        <v>1338</v>
      </c>
      <c r="C282" s="1" t="s">
        <v>1282</v>
      </c>
      <c r="D282" s="1" t="s">
        <v>1202</v>
      </c>
      <c r="E282" s="4">
        <v>43835.364583333336</v>
      </c>
      <c r="F282" s="1" t="s">
        <v>1283</v>
      </c>
      <c r="G282" s="1" t="s">
        <v>1187</v>
      </c>
      <c r="H282" s="1" t="s">
        <v>1284</v>
      </c>
      <c r="I282" s="1" t="s">
        <v>1285</v>
      </c>
      <c r="J282" s="1" t="s">
        <v>1286</v>
      </c>
      <c r="K282" s="1" t="s">
        <v>156</v>
      </c>
      <c r="L282" s="1" t="s">
        <v>634</v>
      </c>
      <c r="M282" s="1" t="s">
        <v>39</v>
      </c>
      <c r="N282" s="1" t="s">
        <v>75</v>
      </c>
      <c r="O282" s="1" t="s">
        <v>49</v>
      </c>
    </row>
    <row r="283" spans="1:15" ht="14.25" x14ac:dyDescent="0.2">
      <c r="A283" s="1">
        <v>281</v>
      </c>
      <c r="B283" s="1" t="s">
        <v>1339</v>
      </c>
      <c r="C283" s="1" t="s">
        <v>1288</v>
      </c>
      <c r="D283" s="1" t="s">
        <v>1196</v>
      </c>
      <c r="E283" s="4">
        <v>44759.260416666664</v>
      </c>
      <c r="F283" s="1" t="s">
        <v>1289</v>
      </c>
      <c r="G283" s="1" t="s">
        <v>53</v>
      </c>
      <c r="H283" s="1" t="s">
        <v>1290</v>
      </c>
      <c r="I283" s="1" t="s">
        <v>1064</v>
      </c>
      <c r="J283" s="1" t="s">
        <v>122</v>
      </c>
      <c r="K283" s="1" t="s">
        <v>170</v>
      </c>
      <c r="L283" s="1" t="s">
        <v>572</v>
      </c>
      <c r="M283" s="1" t="s">
        <v>88</v>
      </c>
      <c r="N283" s="1" t="s">
        <v>97</v>
      </c>
      <c r="O283" s="1" t="s">
        <v>83</v>
      </c>
    </row>
    <row r="284" spans="1:15" ht="14.25" x14ac:dyDescent="0.2">
      <c r="A284" s="1">
        <v>282</v>
      </c>
      <c r="B284" s="1" t="s">
        <v>1340</v>
      </c>
      <c r="C284" s="1" t="s">
        <v>1292</v>
      </c>
      <c r="D284" s="1" t="s">
        <v>1222</v>
      </c>
      <c r="E284" s="4">
        <v>43334.722222222219</v>
      </c>
      <c r="F284" s="1" t="s">
        <v>1293</v>
      </c>
      <c r="G284" s="1" t="s">
        <v>61</v>
      </c>
      <c r="H284" s="1" t="s">
        <v>1294</v>
      </c>
      <c r="I284" s="1" t="s">
        <v>1199</v>
      </c>
      <c r="J284" s="1" t="s">
        <v>1295</v>
      </c>
      <c r="K284" s="1" t="s">
        <v>73</v>
      </c>
      <c r="L284" s="1" t="s">
        <v>616</v>
      </c>
      <c r="M284" s="1" t="s">
        <v>49</v>
      </c>
      <c r="N284" s="1" t="s">
        <v>152</v>
      </c>
      <c r="O284" s="1" t="s">
        <v>97</v>
      </c>
    </row>
    <row r="285" spans="1:15" ht="14.25" x14ac:dyDescent="0.2">
      <c r="A285" s="1">
        <v>283</v>
      </c>
      <c r="B285" s="1" t="s">
        <v>1341</v>
      </c>
      <c r="C285" s="1" t="s">
        <v>1297</v>
      </c>
      <c r="D285" s="1" t="s">
        <v>1232</v>
      </c>
      <c r="E285" s="4">
        <v>44538.604166666664</v>
      </c>
      <c r="F285" s="1" t="s">
        <v>1298</v>
      </c>
      <c r="G285" s="1" t="s">
        <v>1187</v>
      </c>
      <c r="H285" s="1" t="s">
        <v>1299</v>
      </c>
      <c r="I285" s="1" t="s">
        <v>101</v>
      </c>
      <c r="J285" s="1" t="s">
        <v>1087</v>
      </c>
      <c r="K285" s="1" t="s">
        <v>244</v>
      </c>
      <c r="L285" s="1" t="s">
        <v>558</v>
      </c>
      <c r="M285" s="1" t="s">
        <v>41</v>
      </c>
      <c r="N285" s="1" t="s">
        <v>49</v>
      </c>
      <c r="O285" s="1" t="s">
        <v>87</v>
      </c>
    </row>
    <row r="286" spans="1:15" ht="14.25" x14ac:dyDescent="0.2">
      <c r="A286" s="1">
        <v>284</v>
      </c>
      <c r="B286" s="1" t="s">
        <v>1342</v>
      </c>
      <c r="C286" s="1" t="s">
        <v>1301</v>
      </c>
      <c r="D286" s="1" t="s">
        <v>1191</v>
      </c>
      <c r="E286" s="4">
        <v>43582.409722222219</v>
      </c>
      <c r="F286" s="1" t="s">
        <v>1302</v>
      </c>
      <c r="G286" s="1" t="s">
        <v>53</v>
      </c>
      <c r="H286" s="1" t="s">
        <v>1303</v>
      </c>
      <c r="I286" s="1" t="s">
        <v>55</v>
      </c>
      <c r="J286" s="1" t="s">
        <v>56</v>
      </c>
      <c r="K286" s="1" t="s">
        <v>188</v>
      </c>
      <c r="L286" s="1" t="s">
        <v>622</v>
      </c>
      <c r="M286" s="1" t="s">
        <v>66</v>
      </c>
      <c r="N286" s="1" t="s">
        <v>219</v>
      </c>
      <c r="O286" s="1" t="s">
        <v>82</v>
      </c>
    </row>
    <row r="287" spans="1:15" ht="14.25" x14ac:dyDescent="0.2">
      <c r="A287" s="1">
        <v>285</v>
      </c>
      <c r="B287" s="1" t="s">
        <v>1343</v>
      </c>
      <c r="C287" s="1" t="s">
        <v>1305</v>
      </c>
      <c r="D287" s="1" t="s">
        <v>1212</v>
      </c>
      <c r="E287" s="4">
        <v>45172.902777777781</v>
      </c>
      <c r="F287" s="1" t="s">
        <v>1306</v>
      </c>
      <c r="G287" s="1" t="s">
        <v>61</v>
      </c>
      <c r="H287" s="1" t="s">
        <v>1307</v>
      </c>
      <c r="I287" s="1" t="s">
        <v>1273</v>
      </c>
      <c r="J287" s="1" t="s">
        <v>1274</v>
      </c>
      <c r="K287" s="1" t="s">
        <v>156</v>
      </c>
      <c r="L287" s="1" t="s">
        <v>38</v>
      </c>
      <c r="M287" s="1" t="s">
        <v>82</v>
      </c>
      <c r="N287" s="1" t="s">
        <v>58</v>
      </c>
      <c r="O287" s="1" t="s">
        <v>148</v>
      </c>
    </row>
    <row r="288" spans="1:15" ht="14.25" x14ac:dyDescent="0.2">
      <c r="A288" s="1">
        <v>286</v>
      </c>
      <c r="B288" s="1" t="s">
        <v>1344</v>
      </c>
      <c r="C288" s="1" t="s">
        <v>1309</v>
      </c>
      <c r="D288" s="1" t="s">
        <v>1227</v>
      </c>
      <c r="E288" s="4">
        <v>43992.420138888891</v>
      </c>
      <c r="F288" s="1" t="s">
        <v>1310</v>
      </c>
      <c r="G288" s="1" t="s">
        <v>1187</v>
      </c>
      <c r="H288" s="1" t="s">
        <v>1311</v>
      </c>
      <c r="I288" s="1" t="s">
        <v>107</v>
      </c>
      <c r="J288" s="1" t="s">
        <v>1177</v>
      </c>
      <c r="K288" s="1" t="s">
        <v>170</v>
      </c>
      <c r="L288" s="1" t="s">
        <v>634</v>
      </c>
      <c r="M288" s="1" t="s">
        <v>83</v>
      </c>
      <c r="N288" s="1" t="s">
        <v>103</v>
      </c>
      <c r="O288" s="1" t="s">
        <v>103</v>
      </c>
    </row>
    <row r="289" spans="1:15" ht="14.25" x14ac:dyDescent="0.2">
      <c r="A289" s="1">
        <v>287</v>
      </c>
      <c r="B289" s="1" t="s">
        <v>1345</v>
      </c>
      <c r="C289" s="1" t="s">
        <v>1313</v>
      </c>
      <c r="D289" s="1" t="s">
        <v>1207</v>
      </c>
      <c r="E289" s="4">
        <v>44652.770833333336</v>
      </c>
      <c r="F289" s="1" t="s">
        <v>1314</v>
      </c>
      <c r="G289" s="1" t="s">
        <v>53</v>
      </c>
      <c r="H289" s="1" t="s">
        <v>1315</v>
      </c>
      <c r="I289" s="1" t="s">
        <v>1267</v>
      </c>
      <c r="J289" s="1" t="s">
        <v>1268</v>
      </c>
      <c r="K289" s="1" t="s">
        <v>73</v>
      </c>
      <c r="L289" s="1" t="s">
        <v>572</v>
      </c>
      <c r="M289" s="1" t="s">
        <v>66</v>
      </c>
      <c r="N289" s="1" t="s">
        <v>39</v>
      </c>
      <c r="O289" s="1" t="s">
        <v>65</v>
      </c>
    </row>
    <row r="290" spans="1:15" ht="14.25" x14ac:dyDescent="0.2">
      <c r="A290" s="1">
        <v>288</v>
      </c>
      <c r="B290" s="1" t="s">
        <v>1346</v>
      </c>
      <c r="C290" s="1" t="s">
        <v>1317</v>
      </c>
      <c r="D290" s="1" t="s">
        <v>1243</v>
      </c>
      <c r="E290" s="4">
        <v>44211.541666666664</v>
      </c>
      <c r="F290" s="1" t="s">
        <v>1318</v>
      </c>
      <c r="G290" s="1" t="s">
        <v>61</v>
      </c>
      <c r="H290" s="1" t="s">
        <v>1319</v>
      </c>
      <c r="I290" s="1" t="s">
        <v>1285</v>
      </c>
      <c r="J290" s="1" t="s">
        <v>1286</v>
      </c>
      <c r="K290" s="1" t="s">
        <v>188</v>
      </c>
      <c r="L290" s="1" t="s">
        <v>558</v>
      </c>
      <c r="M290" s="1" t="s">
        <v>39</v>
      </c>
      <c r="N290" s="1" t="s">
        <v>40</v>
      </c>
      <c r="O290" s="1" t="s">
        <v>118</v>
      </c>
    </row>
    <row r="291" spans="1:15" ht="14.25" x14ac:dyDescent="0.2">
      <c r="A291" s="1">
        <v>289</v>
      </c>
      <c r="B291" s="1" t="s">
        <v>1347</v>
      </c>
      <c r="C291" s="1" t="s">
        <v>1321</v>
      </c>
      <c r="D291" s="1" t="s">
        <v>1196</v>
      </c>
      <c r="E291" s="4">
        <v>45052.305555555555</v>
      </c>
      <c r="F291" s="1" t="s">
        <v>1322</v>
      </c>
      <c r="G291" s="1" t="s">
        <v>1187</v>
      </c>
      <c r="H291" s="1" t="s">
        <v>1323</v>
      </c>
      <c r="I291" s="1" t="s">
        <v>35</v>
      </c>
      <c r="J291" s="1" t="s">
        <v>36</v>
      </c>
      <c r="K291" s="1" t="s">
        <v>244</v>
      </c>
      <c r="L291" s="1" t="s">
        <v>38</v>
      </c>
      <c r="M291" s="1" t="s">
        <v>75</v>
      </c>
      <c r="N291" s="1" t="s">
        <v>83</v>
      </c>
      <c r="O291" s="1" t="s">
        <v>88</v>
      </c>
    </row>
    <row r="292" spans="1:15" ht="14.25" x14ac:dyDescent="0.2">
      <c r="A292" s="1">
        <v>290</v>
      </c>
      <c r="B292" s="1" t="s">
        <v>1348</v>
      </c>
      <c r="C292" s="1" t="s">
        <v>1325</v>
      </c>
      <c r="D292" s="1" t="s">
        <v>1222</v>
      </c>
      <c r="E292" s="4">
        <v>43787.635416666664</v>
      </c>
      <c r="F292" s="1" t="s">
        <v>1326</v>
      </c>
      <c r="G292" s="1" t="s">
        <v>53</v>
      </c>
      <c r="H292" s="1" t="s">
        <v>1327</v>
      </c>
      <c r="I292" s="1" t="s">
        <v>72</v>
      </c>
      <c r="J292" s="1" t="s">
        <v>79</v>
      </c>
      <c r="K292" s="1" t="s">
        <v>156</v>
      </c>
      <c r="L292" s="1" t="s">
        <v>622</v>
      </c>
      <c r="M292" s="1" t="s">
        <v>110</v>
      </c>
      <c r="N292" s="1" t="s">
        <v>65</v>
      </c>
      <c r="O292" s="1" t="s">
        <v>40</v>
      </c>
    </row>
    <row r="293" spans="1:15" ht="14.25" x14ac:dyDescent="0.2">
      <c r="A293" s="1">
        <v>291</v>
      </c>
      <c r="B293" s="1" t="s">
        <v>1349</v>
      </c>
      <c r="C293" s="1" t="s">
        <v>1329</v>
      </c>
      <c r="D293" s="1" t="s">
        <v>1232</v>
      </c>
      <c r="E293" s="4">
        <v>44072.864583333336</v>
      </c>
      <c r="F293" s="1" t="s">
        <v>1330</v>
      </c>
      <c r="G293" s="1" t="s">
        <v>61</v>
      </c>
      <c r="H293" s="1" t="s">
        <v>1331</v>
      </c>
      <c r="I293" s="1" t="s">
        <v>1064</v>
      </c>
      <c r="J293" s="1" t="s">
        <v>122</v>
      </c>
      <c r="K293" s="1" t="s">
        <v>170</v>
      </c>
      <c r="L293" s="1" t="s">
        <v>634</v>
      </c>
      <c r="M293" s="1" t="s">
        <v>49</v>
      </c>
      <c r="N293" s="1" t="s">
        <v>176</v>
      </c>
      <c r="O293" s="1" t="s">
        <v>137</v>
      </c>
    </row>
    <row r="294" spans="1:15" ht="14.25" x14ac:dyDescent="0.2">
      <c r="A294" s="1">
        <v>292</v>
      </c>
      <c r="B294" s="1" t="s">
        <v>1350</v>
      </c>
      <c r="C294" s="1" t="s">
        <v>1333</v>
      </c>
      <c r="D294" s="1" t="s">
        <v>1196</v>
      </c>
      <c r="E294" s="4">
        <v>44864.486111111109</v>
      </c>
      <c r="F294" s="1" t="s">
        <v>1335</v>
      </c>
      <c r="G294" s="1" t="s">
        <v>1187</v>
      </c>
      <c r="H294" s="1" t="s">
        <v>1336</v>
      </c>
      <c r="I294" s="1" t="s">
        <v>1256</v>
      </c>
      <c r="J294" s="1" t="s">
        <v>1257</v>
      </c>
      <c r="K294" s="1" t="s">
        <v>73</v>
      </c>
      <c r="L294" s="1" t="s">
        <v>572</v>
      </c>
      <c r="M294" s="1" t="s">
        <v>103</v>
      </c>
      <c r="N294" s="1" t="s">
        <v>180</v>
      </c>
      <c r="O294" s="1" t="s">
        <v>110</v>
      </c>
    </row>
    <row r="295" spans="1:15" ht="14.25" x14ac:dyDescent="0.2">
      <c r="A295" s="1">
        <v>293</v>
      </c>
      <c r="B295" s="1" t="s">
        <v>1351</v>
      </c>
      <c r="C295" s="1" t="s">
        <v>1276</v>
      </c>
      <c r="D295" s="1" t="s">
        <v>1217</v>
      </c>
      <c r="E295" s="4">
        <v>44378.506944444445</v>
      </c>
      <c r="F295" s="1" t="s">
        <v>1277</v>
      </c>
      <c r="G295" s="1" t="s">
        <v>53</v>
      </c>
      <c r="H295" s="1" t="s">
        <v>1278</v>
      </c>
      <c r="I295" s="1" t="s">
        <v>1279</v>
      </c>
      <c r="J295" s="1" t="s">
        <v>1280</v>
      </c>
      <c r="K295" s="1" t="s">
        <v>188</v>
      </c>
      <c r="L295" s="1" t="s">
        <v>558</v>
      </c>
      <c r="M295" s="1" t="s">
        <v>88</v>
      </c>
      <c r="N295" s="1" t="s">
        <v>39</v>
      </c>
      <c r="O295" s="1" t="s">
        <v>41</v>
      </c>
    </row>
    <row r="296" spans="1:15" ht="14.25" x14ac:dyDescent="0.2">
      <c r="A296" s="1">
        <v>294</v>
      </c>
      <c r="B296" s="1" t="s">
        <v>1352</v>
      </c>
      <c r="C296" s="1" t="s">
        <v>1282</v>
      </c>
      <c r="D296" s="1" t="s">
        <v>1202</v>
      </c>
      <c r="E296" s="4">
        <v>43835.364583333336</v>
      </c>
      <c r="F296" s="1" t="s">
        <v>1283</v>
      </c>
      <c r="G296" s="1" t="s">
        <v>1187</v>
      </c>
      <c r="H296" s="1" t="s">
        <v>1284</v>
      </c>
      <c r="I296" s="1" t="s">
        <v>1285</v>
      </c>
      <c r="J296" s="1" t="s">
        <v>1286</v>
      </c>
      <c r="K296" s="1" t="s">
        <v>156</v>
      </c>
      <c r="L296" s="1" t="s">
        <v>634</v>
      </c>
      <c r="M296" s="1" t="s">
        <v>39</v>
      </c>
      <c r="N296" s="1" t="s">
        <v>75</v>
      </c>
      <c r="O296" s="1" t="s">
        <v>49</v>
      </c>
    </row>
    <row r="297" spans="1:15" ht="14.25" x14ac:dyDescent="0.2">
      <c r="A297" s="1">
        <v>295</v>
      </c>
      <c r="B297" s="1" t="s">
        <v>1353</v>
      </c>
      <c r="C297" s="1" t="s">
        <v>1288</v>
      </c>
      <c r="D297" s="1" t="s">
        <v>1196</v>
      </c>
      <c r="E297" s="4">
        <v>44759.260416666664</v>
      </c>
      <c r="F297" s="1" t="s">
        <v>1289</v>
      </c>
      <c r="G297" s="1" t="s">
        <v>53</v>
      </c>
      <c r="H297" s="1" t="s">
        <v>1290</v>
      </c>
      <c r="I297" s="1" t="s">
        <v>1064</v>
      </c>
      <c r="J297" s="1" t="s">
        <v>122</v>
      </c>
      <c r="K297" s="1" t="s">
        <v>244</v>
      </c>
      <c r="L297" s="1" t="s">
        <v>572</v>
      </c>
      <c r="M297" s="1" t="s">
        <v>88</v>
      </c>
      <c r="N297" s="1" t="s">
        <v>97</v>
      </c>
      <c r="O297" s="1" t="s">
        <v>83</v>
      </c>
    </row>
    <row r="298" spans="1:15" ht="14.25" x14ac:dyDescent="0.2">
      <c r="A298" s="1">
        <v>296</v>
      </c>
      <c r="B298" s="1" t="s">
        <v>1354</v>
      </c>
      <c r="C298" s="1" t="s">
        <v>1292</v>
      </c>
      <c r="D298" s="1" t="s">
        <v>1222</v>
      </c>
      <c r="E298" s="4">
        <v>43334.722222222219</v>
      </c>
      <c r="F298" s="1" t="s">
        <v>1293</v>
      </c>
      <c r="G298" s="1" t="s">
        <v>61</v>
      </c>
      <c r="H298" s="1" t="s">
        <v>1294</v>
      </c>
      <c r="I298" s="1" t="s">
        <v>1199</v>
      </c>
      <c r="J298" s="1" t="s">
        <v>1295</v>
      </c>
      <c r="K298" s="1" t="s">
        <v>73</v>
      </c>
      <c r="L298" s="1" t="s">
        <v>616</v>
      </c>
      <c r="M298" s="1" t="s">
        <v>49</v>
      </c>
      <c r="N298" s="1" t="s">
        <v>152</v>
      </c>
      <c r="O298" s="1" t="s">
        <v>97</v>
      </c>
    </row>
    <row r="299" spans="1:15" ht="14.25" x14ac:dyDescent="0.2">
      <c r="A299" s="1">
        <v>297</v>
      </c>
      <c r="B299" s="1" t="s">
        <v>1355</v>
      </c>
      <c r="C299" s="1" t="s">
        <v>1356</v>
      </c>
      <c r="D299" s="1" t="s">
        <v>1357</v>
      </c>
      <c r="E299" s="4">
        <v>44454.666666666664</v>
      </c>
      <c r="F299" s="1" t="s">
        <v>1358</v>
      </c>
      <c r="G299" s="1" t="s">
        <v>53</v>
      </c>
      <c r="H299" s="1" t="s">
        <v>1359</v>
      </c>
      <c r="I299" s="1" t="s">
        <v>63</v>
      </c>
      <c r="J299" s="1" t="s">
        <v>1273</v>
      </c>
      <c r="K299" s="1" t="s">
        <v>188</v>
      </c>
      <c r="L299" s="1" t="s">
        <v>558</v>
      </c>
      <c r="M299" s="1" t="s">
        <v>82</v>
      </c>
      <c r="N299" s="1" t="s">
        <v>40</v>
      </c>
      <c r="O299" s="1" t="s">
        <v>81</v>
      </c>
    </row>
    <row r="300" spans="1:15" ht="14.25" x14ac:dyDescent="0.2">
      <c r="A300" s="1">
        <v>298</v>
      </c>
      <c r="B300" s="1" t="s">
        <v>1360</v>
      </c>
      <c r="C300" s="1" t="s">
        <v>1361</v>
      </c>
      <c r="D300" s="1" t="s">
        <v>1362</v>
      </c>
      <c r="E300" s="4">
        <v>43532.597222222219</v>
      </c>
      <c r="F300" s="1" t="s">
        <v>1363</v>
      </c>
      <c r="G300" s="1" t="s">
        <v>61</v>
      </c>
      <c r="H300" s="1" t="s">
        <v>1364</v>
      </c>
      <c r="I300" s="1" t="s">
        <v>71</v>
      </c>
      <c r="J300" s="1" t="s">
        <v>1199</v>
      </c>
      <c r="K300" s="1" t="s">
        <v>170</v>
      </c>
      <c r="L300" s="1" t="s">
        <v>622</v>
      </c>
      <c r="M300" s="1" t="s">
        <v>58</v>
      </c>
      <c r="N300" s="1" t="s">
        <v>49</v>
      </c>
      <c r="O300" s="1" t="s">
        <v>87</v>
      </c>
    </row>
    <row r="301" spans="1:15" ht="14.25" x14ac:dyDescent="0.2">
      <c r="A301" s="1">
        <v>299</v>
      </c>
      <c r="B301" s="1" t="s">
        <v>1365</v>
      </c>
      <c r="C301" s="1" t="s">
        <v>1366</v>
      </c>
      <c r="D301" s="1" t="s">
        <v>881</v>
      </c>
      <c r="E301" s="4">
        <v>42936.489583333336</v>
      </c>
      <c r="F301" s="1" t="s">
        <v>1367</v>
      </c>
      <c r="G301" s="1" t="s">
        <v>1187</v>
      </c>
      <c r="H301" s="1" t="s">
        <v>1368</v>
      </c>
      <c r="I301" s="1" t="s">
        <v>35</v>
      </c>
      <c r="J301" s="1" t="s">
        <v>36</v>
      </c>
      <c r="K301" s="1" t="s">
        <v>156</v>
      </c>
      <c r="L301" s="1" t="s">
        <v>609</v>
      </c>
      <c r="M301" s="1" t="s">
        <v>88</v>
      </c>
      <c r="N301" s="1" t="s">
        <v>137</v>
      </c>
      <c r="O301" s="1" t="s">
        <v>110</v>
      </c>
    </row>
    <row r="302" spans="1:15" ht="14.25" x14ac:dyDescent="0.2">
      <c r="A302" s="1">
        <v>300</v>
      </c>
      <c r="B302" s="1" t="s">
        <v>1369</v>
      </c>
      <c r="C302" s="1" t="s">
        <v>1370</v>
      </c>
      <c r="D302" s="1" t="s">
        <v>1371</v>
      </c>
      <c r="E302" s="4">
        <v>44137.8125</v>
      </c>
      <c r="F302" s="1" t="s">
        <v>1372</v>
      </c>
      <c r="G302" s="1" t="s">
        <v>53</v>
      </c>
      <c r="H302" s="1" t="s">
        <v>1373</v>
      </c>
      <c r="I302" s="1" t="s">
        <v>47</v>
      </c>
      <c r="J302" s="1" t="s">
        <v>55</v>
      </c>
      <c r="K302" s="1" t="s">
        <v>73</v>
      </c>
      <c r="L302" s="1" t="s">
        <v>634</v>
      </c>
      <c r="M302" s="1" t="s">
        <v>110</v>
      </c>
      <c r="N302" s="1" t="s">
        <v>50</v>
      </c>
      <c r="O302" s="1" t="s">
        <v>74</v>
      </c>
    </row>
    <row r="303" spans="1:15" ht="14.25" x14ac:dyDescent="0.2">
      <c r="A303" s="1">
        <v>301</v>
      </c>
      <c r="B303" s="1" t="s">
        <v>1374</v>
      </c>
      <c r="C303" s="1" t="s">
        <v>1375</v>
      </c>
      <c r="D303" s="1" t="s">
        <v>1376</v>
      </c>
      <c r="E303" s="4">
        <v>44693.083333333336</v>
      </c>
      <c r="F303" s="1" t="s">
        <v>1377</v>
      </c>
      <c r="G303" s="1" t="s">
        <v>61</v>
      </c>
      <c r="H303" s="1" t="s">
        <v>1378</v>
      </c>
      <c r="I303" s="1" t="s">
        <v>101</v>
      </c>
      <c r="J303" s="1" t="s">
        <v>1087</v>
      </c>
      <c r="K303" s="1" t="s">
        <v>244</v>
      </c>
      <c r="L303" s="1" t="s">
        <v>572</v>
      </c>
      <c r="M303" s="1" t="s">
        <v>75</v>
      </c>
      <c r="N303" s="1" t="s">
        <v>41</v>
      </c>
      <c r="O303" s="1" t="s">
        <v>50</v>
      </c>
    </row>
    <row r="304" spans="1:15" ht="14.25" x14ac:dyDescent="0.2">
      <c r="A304" s="1">
        <v>302</v>
      </c>
      <c r="B304" s="1" t="s">
        <v>1379</v>
      </c>
      <c r="C304" s="1" t="s">
        <v>1380</v>
      </c>
      <c r="D304" s="1" t="s">
        <v>1381</v>
      </c>
      <c r="E304" s="4">
        <v>45024.552083333336</v>
      </c>
      <c r="F304" s="1" t="s">
        <v>1382</v>
      </c>
      <c r="G304" s="1" t="s">
        <v>1187</v>
      </c>
      <c r="H304" s="1" t="s">
        <v>1383</v>
      </c>
      <c r="I304" s="1" t="s">
        <v>1064</v>
      </c>
      <c r="J304" s="1" t="s">
        <v>122</v>
      </c>
      <c r="K304" s="1" t="s">
        <v>170</v>
      </c>
      <c r="L304" s="1" t="s">
        <v>38</v>
      </c>
      <c r="M304" s="1" t="s">
        <v>66</v>
      </c>
      <c r="N304" s="1" t="s">
        <v>49</v>
      </c>
      <c r="O304" s="1" t="s">
        <v>118</v>
      </c>
    </row>
    <row r="305" spans="1:15" ht="14.25" x14ac:dyDescent="0.2">
      <c r="A305" s="1">
        <v>303</v>
      </c>
      <c r="B305" s="1" t="s">
        <v>1384</v>
      </c>
      <c r="C305" s="1" t="s">
        <v>1385</v>
      </c>
      <c r="D305" s="1" t="s">
        <v>1386</v>
      </c>
      <c r="E305" s="4">
        <v>44372.743055555555</v>
      </c>
      <c r="F305" s="1" t="s">
        <v>1387</v>
      </c>
      <c r="G305" s="1" t="s">
        <v>53</v>
      </c>
      <c r="H305" s="1" t="s">
        <v>1388</v>
      </c>
      <c r="I305" s="1" t="s">
        <v>107</v>
      </c>
      <c r="J305" s="1" t="s">
        <v>1177</v>
      </c>
      <c r="K305" s="1" t="s">
        <v>188</v>
      </c>
      <c r="L305" s="1" t="s">
        <v>558</v>
      </c>
      <c r="M305" s="1" t="s">
        <v>83</v>
      </c>
      <c r="N305" s="1" t="s">
        <v>166</v>
      </c>
      <c r="O305" s="1" t="s">
        <v>97</v>
      </c>
    </row>
    <row r="306" spans="1:15" ht="14.25" x14ac:dyDescent="0.2">
      <c r="A306" s="1">
        <v>304</v>
      </c>
      <c r="B306" s="1" t="s">
        <v>1389</v>
      </c>
      <c r="C306" s="1" t="s">
        <v>1390</v>
      </c>
      <c r="D306" s="1" t="s">
        <v>1391</v>
      </c>
      <c r="E306" s="4">
        <v>43707.423611111109</v>
      </c>
      <c r="F306" s="1" t="s">
        <v>1392</v>
      </c>
      <c r="G306" s="1" t="s">
        <v>61</v>
      </c>
      <c r="H306" s="1" t="s">
        <v>1393</v>
      </c>
      <c r="I306" s="1" t="s">
        <v>1273</v>
      </c>
      <c r="J306" s="1" t="s">
        <v>1274</v>
      </c>
      <c r="K306" s="1" t="s">
        <v>156</v>
      </c>
      <c r="L306" s="1" t="s">
        <v>622</v>
      </c>
      <c r="M306" s="1" t="s">
        <v>49</v>
      </c>
      <c r="N306" s="1" t="s">
        <v>180</v>
      </c>
      <c r="O306" s="1" t="s">
        <v>103</v>
      </c>
    </row>
    <row r="307" spans="1:15" ht="14.25" x14ac:dyDescent="0.2">
      <c r="A307" s="1">
        <v>305</v>
      </c>
      <c r="B307" s="1" t="s">
        <v>1394</v>
      </c>
      <c r="C307" s="1" t="s">
        <v>1395</v>
      </c>
      <c r="D307" s="1" t="s">
        <v>1396</v>
      </c>
      <c r="E307" s="4">
        <v>44776.645833333336</v>
      </c>
      <c r="F307" s="1" t="s">
        <v>1397</v>
      </c>
      <c r="G307" s="1" t="s">
        <v>1187</v>
      </c>
      <c r="H307" s="1" t="s">
        <v>1398</v>
      </c>
      <c r="I307" s="1" t="s">
        <v>72</v>
      </c>
      <c r="J307" s="1" t="s">
        <v>79</v>
      </c>
      <c r="K307" s="1" t="s">
        <v>73</v>
      </c>
      <c r="L307" s="1" t="s">
        <v>572</v>
      </c>
      <c r="M307" s="1" t="s">
        <v>49</v>
      </c>
      <c r="N307" s="1" t="s">
        <v>58</v>
      </c>
      <c r="O307" s="1" t="s">
        <v>40</v>
      </c>
    </row>
    <row r="308" spans="1:15" ht="14.25" x14ac:dyDescent="0.2">
      <c r="A308" s="1">
        <v>306</v>
      </c>
      <c r="B308" s="1" t="s">
        <v>1399</v>
      </c>
      <c r="C308" s="1" t="s">
        <v>1400</v>
      </c>
      <c r="D308" s="1" t="s">
        <v>1401</v>
      </c>
      <c r="E308" s="4">
        <v>44182.388888888891</v>
      </c>
      <c r="F308" s="1" t="s">
        <v>1402</v>
      </c>
      <c r="G308" s="1" t="s">
        <v>53</v>
      </c>
      <c r="H308" s="1" t="s">
        <v>1403</v>
      </c>
      <c r="I308" s="1" t="s">
        <v>71</v>
      </c>
      <c r="J308" s="1" t="s">
        <v>1199</v>
      </c>
      <c r="K308" s="1" t="s">
        <v>244</v>
      </c>
      <c r="L308" s="1" t="s">
        <v>634</v>
      </c>
      <c r="M308" s="1" t="s">
        <v>41</v>
      </c>
      <c r="N308" s="1" t="s">
        <v>97</v>
      </c>
      <c r="O308" s="1" t="s">
        <v>82</v>
      </c>
    </row>
    <row r="309" spans="1:15" ht="14.25" x14ac:dyDescent="0.2">
      <c r="A309" s="1">
        <v>307</v>
      </c>
      <c r="B309" s="1" t="s">
        <v>1404</v>
      </c>
      <c r="C309" s="1" t="s">
        <v>1405</v>
      </c>
      <c r="D309" s="1" t="s">
        <v>1406</v>
      </c>
      <c r="E309" s="4">
        <v>44255.947916666664</v>
      </c>
      <c r="F309" s="1" t="s">
        <v>1407</v>
      </c>
      <c r="G309" s="1" t="s">
        <v>61</v>
      </c>
      <c r="H309" s="1" t="s">
        <v>1408</v>
      </c>
      <c r="I309" s="1" t="s">
        <v>55</v>
      </c>
      <c r="J309" s="1" t="s">
        <v>56</v>
      </c>
      <c r="K309" s="1" t="s">
        <v>156</v>
      </c>
      <c r="L309" s="1" t="s">
        <v>558</v>
      </c>
      <c r="M309" s="1" t="s">
        <v>50</v>
      </c>
      <c r="N309" s="1" t="s">
        <v>171</v>
      </c>
      <c r="O309" s="1" t="s">
        <v>152</v>
      </c>
    </row>
    <row r="310" spans="1:15" ht="14.25" x14ac:dyDescent="0.2">
      <c r="A310" s="1">
        <v>308</v>
      </c>
      <c r="B310" s="1" t="s">
        <v>1409</v>
      </c>
      <c r="C310" s="1" t="s">
        <v>1410</v>
      </c>
      <c r="D310" s="1" t="s">
        <v>1411</v>
      </c>
      <c r="E310" s="4">
        <v>43230.583333333336</v>
      </c>
      <c r="F310" s="1" t="s">
        <v>1412</v>
      </c>
      <c r="G310" s="1" t="s">
        <v>1187</v>
      </c>
      <c r="H310" s="1" t="s">
        <v>1413</v>
      </c>
      <c r="I310" s="1" t="s">
        <v>1064</v>
      </c>
      <c r="J310" s="1" t="s">
        <v>122</v>
      </c>
      <c r="K310" s="1" t="s">
        <v>170</v>
      </c>
      <c r="L310" s="1" t="s">
        <v>616</v>
      </c>
      <c r="M310" s="1" t="s">
        <v>75</v>
      </c>
      <c r="N310" s="1" t="s">
        <v>103</v>
      </c>
      <c r="O310" s="1" t="s">
        <v>87</v>
      </c>
    </row>
    <row r="311" spans="1:15" ht="14.25" x14ac:dyDescent="0.2">
      <c r="A311" s="1">
        <v>309</v>
      </c>
      <c r="B311" s="1" t="s">
        <v>1414</v>
      </c>
      <c r="C311" s="1" t="s">
        <v>1415</v>
      </c>
      <c r="D311" s="1" t="s">
        <v>1401</v>
      </c>
      <c r="E311" s="4">
        <v>44568.465277777781</v>
      </c>
      <c r="F311" s="1" t="s">
        <v>1416</v>
      </c>
      <c r="G311" s="1" t="s">
        <v>53</v>
      </c>
      <c r="H311" s="1" t="s">
        <v>1417</v>
      </c>
      <c r="I311" s="1" t="s">
        <v>35</v>
      </c>
      <c r="J311" s="1" t="s">
        <v>36</v>
      </c>
      <c r="K311" s="1" t="s">
        <v>188</v>
      </c>
      <c r="L311" s="1" t="s">
        <v>572</v>
      </c>
      <c r="M311" s="1" t="s">
        <v>39</v>
      </c>
      <c r="N311" s="1" t="s">
        <v>88</v>
      </c>
      <c r="O311" s="1" t="s">
        <v>110</v>
      </c>
    </row>
    <row r="312" spans="1:15" ht="14.25" x14ac:dyDescent="0.2">
      <c r="A312" s="1">
        <v>310</v>
      </c>
      <c r="B312" s="1" t="s">
        <v>1418</v>
      </c>
      <c r="C312" s="1" t="s">
        <v>1419</v>
      </c>
      <c r="D312" s="1" t="s">
        <v>881</v>
      </c>
      <c r="E312" s="4">
        <v>43727.145833333336</v>
      </c>
      <c r="F312" s="1" t="s">
        <v>1420</v>
      </c>
      <c r="G312" s="1" t="s">
        <v>61</v>
      </c>
      <c r="H312" s="1" t="s">
        <v>1421</v>
      </c>
      <c r="I312" s="1" t="s">
        <v>101</v>
      </c>
      <c r="J312" s="1" t="s">
        <v>1087</v>
      </c>
      <c r="K312" s="1" t="s">
        <v>73</v>
      </c>
      <c r="L312" s="1" t="s">
        <v>622</v>
      </c>
      <c r="M312" s="1" t="s">
        <v>82</v>
      </c>
      <c r="N312" s="1" t="s">
        <v>74</v>
      </c>
      <c r="O312" s="1" t="s">
        <v>58</v>
      </c>
    </row>
    <row r="313" spans="1:15" ht="14.25" x14ac:dyDescent="0.2">
      <c r="A313" s="1">
        <v>311</v>
      </c>
      <c r="B313" s="1" t="s">
        <v>1422</v>
      </c>
      <c r="C313" s="1" t="s">
        <v>1423</v>
      </c>
      <c r="D313" s="1" t="s">
        <v>1376</v>
      </c>
      <c r="E313" s="4">
        <v>45121.958333333336</v>
      </c>
      <c r="F313" s="1" t="s">
        <v>1424</v>
      </c>
      <c r="G313" s="1" t="s">
        <v>1187</v>
      </c>
      <c r="H313" s="1" t="s">
        <v>1425</v>
      </c>
      <c r="I313" s="1" t="s">
        <v>1073</v>
      </c>
      <c r="J313" s="1" t="s">
        <v>1074</v>
      </c>
      <c r="K313" s="1" t="s">
        <v>170</v>
      </c>
      <c r="L313" s="1" t="s">
        <v>38</v>
      </c>
      <c r="M313" s="1" t="s">
        <v>88</v>
      </c>
      <c r="N313" s="1" t="s">
        <v>87</v>
      </c>
      <c r="O313" s="1" t="s">
        <v>157</v>
      </c>
    </row>
    <row r="314" spans="1:15" ht="14.25" x14ac:dyDescent="0.2">
      <c r="A314" s="1">
        <v>312</v>
      </c>
      <c r="B314" s="1" t="s">
        <v>1426</v>
      </c>
      <c r="C314" s="1" t="s">
        <v>1427</v>
      </c>
      <c r="D314" s="1" t="s">
        <v>1362</v>
      </c>
      <c r="E314" s="4">
        <v>43926.680555555555</v>
      </c>
      <c r="F314" s="1" t="s">
        <v>1428</v>
      </c>
      <c r="G314" s="1" t="s">
        <v>53</v>
      </c>
      <c r="H314" s="1" t="s">
        <v>1429</v>
      </c>
      <c r="I314" s="1" t="s">
        <v>47</v>
      </c>
      <c r="J314" s="1" t="s">
        <v>55</v>
      </c>
      <c r="K314" s="1" t="s">
        <v>244</v>
      </c>
      <c r="L314" s="1" t="s">
        <v>634</v>
      </c>
      <c r="M314" s="1" t="s">
        <v>66</v>
      </c>
      <c r="N314" s="1" t="s">
        <v>75</v>
      </c>
      <c r="O314" s="1" t="s">
        <v>81</v>
      </c>
    </row>
    <row r="315" spans="1:15" ht="14.25" x14ac:dyDescent="0.2">
      <c r="A315" s="1">
        <v>313</v>
      </c>
      <c r="B315" s="1" t="s">
        <v>1430</v>
      </c>
      <c r="C315" s="1" t="s">
        <v>1431</v>
      </c>
      <c r="D315" s="1" t="s">
        <v>1386</v>
      </c>
      <c r="E315" s="4">
        <v>44529.364583333336</v>
      </c>
      <c r="F315" s="1" t="s">
        <v>1432</v>
      </c>
      <c r="G315" s="1" t="s">
        <v>61</v>
      </c>
      <c r="H315" s="1" t="s">
        <v>1433</v>
      </c>
      <c r="I315" s="1" t="s">
        <v>55</v>
      </c>
      <c r="J315" s="1" t="s">
        <v>56</v>
      </c>
      <c r="K315" s="1" t="s">
        <v>156</v>
      </c>
      <c r="L315" s="1" t="s">
        <v>558</v>
      </c>
      <c r="M315" s="1" t="s">
        <v>110</v>
      </c>
      <c r="N315" s="1" t="s">
        <v>176</v>
      </c>
      <c r="O315" s="1" t="s">
        <v>49</v>
      </c>
    </row>
    <row r="316" spans="1:15" ht="14.25" x14ac:dyDescent="0.2">
      <c r="A316" s="1">
        <v>314</v>
      </c>
      <c r="B316" s="1" t="s">
        <v>1434</v>
      </c>
      <c r="C316" s="1" t="s">
        <v>1435</v>
      </c>
      <c r="D316" s="1" t="s">
        <v>1391</v>
      </c>
      <c r="E316" s="4">
        <v>43811.708333333336</v>
      </c>
      <c r="F316" s="1" t="s">
        <v>1436</v>
      </c>
      <c r="G316" s="1" t="s">
        <v>1187</v>
      </c>
      <c r="H316" s="1" t="s">
        <v>1437</v>
      </c>
      <c r="I316" s="1" t="s">
        <v>1273</v>
      </c>
      <c r="J316" s="1" t="s">
        <v>1274</v>
      </c>
      <c r="K316" s="1" t="s">
        <v>73</v>
      </c>
      <c r="L316" s="1" t="s">
        <v>622</v>
      </c>
      <c r="M316" s="1" t="s">
        <v>41</v>
      </c>
      <c r="N316" s="1" t="s">
        <v>41</v>
      </c>
      <c r="O316" s="1" t="s">
        <v>97</v>
      </c>
    </row>
    <row r="317" spans="1:15" ht="14.25" x14ac:dyDescent="0.2">
      <c r="A317" s="1">
        <v>315</v>
      </c>
      <c r="B317" s="1" t="s">
        <v>1438</v>
      </c>
      <c r="C317" s="1" t="s">
        <v>1439</v>
      </c>
      <c r="D317" s="1" t="s">
        <v>1396</v>
      </c>
      <c r="E317" s="4">
        <v>44701.618055555555</v>
      </c>
      <c r="F317" s="1" t="s">
        <v>1440</v>
      </c>
      <c r="G317" s="1" t="s">
        <v>53</v>
      </c>
      <c r="H317" s="1" t="s">
        <v>1441</v>
      </c>
      <c r="I317" s="1" t="s">
        <v>72</v>
      </c>
      <c r="J317" s="1" t="s">
        <v>79</v>
      </c>
      <c r="K317" s="1" t="s">
        <v>188</v>
      </c>
      <c r="L317" s="1" t="s">
        <v>572</v>
      </c>
      <c r="M317" s="1" t="s">
        <v>75</v>
      </c>
      <c r="N317" s="1" t="s">
        <v>137</v>
      </c>
      <c r="O317" s="1" t="s">
        <v>87</v>
      </c>
    </row>
    <row r="318" spans="1:15" ht="14.25" x14ac:dyDescent="0.2">
      <c r="A318" s="1">
        <v>316</v>
      </c>
      <c r="B318" s="1" t="s">
        <v>1442</v>
      </c>
      <c r="C318" s="1" t="s">
        <v>1443</v>
      </c>
      <c r="D318" s="1" t="s">
        <v>1401</v>
      </c>
      <c r="E318" s="4">
        <v>44077.510416666664</v>
      </c>
      <c r="F318" s="1" t="s">
        <v>1444</v>
      </c>
      <c r="G318" s="1" t="s">
        <v>61</v>
      </c>
      <c r="H318" s="1" t="s">
        <v>1445</v>
      </c>
      <c r="I318" s="1" t="s">
        <v>1064</v>
      </c>
      <c r="J318" s="1" t="s">
        <v>122</v>
      </c>
      <c r="K318" s="1" t="s">
        <v>170</v>
      </c>
      <c r="L318" s="1" t="s">
        <v>634</v>
      </c>
      <c r="M318" s="1" t="s">
        <v>82</v>
      </c>
      <c r="N318" s="1" t="s">
        <v>58</v>
      </c>
      <c r="O318" s="1" t="s">
        <v>41</v>
      </c>
    </row>
    <row r="319" spans="1:15" ht="14.25" x14ac:dyDescent="0.2">
      <c r="A319" s="1">
        <v>317</v>
      </c>
      <c r="B319" s="1" t="s">
        <v>1446</v>
      </c>
      <c r="C319" s="1" t="s">
        <v>1447</v>
      </c>
      <c r="D319" s="1" t="s">
        <v>1406</v>
      </c>
      <c r="E319" s="4">
        <v>44237.8125</v>
      </c>
      <c r="F319" s="1" t="s">
        <v>1448</v>
      </c>
      <c r="G319" s="1" t="s">
        <v>1187</v>
      </c>
      <c r="H319" s="1" t="s">
        <v>1449</v>
      </c>
      <c r="I319" s="1" t="s">
        <v>55</v>
      </c>
      <c r="J319" s="1" t="s">
        <v>56</v>
      </c>
      <c r="K319" s="1" t="s">
        <v>156</v>
      </c>
      <c r="L319" s="1" t="s">
        <v>558</v>
      </c>
      <c r="M319" s="1" t="s">
        <v>50</v>
      </c>
      <c r="N319" s="1" t="s">
        <v>103</v>
      </c>
      <c r="O319" s="1" t="s">
        <v>74</v>
      </c>
    </row>
    <row r="320" spans="1:15" ht="14.25" x14ac:dyDescent="0.2">
      <c r="A320" s="1">
        <v>318</v>
      </c>
      <c r="B320" s="1" t="s">
        <v>1450</v>
      </c>
      <c r="C320" s="1" t="s">
        <v>1451</v>
      </c>
      <c r="D320" s="1" t="s">
        <v>1411</v>
      </c>
      <c r="E320" s="4">
        <v>43330.611111111109</v>
      </c>
      <c r="F320" s="1" t="s">
        <v>1452</v>
      </c>
      <c r="G320" s="1" t="s">
        <v>53</v>
      </c>
      <c r="H320" s="1" t="s">
        <v>1453</v>
      </c>
      <c r="I320" s="1" t="s">
        <v>71</v>
      </c>
      <c r="J320" s="1" t="s">
        <v>1199</v>
      </c>
      <c r="K320" s="1" t="s">
        <v>73</v>
      </c>
      <c r="L320" s="1" t="s">
        <v>616</v>
      </c>
      <c r="M320" s="1" t="s">
        <v>49</v>
      </c>
      <c r="N320" s="1" t="s">
        <v>65</v>
      </c>
      <c r="O320" s="1" t="s">
        <v>87</v>
      </c>
    </row>
    <row r="321" spans="1:15" ht="14.25" x14ac:dyDescent="0.2">
      <c r="A321" s="1">
        <v>319</v>
      </c>
      <c r="B321" s="1" t="s">
        <v>1454</v>
      </c>
      <c r="C321" s="1" t="s">
        <v>1455</v>
      </c>
      <c r="D321" s="1" t="s">
        <v>1357</v>
      </c>
      <c r="E321" s="4">
        <v>44620.875</v>
      </c>
      <c r="F321" s="1" t="s">
        <v>1456</v>
      </c>
      <c r="G321" s="1" t="s">
        <v>61</v>
      </c>
      <c r="H321" s="1" t="s">
        <v>1457</v>
      </c>
      <c r="I321" s="1" t="s">
        <v>63</v>
      </c>
      <c r="J321" s="1" t="s">
        <v>1273</v>
      </c>
      <c r="K321" s="1" t="s">
        <v>188</v>
      </c>
      <c r="L321" s="1" t="s">
        <v>572</v>
      </c>
      <c r="M321" s="1" t="s">
        <v>50</v>
      </c>
      <c r="N321" s="1" t="s">
        <v>171</v>
      </c>
      <c r="O321" s="1" t="s">
        <v>148</v>
      </c>
    </row>
    <row r="322" spans="1:15" ht="14.25" x14ac:dyDescent="0.2">
      <c r="A322" s="1">
        <v>320</v>
      </c>
      <c r="B322" s="1" t="s">
        <v>1458</v>
      </c>
      <c r="C322" s="1" t="s">
        <v>1459</v>
      </c>
      <c r="D322" s="1" t="s">
        <v>1362</v>
      </c>
      <c r="E322" s="4">
        <v>43753.4375</v>
      </c>
      <c r="F322" s="1" t="s">
        <v>1461</v>
      </c>
      <c r="G322" s="1" t="s">
        <v>1187</v>
      </c>
      <c r="H322" s="1" t="s">
        <v>1462</v>
      </c>
      <c r="I322" s="1" t="s">
        <v>35</v>
      </c>
      <c r="J322" s="1" t="s">
        <v>36</v>
      </c>
      <c r="K322" s="1" t="s">
        <v>170</v>
      </c>
      <c r="L322" s="1" t="s">
        <v>622</v>
      </c>
      <c r="M322" s="1" t="s">
        <v>103</v>
      </c>
      <c r="N322" s="1" t="s">
        <v>40</v>
      </c>
      <c r="O322" s="1" t="s">
        <v>103</v>
      </c>
    </row>
    <row r="323" spans="1:15" ht="14.25" x14ac:dyDescent="0.2">
      <c r="A323" s="1">
        <v>321</v>
      </c>
      <c r="B323" s="1" t="s">
        <v>1463</v>
      </c>
      <c r="C323" s="1" t="s">
        <v>1464</v>
      </c>
      <c r="D323" s="1" t="s">
        <v>881</v>
      </c>
      <c r="E323" s="4">
        <v>43070.784722222219</v>
      </c>
      <c r="F323" s="1" t="s">
        <v>1465</v>
      </c>
      <c r="G323" s="1" t="s">
        <v>53</v>
      </c>
      <c r="H323" s="1" t="s">
        <v>1466</v>
      </c>
      <c r="I323" s="1" t="s">
        <v>101</v>
      </c>
      <c r="J323" s="1" t="s">
        <v>1087</v>
      </c>
      <c r="K323" s="1" t="s">
        <v>156</v>
      </c>
      <c r="L323" s="1" t="s">
        <v>609</v>
      </c>
      <c r="M323" s="1" t="s">
        <v>41</v>
      </c>
      <c r="N323" s="1" t="s">
        <v>39</v>
      </c>
      <c r="O323" s="1" t="s">
        <v>65</v>
      </c>
    </row>
    <row r="324" spans="1:15" ht="14.25" x14ac:dyDescent="0.2">
      <c r="A324" s="1">
        <v>322</v>
      </c>
      <c r="B324" s="1" t="s">
        <v>1467</v>
      </c>
      <c r="C324" s="1" t="s">
        <v>1468</v>
      </c>
      <c r="D324" s="1" t="s">
        <v>1371</v>
      </c>
      <c r="E324" s="4">
        <v>43939.677083333336</v>
      </c>
      <c r="F324" s="1" t="s">
        <v>1469</v>
      </c>
      <c r="G324" s="1" t="s">
        <v>61</v>
      </c>
      <c r="H324" s="1" t="s">
        <v>1470</v>
      </c>
      <c r="I324" s="1" t="s">
        <v>47</v>
      </c>
      <c r="J324" s="1" t="s">
        <v>55</v>
      </c>
      <c r="K324" s="1" t="s">
        <v>73</v>
      </c>
      <c r="L324" s="1" t="s">
        <v>634</v>
      </c>
      <c r="M324" s="1" t="s">
        <v>66</v>
      </c>
      <c r="N324" s="1" t="s">
        <v>65</v>
      </c>
      <c r="O324" s="1" t="s">
        <v>81</v>
      </c>
    </row>
    <row r="325" spans="1:15" ht="14.25" x14ac:dyDescent="0.2">
      <c r="A325" s="1">
        <v>323</v>
      </c>
      <c r="B325" s="1" t="s">
        <v>1471</v>
      </c>
      <c r="C325" s="1" t="s">
        <v>1472</v>
      </c>
      <c r="D325" s="1" t="s">
        <v>1376</v>
      </c>
      <c r="E325" s="4">
        <v>44933.145833333336</v>
      </c>
      <c r="F325" s="1" t="s">
        <v>1377</v>
      </c>
      <c r="G325" s="1" t="s">
        <v>1187</v>
      </c>
      <c r="H325" s="1" t="s">
        <v>1473</v>
      </c>
      <c r="I325" s="1" t="s">
        <v>101</v>
      </c>
      <c r="J325" s="1" t="s">
        <v>1087</v>
      </c>
      <c r="K325" s="1" t="s">
        <v>244</v>
      </c>
      <c r="L325" s="1" t="s">
        <v>38</v>
      </c>
      <c r="M325" s="1" t="s">
        <v>39</v>
      </c>
      <c r="N325" s="1" t="s">
        <v>88</v>
      </c>
      <c r="O325" s="1" t="s">
        <v>58</v>
      </c>
    </row>
    <row r="326" spans="1:15" ht="14.25" x14ac:dyDescent="0.2">
      <c r="A326" s="1">
        <v>324</v>
      </c>
      <c r="B326" s="1" t="s">
        <v>1474</v>
      </c>
      <c r="C326" s="1" t="s">
        <v>1475</v>
      </c>
      <c r="D326" s="1" t="s">
        <v>1381</v>
      </c>
      <c r="E326" s="4">
        <v>44357.416666666664</v>
      </c>
      <c r="F326" s="1" t="s">
        <v>1322</v>
      </c>
      <c r="G326" s="1" t="s">
        <v>53</v>
      </c>
      <c r="H326" s="1" t="s">
        <v>1476</v>
      </c>
      <c r="I326" s="1" t="s">
        <v>1064</v>
      </c>
      <c r="J326" s="1" t="s">
        <v>122</v>
      </c>
      <c r="K326" s="1" t="s">
        <v>188</v>
      </c>
      <c r="L326" s="1" t="s">
        <v>558</v>
      </c>
      <c r="M326" s="1" t="s">
        <v>83</v>
      </c>
      <c r="N326" s="1" t="s">
        <v>103</v>
      </c>
      <c r="O326" s="1" t="s">
        <v>103</v>
      </c>
    </row>
    <row r="327" spans="1:15" ht="14.25" x14ac:dyDescent="0.2">
      <c r="A327" s="1">
        <v>325</v>
      </c>
      <c r="B327" s="1" t="s">
        <v>1477</v>
      </c>
      <c r="C327" s="1" t="s">
        <v>1478</v>
      </c>
      <c r="D327" s="1" t="s">
        <v>1386</v>
      </c>
      <c r="E327" s="4">
        <v>43883.638888888891</v>
      </c>
      <c r="F327" s="1" t="s">
        <v>1479</v>
      </c>
      <c r="G327" s="1" t="s">
        <v>61</v>
      </c>
      <c r="H327" s="1" t="s">
        <v>1480</v>
      </c>
      <c r="I327" s="1" t="s">
        <v>107</v>
      </c>
      <c r="J327" s="1" t="s">
        <v>1177</v>
      </c>
      <c r="K327" s="1" t="s">
        <v>156</v>
      </c>
      <c r="L327" s="1" t="s">
        <v>634</v>
      </c>
      <c r="M327" s="1" t="s">
        <v>50</v>
      </c>
      <c r="N327" s="1" t="s">
        <v>152</v>
      </c>
      <c r="O327" s="1" t="s">
        <v>40</v>
      </c>
    </row>
    <row r="328" spans="1:15" ht="14.25" x14ac:dyDescent="0.2">
      <c r="A328" s="1">
        <v>326</v>
      </c>
      <c r="B328" s="1" t="s">
        <v>1481</v>
      </c>
      <c r="C328" s="1" t="s">
        <v>1482</v>
      </c>
      <c r="D328" s="1" t="s">
        <v>1391</v>
      </c>
      <c r="E328" s="4">
        <v>43176.614583333336</v>
      </c>
      <c r="F328" s="1" t="s">
        <v>1483</v>
      </c>
      <c r="G328" s="1" t="s">
        <v>1187</v>
      </c>
      <c r="H328" s="1" t="s">
        <v>1484</v>
      </c>
      <c r="I328" s="1" t="s">
        <v>1273</v>
      </c>
      <c r="J328" s="1" t="s">
        <v>1274</v>
      </c>
      <c r="K328" s="1" t="s">
        <v>170</v>
      </c>
      <c r="L328" s="1" t="s">
        <v>616</v>
      </c>
      <c r="M328" s="1" t="s">
        <v>58</v>
      </c>
      <c r="N328" s="1" t="s">
        <v>97</v>
      </c>
      <c r="O328" s="1" t="s">
        <v>87</v>
      </c>
    </row>
    <row r="329" spans="1:15" ht="14.25" x14ac:dyDescent="0.2">
      <c r="A329" s="1">
        <v>327</v>
      </c>
      <c r="B329" s="1" t="s">
        <v>1485</v>
      </c>
      <c r="C329" s="1" t="s">
        <v>1486</v>
      </c>
      <c r="D329" s="1" t="s">
        <v>1396</v>
      </c>
      <c r="E329" s="4">
        <v>44862.46875</v>
      </c>
      <c r="F329" s="1" t="s">
        <v>1488</v>
      </c>
      <c r="G329" s="1" t="s">
        <v>53</v>
      </c>
      <c r="H329" s="1" t="s">
        <v>1489</v>
      </c>
      <c r="I329" s="1" t="s">
        <v>72</v>
      </c>
      <c r="J329" s="1" t="s">
        <v>79</v>
      </c>
      <c r="K329" s="1" t="s">
        <v>73</v>
      </c>
      <c r="L329" s="1" t="s">
        <v>572</v>
      </c>
      <c r="M329" s="1" t="s">
        <v>103</v>
      </c>
      <c r="N329" s="1" t="s">
        <v>171</v>
      </c>
      <c r="O329" s="1" t="s">
        <v>110</v>
      </c>
    </row>
    <row r="330" spans="1:15" ht="14.25" x14ac:dyDescent="0.2">
      <c r="A330" s="1">
        <v>328</v>
      </c>
      <c r="B330" s="1" t="s">
        <v>1490</v>
      </c>
      <c r="C330" s="1" t="s">
        <v>1491</v>
      </c>
      <c r="D330" s="1" t="s">
        <v>1401</v>
      </c>
      <c r="E330" s="4">
        <v>44136.520833333336</v>
      </c>
      <c r="F330" s="1" t="s">
        <v>1492</v>
      </c>
      <c r="G330" s="1" t="s">
        <v>61</v>
      </c>
      <c r="H330" s="1" t="s">
        <v>1493</v>
      </c>
      <c r="I330" s="1" t="s">
        <v>1064</v>
      </c>
      <c r="J330" s="1" t="s">
        <v>122</v>
      </c>
      <c r="K330" s="1" t="s">
        <v>244</v>
      </c>
      <c r="L330" s="1" t="s">
        <v>634</v>
      </c>
      <c r="M330" s="1" t="s">
        <v>110</v>
      </c>
      <c r="N330" s="1" t="s">
        <v>39</v>
      </c>
      <c r="O330" s="1" t="s">
        <v>41</v>
      </c>
    </row>
    <row r="331" spans="1:15" ht="14.25" x14ac:dyDescent="0.2">
      <c r="A331" s="1">
        <v>329</v>
      </c>
      <c r="B331" s="1" t="s">
        <v>1494</v>
      </c>
      <c r="C331" s="1" t="s">
        <v>1495</v>
      </c>
      <c r="D331" s="1" t="s">
        <v>1406</v>
      </c>
      <c r="E331" s="4">
        <v>44211.923611111109</v>
      </c>
      <c r="F331" s="1" t="s">
        <v>1496</v>
      </c>
      <c r="G331" s="1" t="s">
        <v>1187</v>
      </c>
      <c r="H331" s="1" t="s">
        <v>1497</v>
      </c>
      <c r="I331" s="1" t="s">
        <v>55</v>
      </c>
      <c r="J331" s="1" t="s">
        <v>56</v>
      </c>
      <c r="K331" s="1" t="s">
        <v>156</v>
      </c>
      <c r="L331" s="1" t="s">
        <v>558</v>
      </c>
      <c r="M331" s="1" t="s">
        <v>39</v>
      </c>
      <c r="N331" s="1" t="s">
        <v>40</v>
      </c>
      <c r="O331" s="1" t="s">
        <v>152</v>
      </c>
    </row>
    <row r="332" spans="1:15" ht="14.25" x14ac:dyDescent="0.2">
      <c r="A332" s="1">
        <v>330</v>
      </c>
      <c r="B332" s="1" t="s">
        <v>1498</v>
      </c>
      <c r="C332" s="1" t="s">
        <v>1451</v>
      </c>
      <c r="D332" s="1" t="s">
        <v>1411</v>
      </c>
      <c r="E332" s="4">
        <v>43330.583333333336</v>
      </c>
      <c r="F332" s="1" t="s">
        <v>1412</v>
      </c>
      <c r="G332" s="1" t="s">
        <v>53</v>
      </c>
      <c r="H332" s="1" t="s">
        <v>1453</v>
      </c>
      <c r="I332" s="1" t="s">
        <v>71</v>
      </c>
      <c r="J332" s="1" t="s">
        <v>1199</v>
      </c>
      <c r="K332" s="1" t="s">
        <v>73</v>
      </c>
      <c r="L332" s="1" t="s">
        <v>616</v>
      </c>
      <c r="M332" s="1" t="s">
        <v>49</v>
      </c>
      <c r="N332" s="1" t="s">
        <v>65</v>
      </c>
      <c r="O332" s="1" t="s">
        <v>87</v>
      </c>
    </row>
    <row r="333" spans="1:15" ht="14.25" x14ac:dyDescent="0.2">
      <c r="A333" s="1">
        <v>331</v>
      </c>
      <c r="B333" s="1" t="s">
        <v>1499</v>
      </c>
      <c r="C333" s="1" t="s">
        <v>1415</v>
      </c>
      <c r="D333" s="1" t="s">
        <v>1401</v>
      </c>
      <c r="E333" s="4">
        <v>44568.465277777781</v>
      </c>
      <c r="F333" s="1" t="s">
        <v>1416</v>
      </c>
      <c r="G333" s="1" t="s">
        <v>1187</v>
      </c>
      <c r="H333" s="1" t="s">
        <v>1417</v>
      </c>
      <c r="I333" s="1" t="s">
        <v>35</v>
      </c>
      <c r="J333" s="1" t="s">
        <v>36</v>
      </c>
      <c r="K333" s="1" t="s">
        <v>188</v>
      </c>
      <c r="L333" s="1" t="s">
        <v>572</v>
      </c>
      <c r="M333" s="1" t="s">
        <v>39</v>
      </c>
      <c r="N333" s="1" t="s">
        <v>88</v>
      </c>
      <c r="O333" s="1" t="s">
        <v>110</v>
      </c>
    </row>
    <row r="334" spans="1:15" ht="14.25" x14ac:dyDescent="0.2">
      <c r="A334" s="1">
        <v>332</v>
      </c>
      <c r="B334" s="1" t="s">
        <v>1500</v>
      </c>
      <c r="C334" s="1" t="s">
        <v>1419</v>
      </c>
      <c r="D334" s="1" t="s">
        <v>881</v>
      </c>
      <c r="E334" s="4">
        <v>43727.145833333336</v>
      </c>
      <c r="F334" s="1" t="s">
        <v>1420</v>
      </c>
      <c r="G334" s="1" t="s">
        <v>61</v>
      </c>
      <c r="H334" s="1" t="s">
        <v>1421</v>
      </c>
      <c r="I334" s="1" t="s">
        <v>101</v>
      </c>
      <c r="J334" s="1" t="s">
        <v>1087</v>
      </c>
      <c r="K334" s="1" t="s">
        <v>73</v>
      </c>
      <c r="L334" s="1" t="s">
        <v>622</v>
      </c>
      <c r="M334" s="1" t="s">
        <v>82</v>
      </c>
      <c r="N334" s="1" t="s">
        <v>74</v>
      </c>
      <c r="O334" s="1" t="s">
        <v>58</v>
      </c>
    </row>
    <row r="335" spans="1:15" ht="14.25" x14ac:dyDescent="0.2">
      <c r="A335" s="1">
        <v>333</v>
      </c>
      <c r="B335" s="1" t="s">
        <v>1501</v>
      </c>
      <c r="C335" s="1" t="s">
        <v>1502</v>
      </c>
      <c r="D335" s="1" t="s">
        <v>1503</v>
      </c>
      <c r="E335" s="4">
        <v>44654.260416666664</v>
      </c>
      <c r="F335" s="1" t="s">
        <v>1504</v>
      </c>
      <c r="G335" s="1" t="s">
        <v>53</v>
      </c>
      <c r="H335" s="1" t="s">
        <v>1505</v>
      </c>
      <c r="I335" s="1" t="s">
        <v>122</v>
      </c>
      <c r="J335" s="1" t="s">
        <v>123</v>
      </c>
      <c r="K335" s="1" t="s">
        <v>1506</v>
      </c>
      <c r="L335" s="1" t="s">
        <v>572</v>
      </c>
      <c r="M335" s="1" t="s">
        <v>66</v>
      </c>
      <c r="N335" s="1" t="s">
        <v>58</v>
      </c>
      <c r="O335" s="1" t="s">
        <v>83</v>
      </c>
    </row>
    <row r="336" spans="1:15" ht="14.25" x14ac:dyDescent="0.2">
      <c r="A336" s="1">
        <v>334</v>
      </c>
      <c r="B336" s="1" t="s">
        <v>1507</v>
      </c>
      <c r="C336" s="1" t="s">
        <v>1508</v>
      </c>
      <c r="D336" s="1" t="s">
        <v>1509</v>
      </c>
      <c r="E336" s="4">
        <v>45211.4375</v>
      </c>
      <c r="F336" s="1" t="s">
        <v>1511</v>
      </c>
      <c r="G336" s="1" t="s">
        <v>33</v>
      </c>
      <c r="H336" s="1" t="s">
        <v>1512</v>
      </c>
      <c r="I336" s="1" t="s">
        <v>35</v>
      </c>
      <c r="J336" s="1" t="s">
        <v>36</v>
      </c>
      <c r="K336" s="1" t="s">
        <v>1513</v>
      </c>
      <c r="L336" s="1" t="s">
        <v>38</v>
      </c>
      <c r="M336" s="1" t="s">
        <v>103</v>
      </c>
      <c r="N336" s="1" t="s">
        <v>41</v>
      </c>
      <c r="O336" s="1" t="s">
        <v>103</v>
      </c>
    </row>
    <row r="337" spans="1:15" ht="14.25" x14ac:dyDescent="0.2">
      <c r="A337" s="1">
        <v>335</v>
      </c>
      <c r="B337" s="1" t="s">
        <v>1514</v>
      </c>
      <c r="C337" s="1" t="s">
        <v>1515</v>
      </c>
      <c r="D337" s="1" t="s">
        <v>1516</v>
      </c>
      <c r="E337" s="4">
        <v>43644.791666666664</v>
      </c>
      <c r="F337" s="1" t="s">
        <v>1517</v>
      </c>
      <c r="G337" s="1" t="s">
        <v>61</v>
      </c>
      <c r="H337" s="1" t="s">
        <v>1518</v>
      </c>
      <c r="I337" s="1" t="s">
        <v>107</v>
      </c>
      <c r="J337" s="1" t="s">
        <v>108</v>
      </c>
      <c r="K337" s="1" t="s">
        <v>1519</v>
      </c>
      <c r="L337" s="1" t="s">
        <v>622</v>
      </c>
      <c r="M337" s="1" t="s">
        <v>83</v>
      </c>
      <c r="N337" s="1" t="s">
        <v>171</v>
      </c>
      <c r="O337" s="1" t="s">
        <v>74</v>
      </c>
    </row>
    <row r="338" spans="1:15" ht="14.25" x14ac:dyDescent="0.2">
      <c r="A338" s="1">
        <v>336</v>
      </c>
      <c r="B338" s="1" t="s">
        <v>1520</v>
      </c>
      <c r="C338" s="1" t="s">
        <v>1521</v>
      </c>
      <c r="D338" s="1" t="s">
        <v>1522</v>
      </c>
      <c r="E338" s="4">
        <v>44089.614583333336</v>
      </c>
      <c r="F338" s="1" t="s">
        <v>1523</v>
      </c>
      <c r="G338" s="1" t="s">
        <v>53</v>
      </c>
      <c r="H338" s="1" t="s">
        <v>1524</v>
      </c>
      <c r="I338" s="1" t="s">
        <v>56</v>
      </c>
      <c r="J338" s="1" t="s">
        <v>1525</v>
      </c>
      <c r="K338" s="1" t="s">
        <v>1526</v>
      </c>
      <c r="L338" s="1" t="s">
        <v>634</v>
      </c>
      <c r="M338" s="1" t="s">
        <v>82</v>
      </c>
      <c r="N338" s="1" t="s">
        <v>40</v>
      </c>
      <c r="O338" s="1" t="s">
        <v>87</v>
      </c>
    </row>
    <row r="339" spans="1:15" ht="14.25" x14ac:dyDescent="0.2">
      <c r="A339" s="1">
        <v>337</v>
      </c>
      <c r="B339" s="1" t="s">
        <v>1527</v>
      </c>
      <c r="C339" s="1" t="s">
        <v>1528</v>
      </c>
      <c r="D339" s="1" t="s">
        <v>1529</v>
      </c>
      <c r="E339" s="4">
        <v>43047.888888888891</v>
      </c>
      <c r="F339" s="1" t="s">
        <v>1530</v>
      </c>
      <c r="G339" s="1" t="s">
        <v>33</v>
      </c>
      <c r="H339" s="1" t="s">
        <v>1531</v>
      </c>
      <c r="I339" s="1" t="s">
        <v>101</v>
      </c>
      <c r="J339" s="1" t="s">
        <v>102</v>
      </c>
      <c r="K339" s="1" t="s">
        <v>1532</v>
      </c>
      <c r="L339" s="1" t="s">
        <v>609</v>
      </c>
      <c r="M339" s="1" t="s">
        <v>110</v>
      </c>
      <c r="N339" s="1" t="s">
        <v>49</v>
      </c>
      <c r="O339" s="1" t="s">
        <v>148</v>
      </c>
    </row>
    <row r="340" spans="1:15" ht="14.25" x14ac:dyDescent="0.2">
      <c r="A340" s="1">
        <v>338</v>
      </c>
      <c r="B340" s="1" t="s">
        <v>1533</v>
      </c>
      <c r="C340" s="1" t="s">
        <v>1534</v>
      </c>
      <c r="D340" s="1" t="s">
        <v>1535</v>
      </c>
      <c r="E340" s="4">
        <v>44336.729166666664</v>
      </c>
      <c r="F340" s="1" t="s">
        <v>1536</v>
      </c>
      <c r="G340" s="1" t="s">
        <v>61</v>
      </c>
      <c r="H340" s="1" t="s">
        <v>1537</v>
      </c>
      <c r="I340" s="1" t="s">
        <v>72</v>
      </c>
      <c r="J340" s="1" t="s">
        <v>79</v>
      </c>
      <c r="K340" s="1" t="s">
        <v>1506</v>
      </c>
      <c r="L340" s="1" t="s">
        <v>558</v>
      </c>
      <c r="M340" s="1" t="s">
        <v>75</v>
      </c>
      <c r="N340" s="1" t="s">
        <v>137</v>
      </c>
      <c r="O340" s="1" t="s">
        <v>97</v>
      </c>
    </row>
    <row r="341" spans="1:15" ht="14.25" x14ac:dyDescent="0.2">
      <c r="A341" s="1">
        <v>339</v>
      </c>
      <c r="B341" s="1" t="s">
        <v>1538</v>
      </c>
      <c r="C341" s="1" t="s">
        <v>1539</v>
      </c>
      <c r="D341" s="1" t="s">
        <v>531</v>
      </c>
      <c r="E341" s="4">
        <v>44936.5</v>
      </c>
      <c r="F341" s="1" t="s">
        <v>394</v>
      </c>
      <c r="G341" s="1" t="s">
        <v>53</v>
      </c>
      <c r="H341" s="1" t="s">
        <v>1540</v>
      </c>
      <c r="I341" s="1" t="s">
        <v>36</v>
      </c>
      <c r="J341" s="1" t="s">
        <v>96</v>
      </c>
      <c r="K341" s="1" t="s">
        <v>1541</v>
      </c>
      <c r="L341" s="1" t="s">
        <v>38</v>
      </c>
      <c r="M341" s="1" t="s">
        <v>39</v>
      </c>
      <c r="N341" s="1" t="s">
        <v>103</v>
      </c>
      <c r="O341" s="1" t="s">
        <v>41</v>
      </c>
    </row>
    <row r="342" spans="1:15" ht="14.25" x14ac:dyDescent="0.2">
      <c r="A342" s="1">
        <v>340</v>
      </c>
      <c r="B342" s="1" t="s">
        <v>1542</v>
      </c>
      <c r="C342" s="1" t="s">
        <v>1543</v>
      </c>
      <c r="D342" s="1" t="s">
        <v>1544</v>
      </c>
      <c r="E342" s="4">
        <v>43439.364583333336</v>
      </c>
      <c r="F342" s="1" t="s">
        <v>1545</v>
      </c>
      <c r="G342" s="1" t="s">
        <v>33</v>
      </c>
      <c r="H342" s="1" t="s">
        <v>1546</v>
      </c>
      <c r="I342" s="1" t="s">
        <v>102</v>
      </c>
      <c r="J342" s="1" t="s">
        <v>1547</v>
      </c>
      <c r="K342" s="1" t="s">
        <v>1548</v>
      </c>
      <c r="L342" s="1" t="s">
        <v>616</v>
      </c>
      <c r="M342" s="1" t="s">
        <v>41</v>
      </c>
      <c r="N342" s="1" t="s">
        <v>75</v>
      </c>
      <c r="O342" s="1" t="s">
        <v>49</v>
      </c>
    </row>
    <row r="343" spans="1:15" ht="14.25" x14ac:dyDescent="0.2">
      <c r="A343" s="1">
        <v>341</v>
      </c>
      <c r="B343" s="1" t="s">
        <v>1549</v>
      </c>
      <c r="C343" s="1" t="s">
        <v>1550</v>
      </c>
      <c r="D343" s="1" t="s">
        <v>1551</v>
      </c>
      <c r="E343" s="4">
        <v>43905.770833333336</v>
      </c>
      <c r="F343" s="1" t="s">
        <v>1552</v>
      </c>
      <c r="G343" s="1" t="s">
        <v>53</v>
      </c>
      <c r="H343" s="1" t="s">
        <v>1553</v>
      </c>
      <c r="I343" s="1" t="s">
        <v>55</v>
      </c>
      <c r="J343" s="1" t="s">
        <v>56</v>
      </c>
      <c r="K343" s="1" t="s">
        <v>1554</v>
      </c>
      <c r="L343" s="1" t="s">
        <v>634</v>
      </c>
      <c r="M343" s="1" t="s">
        <v>58</v>
      </c>
      <c r="N343" s="1" t="s">
        <v>40</v>
      </c>
      <c r="O343" s="1" t="s">
        <v>65</v>
      </c>
    </row>
    <row r="344" spans="1:15" ht="14.25" x14ac:dyDescent="0.2">
      <c r="A344" s="1">
        <v>342</v>
      </c>
      <c r="B344" s="1" t="s">
        <v>1555</v>
      </c>
      <c r="C344" s="1" t="s">
        <v>1556</v>
      </c>
      <c r="D344" s="1" t="s">
        <v>1557</v>
      </c>
      <c r="E344" s="4">
        <v>42604.631944444445</v>
      </c>
      <c r="F344" s="1" t="s">
        <v>1558</v>
      </c>
      <c r="G344" s="1" t="s">
        <v>61</v>
      </c>
      <c r="H344" s="1" t="s">
        <v>1559</v>
      </c>
      <c r="I344" s="1" t="s">
        <v>101</v>
      </c>
      <c r="J344" s="1" t="s">
        <v>102</v>
      </c>
      <c r="K344" s="1" t="s">
        <v>1560</v>
      </c>
      <c r="L344" s="1" t="s">
        <v>602</v>
      </c>
      <c r="M344" s="1" t="s">
        <v>49</v>
      </c>
      <c r="N344" s="1" t="s">
        <v>152</v>
      </c>
      <c r="O344" s="1" t="s">
        <v>40</v>
      </c>
    </row>
    <row r="345" spans="1:15" ht="14.25" x14ac:dyDescent="0.2">
      <c r="A345" s="1">
        <v>343</v>
      </c>
      <c r="B345" s="1" t="s">
        <v>1561</v>
      </c>
      <c r="C345" s="1" t="s">
        <v>1562</v>
      </c>
      <c r="D345" s="1" t="s">
        <v>1563</v>
      </c>
      <c r="E345" s="4">
        <v>43697.666666666664</v>
      </c>
      <c r="F345" s="1" t="s">
        <v>1564</v>
      </c>
      <c r="G345" s="1" t="s">
        <v>53</v>
      </c>
      <c r="H345" s="1" t="s">
        <v>1565</v>
      </c>
      <c r="I345" s="1" t="s">
        <v>72</v>
      </c>
      <c r="J345" s="1" t="s">
        <v>79</v>
      </c>
      <c r="K345" s="1" t="s">
        <v>1506</v>
      </c>
      <c r="L345" s="1" t="s">
        <v>622</v>
      </c>
      <c r="M345" s="1" t="s">
        <v>49</v>
      </c>
      <c r="N345" s="1" t="s">
        <v>137</v>
      </c>
      <c r="O345" s="1" t="s">
        <v>81</v>
      </c>
    </row>
    <row r="346" spans="1:15" ht="14.25" x14ac:dyDescent="0.2">
      <c r="A346" s="1">
        <v>344</v>
      </c>
      <c r="B346" s="1" t="s">
        <v>1566</v>
      </c>
      <c r="C346" s="1" t="s">
        <v>1567</v>
      </c>
      <c r="D346" s="1" t="s">
        <v>1568</v>
      </c>
      <c r="E346" s="4">
        <v>44538.8125</v>
      </c>
      <c r="F346" s="1" t="s">
        <v>1569</v>
      </c>
      <c r="G346" s="1" t="s">
        <v>33</v>
      </c>
      <c r="H346" s="1" t="s">
        <v>1570</v>
      </c>
      <c r="I346" s="1" t="s">
        <v>101</v>
      </c>
      <c r="J346" s="1" t="s">
        <v>102</v>
      </c>
      <c r="K346" s="1" t="s">
        <v>1513</v>
      </c>
      <c r="L346" s="1" t="s">
        <v>558</v>
      </c>
      <c r="M346" s="1" t="s">
        <v>41</v>
      </c>
      <c r="N346" s="1" t="s">
        <v>49</v>
      </c>
      <c r="O346" s="1" t="s">
        <v>74</v>
      </c>
    </row>
    <row r="347" spans="1:15" ht="14.25" x14ac:dyDescent="0.2">
      <c r="A347" s="1">
        <v>345</v>
      </c>
      <c r="B347" s="1" t="s">
        <v>1571</v>
      </c>
      <c r="C347" s="1" t="s">
        <v>1572</v>
      </c>
      <c r="D347" s="1" t="s">
        <v>1573</v>
      </c>
      <c r="E347" s="4">
        <v>43992.864583333336</v>
      </c>
      <c r="F347" s="1" t="s">
        <v>1574</v>
      </c>
      <c r="G347" s="1" t="s">
        <v>53</v>
      </c>
      <c r="H347" s="1" t="s">
        <v>1575</v>
      </c>
      <c r="I347" s="1" t="s">
        <v>36</v>
      </c>
      <c r="J347" s="1" t="s">
        <v>96</v>
      </c>
      <c r="K347" s="1" t="s">
        <v>1519</v>
      </c>
      <c r="L347" s="1" t="s">
        <v>634</v>
      </c>
      <c r="M347" s="1" t="s">
        <v>83</v>
      </c>
      <c r="N347" s="1" t="s">
        <v>103</v>
      </c>
      <c r="O347" s="1" t="s">
        <v>137</v>
      </c>
    </row>
    <row r="348" spans="1:15" ht="14.25" x14ac:dyDescent="0.2">
      <c r="A348" s="1">
        <v>346</v>
      </c>
      <c r="B348" s="1" t="s">
        <v>1576</v>
      </c>
      <c r="C348" s="1" t="s">
        <v>1577</v>
      </c>
      <c r="D348" s="1" t="s">
        <v>1578</v>
      </c>
      <c r="E348" s="4">
        <v>44620.302083333336</v>
      </c>
      <c r="F348" s="1" t="s">
        <v>1579</v>
      </c>
      <c r="G348" s="1" t="s">
        <v>61</v>
      </c>
      <c r="H348" s="1" t="s">
        <v>1580</v>
      </c>
      <c r="I348" s="1" t="s">
        <v>56</v>
      </c>
      <c r="J348" s="1" t="s">
        <v>1525</v>
      </c>
      <c r="K348" s="1" t="s">
        <v>1532</v>
      </c>
      <c r="L348" s="1" t="s">
        <v>572</v>
      </c>
      <c r="M348" s="1" t="s">
        <v>50</v>
      </c>
      <c r="N348" s="1" t="s">
        <v>171</v>
      </c>
      <c r="O348" s="1" t="s">
        <v>88</v>
      </c>
    </row>
    <row r="349" spans="1:15" ht="14.25" x14ac:dyDescent="0.2">
      <c r="A349" s="1">
        <v>347</v>
      </c>
      <c r="B349" s="1" t="s">
        <v>1581</v>
      </c>
      <c r="C349" s="1" t="s">
        <v>1582</v>
      </c>
      <c r="D349" s="1" t="s">
        <v>575</v>
      </c>
      <c r="E349" s="4">
        <v>42840.333333333336</v>
      </c>
      <c r="F349" s="1" t="s">
        <v>1583</v>
      </c>
      <c r="G349" s="1" t="s">
        <v>33</v>
      </c>
      <c r="H349" s="1" t="s">
        <v>1584</v>
      </c>
      <c r="I349" s="1" t="s">
        <v>107</v>
      </c>
      <c r="J349" s="1" t="s">
        <v>108</v>
      </c>
      <c r="K349" s="1" t="s">
        <v>1585</v>
      </c>
      <c r="L349" s="1" t="s">
        <v>609</v>
      </c>
      <c r="M349" s="1" t="s">
        <v>66</v>
      </c>
      <c r="N349" s="1" t="s">
        <v>40</v>
      </c>
      <c r="O349" s="1" t="s">
        <v>49</v>
      </c>
    </row>
    <row r="350" spans="1:15" ht="14.25" x14ac:dyDescent="0.2">
      <c r="A350" s="1">
        <v>348</v>
      </c>
      <c r="B350" s="1" t="s">
        <v>1586</v>
      </c>
      <c r="C350" s="1" t="s">
        <v>1587</v>
      </c>
      <c r="D350" s="1" t="s">
        <v>587</v>
      </c>
      <c r="E350" s="4">
        <v>43348.597222222219</v>
      </c>
      <c r="F350" s="1" t="s">
        <v>1588</v>
      </c>
      <c r="G350" s="1" t="s">
        <v>53</v>
      </c>
      <c r="H350" s="1" t="s">
        <v>1589</v>
      </c>
      <c r="I350" s="1" t="s">
        <v>102</v>
      </c>
      <c r="J350" s="1" t="s">
        <v>1547</v>
      </c>
      <c r="K350" s="1" t="s">
        <v>1506</v>
      </c>
      <c r="L350" s="1" t="s">
        <v>616</v>
      </c>
      <c r="M350" s="1" t="s">
        <v>82</v>
      </c>
      <c r="N350" s="1" t="s">
        <v>75</v>
      </c>
      <c r="O350" s="1" t="s">
        <v>87</v>
      </c>
    </row>
    <row r="351" spans="1:15" ht="14.25" x14ac:dyDescent="0.2">
      <c r="A351" s="1">
        <v>349</v>
      </c>
      <c r="B351" s="1" t="s">
        <v>1590</v>
      </c>
      <c r="C351" s="1" t="s">
        <v>1591</v>
      </c>
      <c r="D351" s="1" t="s">
        <v>1592</v>
      </c>
      <c r="E351" s="4">
        <v>44856.53125</v>
      </c>
      <c r="F351" s="1" t="s">
        <v>1594</v>
      </c>
      <c r="G351" s="1" t="s">
        <v>61</v>
      </c>
      <c r="H351" s="1" t="s">
        <v>1595</v>
      </c>
      <c r="I351" s="1" t="s">
        <v>35</v>
      </c>
      <c r="J351" s="1" t="s">
        <v>36</v>
      </c>
      <c r="K351" s="1" t="s">
        <v>1513</v>
      </c>
      <c r="L351" s="1" t="s">
        <v>572</v>
      </c>
      <c r="M351" s="1" t="s">
        <v>103</v>
      </c>
      <c r="N351" s="1" t="s">
        <v>152</v>
      </c>
      <c r="O351" s="1" t="s">
        <v>41</v>
      </c>
    </row>
    <row r="352" spans="1:15" ht="14.25" x14ac:dyDescent="0.2">
      <c r="A352" s="1">
        <v>350</v>
      </c>
      <c r="B352" s="1" t="s">
        <v>1596</v>
      </c>
      <c r="C352" s="1" t="s">
        <v>1597</v>
      </c>
      <c r="D352" s="1" t="s">
        <v>1598</v>
      </c>
      <c r="E352" s="4">
        <v>42553.979166666664</v>
      </c>
      <c r="F352" s="1" t="s">
        <v>457</v>
      </c>
      <c r="G352" s="1" t="s">
        <v>33</v>
      </c>
      <c r="H352" s="1" t="s">
        <v>1599</v>
      </c>
      <c r="I352" s="1" t="s">
        <v>122</v>
      </c>
      <c r="J352" s="1" t="s">
        <v>123</v>
      </c>
      <c r="K352" s="1" t="s">
        <v>1519</v>
      </c>
      <c r="L352" s="1" t="s">
        <v>602</v>
      </c>
      <c r="M352" s="1" t="s">
        <v>88</v>
      </c>
      <c r="N352" s="1" t="s">
        <v>50</v>
      </c>
      <c r="O352" s="1" t="s">
        <v>157</v>
      </c>
    </row>
    <row r="353" spans="1:15" ht="14.25" x14ac:dyDescent="0.2">
      <c r="A353" s="1">
        <v>351</v>
      </c>
      <c r="B353" s="1" t="s">
        <v>1600</v>
      </c>
      <c r="C353" s="1" t="s">
        <v>1601</v>
      </c>
      <c r="D353" s="1" t="s">
        <v>1602</v>
      </c>
      <c r="E353" s="4">
        <v>44153.715277777781</v>
      </c>
      <c r="F353" s="1" t="s">
        <v>1603</v>
      </c>
      <c r="G353" s="1" t="s">
        <v>53</v>
      </c>
      <c r="H353" s="1" t="s">
        <v>1604</v>
      </c>
      <c r="I353" s="1" t="s">
        <v>55</v>
      </c>
      <c r="J353" s="1" t="s">
        <v>56</v>
      </c>
      <c r="K353" s="1" t="s">
        <v>1585</v>
      </c>
      <c r="L353" s="1" t="s">
        <v>634</v>
      </c>
      <c r="M353" s="1" t="s">
        <v>110</v>
      </c>
      <c r="N353" s="1" t="s">
        <v>65</v>
      </c>
      <c r="O353" s="1" t="s">
        <v>97</v>
      </c>
    </row>
    <row r="354" spans="1:15" ht="14.25" x14ac:dyDescent="0.2">
      <c r="A354" s="1">
        <v>352</v>
      </c>
      <c r="B354" s="1" t="s">
        <v>1605</v>
      </c>
      <c r="C354" s="1" t="s">
        <v>1606</v>
      </c>
      <c r="D354" s="1" t="s">
        <v>1607</v>
      </c>
      <c r="E354" s="4">
        <v>44990.625</v>
      </c>
      <c r="F354" s="1" t="s">
        <v>1608</v>
      </c>
      <c r="G354" s="1" t="s">
        <v>61</v>
      </c>
      <c r="H354" s="1" t="s">
        <v>1609</v>
      </c>
      <c r="I354" s="1" t="s">
        <v>36</v>
      </c>
      <c r="J354" s="1" t="s">
        <v>96</v>
      </c>
      <c r="K354" s="1" t="s">
        <v>1532</v>
      </c>
      <c r="L354" s="1" t="s">
        <v>38</v>
      </c>
      <c r="M354" s="1" t="s">
        <v>58</v>
      </c>
      <c r="N354" s="1" t="s">
        <v>75</v>
      </c>
      <c r="O354" s="1" t="s">
        <v>40</v>
      </c>
    </row>
    <row r="355" spans="1:15" ht="14.25" x14ac:dyDescent="0.2">
      <c r="A355" s="1">
        <v>353</v>
      </c>
      <c r="B355" s="1" t="s">
        <v>1610</v>
      </c>
      <c r="C355" s="1" t="s">
        <v>1611</v>
      </c>
      <c r="D355" s="1" t="s">
        <v>1612</v>
      </c>
      <c r="E355" s="4">
        <v>42339.479166666664</v>
      </c>
      <c r="F355" s="1" t="s">
        <v>786</v>
      </c>
      <c r="G355" s="1" t="s">
        <v>33</v>
      </c>
      <c r="H355" s="1" t="s">
        <v>1613</v>
      </c>
      <c r="I355" s="1" t="s">
        <v>72</v>
      </c>
      <c r="J355" s="1" t="s">
        <v>79</v>
      </c>
      <c r="K355" s="1" t="s">
        <v>1506</v>
      </c>
      <c r="L355" s="1" t="s">
        <v>596</v>
      </c>
      <c r="M355" s="1" t="s">
        <v>41</v>
      </c>
      <c r="N355" s="1" t="s">
        <v>39</v>
      </c>
      <c r="O355" s="1" t="s">
        <v>110</v>
      </c>
    </row>
    <row r="356" spans="1:15" ht="14.25" x14ac:dyDescent="0.2">
      <c r="A356" s="1">
        <v>354</v>
      </c>
      <c r="B356" s="1" t="s">
        <v>1614</v>
      </c>
      <c r="C356" s="1" t="s">
        <v>1615</v>
      </c>
      <c r="D356" s="1" t="s">
        <v>1616</v>
      </c>
      <c r="E356" s="4">
        <v>44449.40625</v>
      </c>
      <c r="F356" s="1" t="s">
        <v>1617</v>
      </c>
      <c r="G356" s="1" t="s">
        <v>53</v>
      </c>
      <c r="H356" s="1" t="s">
        <v>1618</v>
      </c>
      <c r="I356" s="1" t="s">
        <v>101</v>
      </c>
      <c r="J356" s="1" t="s">
        <v>102</v>
      </c>
      <c r="K356" s="1" t="s">
        <v>1519</v>
      </c>
      <c r="L356" s="1" t="s">
        <v>558</v>
      </c>
      <c r="M356" s="1" t="s">
        <v>82</v>
      </c>
      <c r="N356" s="1" t="s">
        <v>103</v>
      </c>
      <c r="O356" s="1" t="s">
        <v>82</v>
      </c>
    </row>
    <row r="357" spans="1:15" ht="14.25" x14ac:dyDescent="0.2">
      <c r="A357" s="1">
        <v>355</v>
      </c>
      <c r="B357" s="1" t="s">
        <v>1619</v>
      </c>
      <c r="C357" s="1" t="s">
        <v>1620</v>
      </c>
      <c r="D357" s="1" t="s">
        <v>568</v>
      </c>
      <c r="E357" s="4">
        <v>43232.597222222219</v>
      </c>
      <c r="F357" s="1" t="s">
        <v>1621</v>
      </c>
      <c r="G357" s="1" t="s">
        <v>61</v>
      </c>
      <c r="H357" s="1" t="s">
        <v>1622</v>
      </c>
      <c r="I357" s="1" t="s">
        <v>107</v>
      </c>
      <c r="J357" s="1" t="s">
        <v>108</v>
      </c>
      <c r="K357" s="1" t="s">
        <v>1513</v>
      </c>
      <c r="L357" s="1" t="s">
        <v>616</v>
      </c>
      <c r="M357" s="1" t="s">
        <v>75</v>
      </c>
      <c r="N357" s="1" t="s">
        <v>41</v>
      </c>
      <c r="O357" s="1" t="s">
        <v>87</v>
      </c>
    </row>
    <row r="358" spans="1:15" ht="14.25" x14ac:dyDescent="0.2">
      <c r="A358" s="1">
        <v>356</v>
      </c>
      <c r="B358" s="1" t="s">
        <v>1623</v>
      </c>
      <c r="C358" s="1" t="s">
        <v>1624</v>
      </c>
      <c r="D358" s="1" t="s">
        <v>1625</v>
      </c>
      <c r="E358" s="4">
        <v>44767.416666666664</v>
      </c>
      <c r="F358" s="1" t="s">
        <v>1626</v>
      </c>
      <c r="G358" s="1" t="s">
        <v>33</v>
      </c>
      <c r="H358" s="1" t="s">
        <v>1627</v>
      </c>
      <c r="I358" s="1" t="s">
        <v>56</v>
      </c>
      <c r="J358" s="1" t="s">
        <v>1525</v>
      </c>
      <c r="K358" s="1" t="s">
        <v>1585</v>
      </c>
      <c r="L358" s="1" t="s">
        <v>572</v>
      </c>
      <c r="M358" s="1" t="s">
        <v>88</v>
      </c>
      <c r="N358" s="1" t="s">
        <v>166</v>
      </c>
      <c r="O358" s="1" t="s">
        <v>103</v>
      </c>
    </row>
    <row r="359" spans="1:15" ht="14.25" x14ac:dyDescent="0.2">
      <c r="A359" s="1">
        <v>357</v>
      </c>
      <c r="B359" s="1" t="s">
        <v>1628</v>
      </c>
      <c r="C359" s="1" t="s">
        <v>1629</v>
      </c>
      <c r="D359" s="1" t="s">
        <v>1630</v>
      </c>
      <c r="E359" s="4">
        <v>43532.770833333336</v>
      </c>
      <c r="F359" s="1" t="s">
        <v>657</v>
      </c>
      <c r="G359" s="1" t="s">
        <v>53</v>
      </c>
      <c r="H359" s="1" t="s">
        <v>1631</v>
      </c>
      <c r="I359" s="1" t="s">
        <v>102</v>
      </c>
      <c r="J359" s="1" t="s">
        <v>1547</v>
      </c>
      <c r="K359" s="1" t="s">
        <v>1506</v>
      </c>
      <c r="L359" s="1" t="s">
        <v>622</v>
      </c>
      <c r="M359" s="1" t="s">
        <v>58</v>
      </c>
      <c r="N359" s="1" t="s">
        <v>49</v>
      </c>
      <c r="O359" s="1" t="s">
        <v>65</v>
      </c>
    </row>
    <row r="360" spans="1:15" ht="14.25" x14ac:dyDescent="0.2">
      <c r="A360" s="1">
        <v>358</v>
      </c>
      <c r="B360" s="1" t="s">
        <v>1632</v>
      </c>
      <c r="C360" s="1" t="s">
        <v>1633</v>
      </c>
      <c r="D360" s="1" t="s">
        <v>1634</v>
      </c>
      <c r="E360" s="4">
        <v>42763.885416666664</v>
      </c>
      <c r="F360" s="1" t="s">
        <v>1635</v>
      </c>
      <c r="G360" s="1" t="s">
        <v>61</v>
      </c>
      <c r="H360" s="1" t="s">
        <v>1636</v>
      </c>
      <c r="I360" s="1" t="s">
        <v>55</v>
      </c>
      <c r="J360" s="1" t="s">
        <v>56</v>
      </c>
      <c r="K360" s="1" t="s">
        <v>1532</v>
      </c>
      <c r="L360" s="1" t="s">
        <v>609</v>
      </c>
      <c r="M360" s="1" t="s">
        <v>39</v>
      </c>
      <c r="N360" s="1" t="s">
        <v>171</v>
      </c>
      <c r="O360" s="1" t="s">
        <v>148</v>
      </c>
    </row>
    <row r="361" spans="1:15" ht="14.25" x14ac:dyDescent="0.2">
      <c r="A361" s="1">
        <v>359</v>
      </c>
      <c r="B361" s="1" t="s">
        <v>1637</v>
      </c>
      <c r="C361" s="1" t="s">
        <v>1638</v>
      </c>
      <c r="D361" s="1" t="s">
        <v>1639</v>
      </c>
      <c r="E361" s="4">
        <v>42688.572916666664</v>
      </c>
      <c r="F361" s="1" t="s">
        <v>1640</v>
      </c>
      <c r="G361" s="1" t="s">
        <v>33</v>
      </c>
      <c r="H361" s="1" t="s">
        <v>1641</v>
      </c>
      <c r="I361" s="1" t="s">
        <v>122</v>
      </c>
      <c r="J361" s="1" t="s">
        <v>123</v>
      </c>
      <c r="K361" s="1" t="s">
        <v>1519</v>
      </c>
      <c r="L361" s="1" t="s">
        <v>602</v>
      </c>
      <c r="M361" s="1" t="s">
        <v>110</v>
      </c>
      <c r="N361" s="1" t="s">
        <v>87</v>
      </c>
      <c r="O361" s="1" t="s">
        <v>118</v>
      </c>
    </row>
    <row r="362" spans="1:15" ht="14.25" x14ac:dyDescent="0.2">
      <c r="A362" s="1">
        <v>360</v>
      </c>
      <c r="B362" s="1" t="s">
        <v>1642</v>
      </c>
      <c r="C362" s="1" t="s">
        <v>1643</v>
      </c>
      <c r="D362" s="1" t="s">
        <v>1644</v>
      </c>
      <c r="E362" s="4">
        <v>43923.729166666664</v>
      </c>
      <c r="F362" s="1" t="s">
        <v>1645</v>
      </c>
      <c r="G362" s="1" t="s">
        <v>53</v>
      </c>
      <c r="H362" s="1" t="s">
        <v>1646</v>
      </c>
      <c r="I362" s="1" t="s">
        <v>35</v>
      </c>
      <c r="J362" s="1" t="s">
        <v>36</v>
      </c>
      <c r="K362" s="1" t="s">
        <v>1506</v>
      </c>
      <c r="L362" s="1" t="s">
        <v>634</v>
      </c>
      <c r="M362" s="1" t="s">
        <v>66</v>
      </c>
      <c r="N362" s="1" t="s">
        <v>50</v>
      </c>
      <c r="O362" s="1" t="s">
        <v>97</v>
      </c>
    </row>
    <row r="363" spans="1:15" ht="14.25" x14ac:dyDescent="0.2">
      <c r="A363" s="1">
        <v>361</v>
      </c>
      <c r="B363" s="1" t="s">
        <v>1647</v>
      </c>
      <c r="C363" s="1" t="s">
        <v>1648</v>
      </c>
      <c r="D363" s="1" t="s">
        <v>561</v>
      </c>
      <c r="E363" s="4">
        <v>44941.791666666664</v>
      </c>
      <c r="F363" s="1" t="s">
        <v>1649</v>
      </c>
      <c r="G363" s="1" t="s">
        <v>61</v>
      </c>
      <c r="H363" s="1" t="s">
        <v>1650</v>
      </c>
      <c r="I363" s="1" t="s">
        <v>72</v>
      </c>
      <c r="J363" s="1" t="s">
        <v>79</v>
      </c>
      <c r="K363" s="1" t="s">
        <v>1513</v>
      </c>
      <c r="L363" s="1" t="s">
        <v>38</v>
      </c>
      <c r="M363" s="1" t="s">
        <v>39</v>
      </c>
      <c r="N363" s="1" t="s">
        <v>40</v>
      </c>
      <c r="O363" s="1" t="s">
        <v>74</v>
      </c>
    </row>
    <row r="364" spans="1:15" ht="14.25" x14ac:dyDescent="0.2">
      <c r="A364" s="1">
        <v>362</v>
      </c>
      <c r="B364" s="1" t="s">
        <v>1651</v>
      </c>
      <c r="C364" s="1" t="s">
        <v>1652</v>
      </c>
      <c r="D364" s="1" t="s">
        <v>612</v>
      </c>
      <c r="E364" s="4">
        <v>43319.510416666664</v>
      </c>
      <c r="F364" s="1" t="s">
        <v>1653</v>
      </c>
      <c r="G364" s="1" t="s">
        <v>33</v>
      </c>
      <c r="H364" s="1" t="s">
        <v>1654</v>
      </c>
      <c r="I364" s="1" t="s">
        <v>36</v>
      </c>
      <c r="J364" s="1" t="s">
        <v>96</v>
      </c>
      <c r="K364" s="1" t="s">
        <v>1585</v>
      </c>
      <c r="L364" s="1" t="s">
        <v>616</v>
      </c>
      <c r="M364" s="1" t="s">
        <v>49</v>
      </c>
      <c r="N364" s="1" t="s">
        <v>88</v>
      </c>
      <c r="O364" s="1" t="s">
        <v>41</v>
      </c>
    </row>
    <row r="365" spans="1:15" ht="14.25" x14ac:dyDescent="0.2">
      <c r="A365" s="1">
        <v>363</v>
      </c>
      <c r="B365" s="1" t="s">
        <v>1655</v>
      </c>
      <c r="C365" s="1" t="s">
        <v>1656</v>
      </c>
      <c r="D365" s="1" t="s">
        <v>1657</v>
      </c>
      <c r="E365" s="4">
        <v>43756.697916666664</v>
      </c>
      <c r="F365" s="1" t="s">
        <v>1659</v>
      </c>
      <c r="G365" s="1" t="s">
        <v>53</v>
      </c>
      <c r="H365" s="1" t="s">
        <v>1660</v>
      </c>
      <c r="I365" s="1" t="s">
        <v>101</v>
      </c>
      <c r="J365" s="1" t="s">
        <v>102</v>
      </c>
      <c r="K365" s="1" t="s">
        <v>1519</v>
      </c>
      <c r="L365" s="1" t="s">
        <v>622</v>
      </c>
      <c r="M365" s="1" t="s">
        <v>103</v>
      </c>
      <c r="N365" s="1" t="s">
        <v>65</v>
      </c>
      <c r="O365" s="1" t="s">
        <v>81</v>
      </c>
    </row>
    <row r="366" spans="1:15" ht="14.25" x14ac:dyDescent="0.2">
      <c r="A366" s="1">
        <v>364</v>
      </c>
      <c r="B366" s="1" t="s">
        <v>1661</v>
      </c>
      <c r="C366" s="1" t="s">
        <v>1662</v>
      </c>
      <c r="D366" s="1" t="s">
        <v>1663</v>
      </c>
      <c r="E366" s="4">
        <v>44742.291666666664</v>
      </c>
      <c r="F366" s="1" t="s">
        <v>677</v>
      </c>
      <c r="G366" s="1" t="s">
        <v>61</v>
      </c>
      <c r="H366" s="1" t="s">
        <v>1664</v>
      </c>
      <c r="I366" s="1" t="s">
        <v>107</v>
      </c>
      <c r="J366" s="1" t="s">
        <v>108</v>
      </c>
      <c r="K366" s="1" t="s">
        <v>1532</v>
      </c>
      <c r="L366" s="1" t="s">
        <v>572</v>
      </c>
      <c r="M366" s="1" t="s">
        <v>83</v>
      </c>
      <c r="N366" s="1" t="s">
        <v>180</v>
      </c>
      <c r="O366" s="1" t="s">
        <v>88</v>
      </c>
    </row>
    <row r="367" spans="1:15" ht="14.25" x14ac:dyDescent="0.2">
      <c r="A367" s="1">
        <v>365</v>
      </c>
      <c r="B367" s="1" t="s">
        <v>1665</v>
      </c>
      <c r="C367" s="1" t="s">
        <v>1666</v>
      </c>
      <c r="D367" s="1" t="s">
        <v>1667</v>
      </c>
      <c r="E367" s="4">
        <v>42898.763888888891</v>
      </c>
      <c r="F367" s="1" t="s">
        <v>1668</v>
      </c>
      <c r="G367" s="1" t="s">
        <v>33</v>
      </c>
      <c r="H367" s="1" t="s">
        <v>1669</v>
      </c>
      <c r="I367" s="1" t="s">
        <v>102</v>
      </c>
      <c r="J367" s="1" t="s">
        <v>1547</v>
      </c>
      <c r="K367" s="1" t="s">
        <v>1506</v>
      </c>
      <c r="L367" s="1" t="s">
        <v>609</v>
      </c>
      <c r="M367" s="1" t="s">
        <v>83</v>
      </c>
      <c r="N367" s="1" t="s">
        <v>41</v>
      </c>
      <c r="O367" s="1" t="s">
        <v>65</v>
      </c>
    </row>
    <row r="368" spans="1:15" ht="14.25" x14ac:dyDescent="0.2">
      <c r="A368" s="1">
        <v>366</v>
      </c>
      <c r="B368" s="1" t="s">
        <v>1670</v>
      </c>
      <c r="C368" s="1" t="s">
        <v>1671</v>
      </c>
      <c r="D368" s="1" t="s">
        <v>1672</v>
      </c>
      <c r="E368" s="4">
        <v>44382.395833333336</v>
      </c>
      <c r="F368" s="1" t="s">
        <v>1673</v>
      </c>
      <c r="G368" s="1" t="s">
        <v>53</v>
      </c>
      <c r="H368" s="1" t="s">
        <v>1674</v>
      </c>
      <c r="I368" s="1" t="s">
        <v>55</v>
      </c>
      <c r="J368" s="1" t="s">
        <v>56</v>
      </c>
      <c r="K368" s="1" t="s">
        <v>1513</v>
      </c>
      <c r="L368" s="1" t="s">
        <v>558</v>
      </c>
      <c r="M368" s="1" t="s">
        <v>88</v>
      </c>
      <c r="N368" s="1" t="s">
        <v>75</v>
      </c>
      <c r="O368" s="1" t="s">
        <v>82</v>
      </c>
    </row>
    <row r="369" spans="1:15" ht="14.25" x14ac:dyDescent="0.2">
      <c r="A369" s="1">
        <v>367</v>
      </c>
      <c r="B369" s="1" t="s">
        <v>1675</v>
      </c>
      <c r="C369" s="1" t="s">
        <v>1676</v>
      </c>
      <c r="D369" s="1" t="s">
        <v>1677</v>
      </c>
      <c r="E369" s="4">
        <v>42475.618055555555</v>
      </c>
      <c r="F369" s="1" t="s">
        <v>1678</v>
      </c>
      <c r="G369" s="1" t="s">
        <v>61</v>
      </c>
      <c r="H369" s="1" t="s">
        <v>1679</v>
      </c>
      <c r="I369" s="1" t="s">
        <v>122</v>
      </c>
      <c r="J369" s="1" t="s">
        <v>123</v>
      </c>
      <c r="K369" s="1" t="s">
        <v>1519</v>
      </c>
      <c r="L369" s="1" t="s">
        <v>602</v>
      </c>
      <c r="M369" s="1" t="s">
        <v>66</v>
      </c>
      <c r="N369" s="1" t="s">
        <v>40</v>
      </c>
      <c r="O369" s="1" t="s">
        <v>87</v>
      </c>
    </row>
    <row r="370" spans="1:15" ht="14.25" x14ac:dyDescent="0.2">
      <c r="A370" s="1">
        <v>368</v>
      </c>
      <c r="B370" s="1" t="s">
        <v>1680</v>
      </c>
      <c r="C370" s="1" t="s">
        <v>1681</v>
      </c>
      <c r="D370" s="1" t="s">
        <v>1682</v>
      </c>
      <c r="E370" s="4">
        <v>43871.46875</v>
      </c>
      <c r="F370" s="1" t="s">
        <v>1683</v>
      </c>
      <c r="G370" s="1" t="s">
        <v>33</v>
      </c>
      <c r="H370" s="1" t="s">
        <v>1684</v>
      </c>
      <c r="I370" s="1" t="s">
        <v>35</v>
      </c>
      <c r="J370" s="1" t="s">
        <v>36</v>
      </c>
      <c r="K370" s="1" t="s">
        <v>1585</v>
      </c>
      <c r="L370" s="1" t="s">
        <v>634</v>
      </c>
      <c r="M370" s="1" t="s">
        <v>50</v>
      </c>
      <c r="N370" s="1" t="s">
        <v>103</v>
      </c>
      <c r="O370" s="1" t="s">
        <v>110</v>
      </c>
    </row>
    <row r="371" spans="1:15" ht="14.25" x14ac:dyDescent="0.2">
      <c r="A371" s="1">
        <v>369</v>
      </c>
      <c r="B371" s="1" t="s">
        <v>1685</v>
      </c>
      <c r="C371" s="1" t="s">
        <v>1686</v>
      </c>
      <c r="D371" s="1" t="s">
        <v>549</v>
      </c>
      <c r="E371" s="4">
        <v>43365.6875</v>
      </c>
      <c r="F371" s="1" t="s">
        <v>1687</v>
      </c>
      <c r="G371" s="1" t="s">
        <v>53</v>
      </c>
      <c r="H371" s="1" t="s">
        <v>1688</v>
      </c>
      <c r="I371" s="1" t="s">
        <v>56</v>
      </c>
      <c r="J371" s="1" t="s">
        <v>1525</v>
      </c>
      <c r="K371" s="1" t="s">
        <v>1506</v>
      </c>
      <c r="L371" s="1" t="s">
        <v>616</v>
      </c>
      <c r="M371" s="1" t="s">
        <v>82</v>
      </c>
      <c r="N371" s="1" t="s">
        <v>152</v>
      </c>
      <c r="O371" s="1" t="s">
        <v>81</v>
      </c>
    </row>
    <row r="372" spans="1:15" ht="14.25" x14ac:dyDescent="0.2">
      <c r="A372" s="1">
        <v>370</v>
      </c>
      <c r="B372" s="1" t="s">
        <v>1689</v>
      </c>
      <c r="C372" s="1" t="s">
        <v>1690</v>
      </c>
      <c r="D372" s="1" t="s">
        <v>1691</v>
      </c>
      <c r="E372" s="4">
        <v>42316.416666666664</v>
      </c>
      <c r="F372" s="1" t="s">
        <v>1692</v>
      </c>
      <c r="G372" s="1" t="s">
        <v>61</v>
      </c>
      <c r="H372" s="1" t="s">
        <v>1693</v>
      </c>
      <c r="I372" s="1" t="s">
        <v>101</v>
      </c>
      <c r="J372" s="1" t="s">
        <v>102</v>
      </c>
      <c r="K372" s="1" t="s">
        <v>1532</v>
      </c>
      <c r="L372" s="1" t="s">
        <v>596</v>
      </c>
      <c r="M372" s="1" t="s">
        <v>110</v>
      </c>
      <c r="N372" s="1" t="s">
        <v>49</v>
      </c>
      <c r="O372" s="1" t="s">
        <v>103</v>
      </c>
    </row>
    <row r="373" spans="1:15" ht="14.25" x14ac:dyDescent="0.2">
      <c r="A373" s="1">
        <v>371</v>
      </c>
      <c r="B373" s="1" t="s">
        <v>1694</v>
      </c>
      <c r="C373" s="1" t="s">
        <v>1695</v>
      </c>
      <c r="D373" s="1" t="s">
        <v>1696</v>
      </c>
      <c r="E373" s="4">
        <v>44783.916666666664</v>
      </c>
      <c r="F373" s="1" t="s">
        <v>1697</v>
      </c>
      <c r="G373" s="1" t="s">
        <v>53</v>
      </c>
      <c r="H373" s="1" t="s">
        <v>1698</v>
      </c>
      <c r="I373" s="1" t="s">
        <v>72</v>
      </c>
      <c r="J373" s="1" t="s">
        <v>79</v>
      </c>
      <c r="K373" s="1" t="s">
        <v>1699</v>
      </c>
      <c r="L373" s="1" t="s">
        <v>572</v>
      </c>
      <c r="M373" s="1" t="s">
        <v>49</v>
      </c>
      <c r="N373" s="1" t="s">
        <v>103</v>
      </c>
      <c r="O373" s="1" t="s">
        <v>152</v>
      </c>
    </row>
    <row r="374" spans="1:15" ht="14.25" x14ac:dyDescent="0.2">
      <c r="A374" s="1">
        <v>372</v>
      </c>
      <c r="B374" s="1" t="s">
        <v>1700</v>
      </c>
      <c r="C374" s="1" t="s">
        <v>1701</v>
      </c>
      <c r="D374" s="1" t="s">
        <v>1702</v>
      </c>
      <c r="E374" s="4">
        <v>43560.729166666664</v>
      </c>
      <c r="F374" s="1" t="s">
        <v>1703</v>
      </c>
      <c r="G374" s="1" t="s">
        <v>33</v>
      </c>
      <c r="H374" s="1" t="s">
        <v>1704</v>
      </c>
      <c r="I374" s="1" t="s">
        <v>101</v>
      </c>
      <c r="J374" s="1" t="s">
        <v>102</v>
      </c>
      <c r="K374" s="1" t="s">
        <v>1705</v>
      </c>
      <c r="L374" s="1" t="s">
        <v>622</v>
      </c>
      <c r="M374" s="1" t="s">
        <v>66</v>
      </c>
      <c r="N374" s="1" t="s">
        <v>75</v>
      </c>
      <c r="O374" s="1" t="s">
        <v>97</v>
      </c>
    </row>
    <row r="375" spans="1:15" ht="14.25" x14ac:dyDescent="0.2">
      <c r="A375" s="1">
        <v>373</v>
      </c>
      <c r="B375" s="1" t="s">
        <v>1706</v>
      </c>
      <c r="C375" s="1" t="s">
        <v>1707</v>
      </c>
      <c r="D375" s="1" t="s">
        <v>1708</v>
      </c>
      <c r="E375" s="4">
        <v>44180.65625</v>
      </c>
      <c r="F375" s="1" t="s">
        <v>1709</v>
      </c>
      <c r="G375" s="1" t="s">
        <v>61</v>
      </c>
      <c r="H375" s="1" t="s">
        <v>1710</v>
      </c>
      <c r="I375" s="1" t="s">
        <v>107</v>
      </c>
      <c r="J375" s="1" t="s">
        <v>108</v>
      </c>
      <c r="K375" s="1" t="s">
        <v>1711</v>
      </c>
      <c r="L375" s="1" t="s">
        <v>634</v>
      </c>
      <c r="M375" s="1" t="s">
        <v>41</v>
      </c>
      <c r="N375" s="1" t="s">
        <v>40</v>
      </c>
      <c r="O375" s="1" t="s">
        <v>40</v>
      </c>
    </row>
    <row r="376" spans="1:15" ht="14.25" x14ac:dyDescent="0.2">
      <c r="A376" s="1">
        <v>374</v>
      </c>
      <c r="B376" s="1" t="s">
        <v>1712</v>
      </c>
      <c r="C376" s="1" t="s">
        <v>1713</v>
      </c>
      <c r="D376" s="1" t="s">
        <v>1714</v>
      </c>
      <c r="E376" s="4">
        <v>43028.34375</v>
      </c>
      <c r="F376" s="1" t="s">
        <v>1716</v>
      </c>
      <c r="G376" s="1" t="s">
        <v>53</v>
      </c>
      <c r="H376" s="1" t="s">
        <v>1717</v>
      </c>
      <c r="I376" s="1" t="s">
        <v>102</v>
      </c>
      <c r="J376" s="1" t="s">
        <v>1547</v>
      </c>
      <c r="K376" s="1" t="s">
        <v>1718</v>
      </c>
      <c r="L376" s="1" t="s">
        <v>609</v>
      </c>
      <c r="M376" s="1" t="s">
        <v>103</v>
      </c>
      <c r="N376" s="1" t="s">
        <v>137</v>
      </c>
      <c r="O376" s="1" t="s">
        <v>49</v>
      </c>
    </row>
    <row r="377" spans="1:15" ht="14.25" x14ac:dyDescent="0.2">
      <c r="A377" s="1">
        <v>375</v>
      </c>
      <c r="B377" s="1" t="s">
        <v>1719</v>
      </c>
      <c r="C377" s="1" t="s">
        <v>1720</v>
      </c>
      <c r="D377" s="1" t="s">
        <v>1721</v>
      </c>
      <c r="E377" s="4">
        <v>44255.541666666664</v>
      </c>
      <c r="F377" s="1" t="s">
        <v>1722</v>
      </c>
      <c r="G377" s="1" t="s">
        <v>33</v>
      </c>
      <c r="H377" s="1" t="s">
        <v>1723</v>
      </c>
      <c r="I377" s="1" t="s">
        <v>36</v>
      </c>
      <c r="J377" s="1" t="s">
        <v>96</v>
      </c>
      <c r="K377" s="1" t="s">
        <v>1724</v>
      </c>
      <c r="L377" s="1" t="s">
        <v>558</v>
      </c>
      <c r="M377" s="1" t="s">
        <v>50</v>
      </c>
      <c r="N377" s="1" t="s">
        <v>171</v>
      </c>
      <c r="O377" s="1" t="s">
        <v>118</v>
      </c>
    </row>
    <row r="378" spans="1:15" ht="14.25" x14ac:dyDescent="0.2">
      <c r="A378" s="1">
        <v>376</v>
      </c>
      <c r="B378" s="1" t="s">
        <v>1725</v>
      </c>
      <c r="C378" s="1" t="s">
        <v>1726</v>
      </c>
      <c r="D378" s="1" t="s">
        <v>1727</v>
      </c>
      <c r="E378" s="4">
        <v>43263.854166666664</v>
      </c>
      <c r="F378" s="1" t="s">
        <v>1728</v>
      </c>
      <c r="G378" s="1" t="s">
        <v>61</v>
      </c>
      <c r="H378" s="1" t="s">
        <v>1729</v>
      </c>
      <c r="I378" s="1" t="s">
        <v>122</v>
      </c>
      <c r="J378" s="1" t="s">
        <v>123</v>
      </c>
      <c r="K378" s="1" t="s">
        <v>1730</v>
      </c>
      <c r="L378" s="1" t="s">
        <v>616</v>
      </c>
      <c r="M378" s="1" t="s">
        <v>83</v>
      </c>
      <c r="N378" s="1" t="s">
        <v>41</v>
      </c>
      <c r="O378" s="1" t="s">
        <v>137</v>
      </c>
    </row>
    <row r="379" spans="1:15" ht="14.25" x14ac:dyDescent="0.2">
      <c r="A379" s="1">
        <v>377</v>
      </c>
      <c r="B379" s="1" t="s">
        <v>1731</v>
      </c>
      <c r="C379" s="1" t="s">
        <v>1732</v>
      </c>
      <c r="D379" s="1" t="s">
        <v>1733</v>
      </c>
      <c r="E379" s="4">
        <v>42437.597222222219</v>
      </c>
      <c r="F379" s="1" t="s">
        <v>1734</v>
      </c>
      <c r="G379" s="1" t="s">
        <v>53</v>
      </c>
      <c r="H379" s="1" t="s">
        <v>1735</v>
      </c>
      <c r="I379" s="1" t="s">
        <v>55</v>
      </c>
      <c r="J379" s="1" t="s">
        <v>56</v>
      </c>
      <c r="K379" s="1" t="s">
        <v>1736</v>
      </c>
      <c r="L379" s="1" t="s">
        <v>602</v>
      </c>
      <c r="M379" s="1" t="s">
        <v>58</v>
      </c>
      <c r="N379" s="1" t="s">
        <v>49</v>
      </c>
      <c r="O379" s="1" t="s">
        <v>87</v>
      </c>
    </row>
    <row r="380" spans="1:15" ht="14.25" x14ac:dyDescent="0.2">
      <c r="A380" s="1">
        <v>378</v>
      </c>
      <c r="B380" s="1" t="s">
        <v>1737</v>
      </c>
      <c r="C380" s="1" t="s">
        <v>1738</v>
      </c>
      <c r="D380" s="1" t="s">
        <v>1739</v>
      </c>
      <c r="E380" s="4">
        <v>45034.715277777781</v>
      </c>
      <c r="F380" s="1" t="s">
        <v>1740</v>
      </c>
      <c r="G380" s="1" t="s">
        <v>33</v>
      </c>
      <c r="H380" s="1" t="s">
        <v>1741</v>
      </c>
      <c r="I380" s="1" t="s">
        <v>101</v>
      </c>
      <c r="J380" s="1" t="s">
        <v>102</v>
      </c>
      <c r="K380" s="1" t="s">
        <v>1742</v>
      </c>
      <c r="L380" s="1" t="s">
        <v>38</v>
      </c>
      <c r="M380" s="1" t="s">
        <v>66</v>
      </c>
      <c r="N380" s="1" t="s">
        <v>65</v>
      </c>
      <c r="O380" s="1" t="s">
        <v>97</v>
      </c>
    </row>
    <row r="381" spans="1:15" ht="14.25" x14ac:dyDescent="0.2">
      <c r="A381" s="1">
        <v>379</v>
      </c>
      <c r="B381" s="1" t="s">
        <v>1743</v>
      </c>
      <c r="C381" s="1" t="s">
        <v>1744</v>
      </c>
      <c r="D381" s="1" t="s">
        <v>1745</v>
      </c>
      <c r="E381" s="4">
        <v>44037.53125</v>
      </c>
      <c r="F381" s="1" t="s">
        <v>1746</v>
      </c>
      <c r="G381" s="1" t="s">
        <v>61</v>
      </c>
      <c r="H381" s="1" t="s">
        <v>1747</v>
      </c>
      <c r="I381" s="1" t="s">
        <v>107</v>
      </c>
      <c r="J381" s="1" t="s">
        <v>108</v>
      </c>
      <c r="K381" s="1" t="s">
        <v>1748</v>
      </c>
      <c r="L381" s="1" t="s">
        <v>634</v>
      </c>
      <c r="M381" s="1" t="s">
        <v>88</v>
      </c>
      <c r="N381" s="1" t="s">
        <v>166</v>
      </c>
      <c r="O381" s="1" t="s">
        <v>41</v>
      </c>
    </row>
    <row r="382" spans="1:15" ht="14.25" x14ac:dyDescent="0.2">
      <c r="A382" s="1">
        <v>380</v>
      </c>
      <c r="B382" s="1" t="s">
        <v>1749</v>
      </c>
      <c r="C382" s="1" t="s">
        <v>1750</v>
      </c>
      <c r="D382" s="1" t="s">
        <v>1751</v>
      </c>
      <c r="E382" s="4">
        <v>43799.8125</v>
      </c>
      <c r="F382" s="1" t="s">
        <v>1752</v>
      </c>
      <c r="G382" s="1" t="s">
        <v>53</v>
      </c>
      <c r="H382" s="1" t="s">
        <v>1753</v>
      </c>
      <c r="I382" s="1" t="s">
        <v>102</v>
      </c>
      <c r="J382" s="1" t="s">
        <v>1547</v>
      </c>
      <c r="K382" s="1" t="s">
        <v>1754</v>
      </c>
      <c r="L382" s="1" t="s">
        <v>622</v>
      </c>
      <c r="M382" s="1" t="s">
        <v>110</v>
      </c>
      <c r="N382" s="1" t="s">
        <v>180</v>
      </c>
      <c r="O382" s="1" t="s">
        <v>74</v>
      </c>
    </row>
    <row r="383" spans="1:15" ht="14.25" x14ac:dyDescent="0.2">
      <c r="A383" s="1">
        <v>381</v>
      </c>
      <c r="B383" s="1" t="s">
        <v>1755</v>
      </c>
      <c r="C383" s="1" t="s">
        <v>1756</v>
      </c>
      <c r="D383" s="1" t="s">
        <v>1757</v>
      </c>
      <c r="E383" s="4">
        <v>42248.666666666664</v>
      </c>
      <c r="F383" s="1" t="s">
        <v>1758</v>
      </c>
      <c r="G383" s="1" t="s">
        <v>33</v>
      </c>
      <c r="H383" s="1" t="s">
        <v>1759</v>
      </c>
      <c r="I383" s="1" t="s">
        <v>35</v>
      </c>
      <c r="J383" s="1" t="s">
        <v>36</v>
      </c>
      <c r="K383" s="1" t="s">
        <v>1760</v>
      </c>
      <c r="L383" s="1" t="s">
        <v>596</v>
      </c>
      <c r="M383" s="1" t="s">
        <v>82</v>
      </c>
      <c r="N383" s="1" t="s">
        <v>39</v>
      </c>
      <c r="O383" s="1" t="s">
        <v>81</v>
      </c>
    </row>
    <row r="384" spans="1:15" ht="14.25" x14ac:dyDescent="0.2">
      <c r="A384" s="1">
        <v>382</v>
      </c>
      <c r="B384" s="1" t="s">
        <v>1761</v>
      </c>
      <c r="C384" s="1" t="s">
        <v>1762</v>
      </c>
      <c r="D384" s="1" t="s">
        <v>1763</v>
      </c>
      <c r="E384" s="4">
        <v>44686.427083333336</v>
      </c>
      <c r="F384" s="1" t="s">
        <v>1764</v>
      </c>
      <c r="G384" s="1" t="s">
        <v>61</v>
      </c>
      <c r="H384" s="1" t="s">
        <v>1765</v>
      </c>
      <c r="I384" s="1" t="s">
        <v>72</v>
      </c>
      <c r="J384" s="1" t="s">
        <v>79</v>
      </c>
      <c r="K384" s="1" t="s">
        <v>1766</v>
      </c>
      <c r="L384" s="1" t="s">
        <v>572</v>
      </c>
      <c r="M384" s="1" t="s">
        <v>75</v>
      </c>
      <c r="N384" s="1" t="s">
        <v>75</v>
      </c>
      <c r="O384" s="1" t="s">
        <v>103</v>
      </c>
    </row>
    <row r="385" spans="1:15" ht="14.25" x14ac:dyDescent="0.2">
      <c r="A385" s="1">
        <v>383</v>
      </c>
      <c r="B385" s="1" t="s">
        <v>1767</v>
      </c>
      <c r="C385" s="1" t="s">
        <v>1768</v>
      </c>
      <c r="D385" s="1" t="s">
        <v>1769</v>
      </c>
      <c r="E385" s="4">
        <v>43289.958333333336</v>
      </c>
      <c r="F385" s="1" t="s">
        <v>1770</v>
      </c>
      <c r="G385" s="1" t="s">
        <v>53</v>
      </c>
      <c r="H385" s="1" t="s">
        <v>1771</v>
      </c>
      <c r="I385" s="1" t="s">
        <v>56</v>
      </c>
      <c r="J385" s="1" t="s">
        <v>1525</v>
      </c>
      <c r="K385" s="1" t="s">
        <v>1772</v>
      </c>
      <c r="L385" s="1" t="s">
        <v>616</v>
      </c>
      <c r="M385" s="1" t="s">
        <v>88</v>
      </c>
      <c r="N385" s="1" t="s">
        <v>49</v>
      </c>
      <c r="O385" s="1" t="s">
        <v>157</v>
      </c>
    </row>
    <row r="386" spans="1:15" ht="14.25" x14ac:dyDescent="0.2">
      <c r="A386" s="1">
        <v>384</v>
      </c>
      <c r="B386" s="1" t="s">
        <v>1773</v>
      </c>
      <c r="C386" s="1" t="s">
        <v>1774</v>
      </c>
      <c r="D386" s="1" t="s">
        <v>1775</v>
      </c>
      <c r="E386" s="4">
        <v>44459.604166666664</v>
      </c>
      <c r="F386" s="1" t="s">
        <v>1776</v>
      </c>
      <c r="G386" s="1" t="s">
        <v>33</v>
      </c>
      <c r="H386" s="1" t="s">
        <v>1777</v>
      </c>
      <c r="I386" s="1" t="s">
        <v>101</v>
      </c>
      <c r="J386" s="1" t="s">
        <v>102</v>
      </c>
      <c r="K386" s="1" t="s">
        <v>1778</v>
      </c>
      <c r="L386" s="1" t="s">
        <v>558</v>
      </c>
      <c r="M386" s="1" t="s">
        <v>82</v>
      </c>
      <c r="N386" s="1" t="s">
        <v>137</v>
      </c>
      <c r="O386" s="1" t="s">
        <v>87</v>
      </c>
    </row>
    <row r="387" spans="1:15" ht="14.25" x14ac:dyDescent="0.2">
      <c r="A387" s="1">
        <v>385</v>
      </c>
      <c r="B387" s="1" t="s">
        <v>1779</v>
      </c>
      <c r="C387" s="1" t="s">
        <v>1780</v>
      </c>
      <c r="D387" s="1" t="s">
        <v>1781</v>
      </c>
      <c r="E387" s="4">
        <v>42689.489583333336</v>
      </c>
      <c r="F387" s="1" t="s">
        <v>1782</v>
      </c>
      <c r="G387" s="1" t="s">
        <v>61</v>
      </c>
      <c r="H387" s="1" t="s">
        <v>1783</v>
      </c>
      <c r="I387" s="1" t="s">
        <v>122</v>
      </c>
      <c r="J387" s="1" t="s">
        <v>123</v>
      </c>
      <c r="K387" s="1" t="s">
        <v>1784</v>
      </c>
      <c r="L387" s="1" t="s">
        <v>602</v>
      </c>
      <c r="M387" s="1" t="s">
        <v>110</v>
      </c>
      <c r="N387" s="1" t="s">
        <v>40</v>
      </c>
      <c r="O387" s="1" t="s">
        <v>110</v>
      </c>
    </row>
    <row r="388" spans="1:15" ht="14.25" x14ac:dyDescent="0.2">
      <c r="A388" s="1">
        <v>386</v>
      </c>
      <c r="B388" s="1" t="s">
        <v>1785</v>
      </c>
      <c r="C388" s="1" t="s">
        <v>1786</v>
      </c>
      <c r="D388" s="1" t="s">
        <v>1787</v>
      </c>
      <c r="E388" s="4">
        <v>43842.75</v>
      </c>
      <c r="F388" s="1" t="s">
        <v>665</v>
      </c>
      <c r="G388" s="1" t="s">
        <v>53</v>
      </c>
      <c r="H388" s="1" t="s">
        <v>1788</v>
      </c>
      <c r="I388" s="1" t="s">
        <v>36</v>
      </c>
      <c r="J388" s="1" t="s">
        <v>96</v>
      </c>
      <c r="K388" s="1" t="s">
        <v>1789</v>
      </c>
      <c r="L388" s="1" t="s">
        <v>634</v>
      </c>
      <c r="M388" s="1" t="s">
        <v>39</v>
      </c>
      <c r="N388" s="1" t="s">
        <v>41</v>
      </c>
      <c r="O388" s="1" t="s">
        <v>65</v>
      </c>
    </row>
    <row r="389" spans="1:15" ht="14.25" x14ac:dyDescent="0.2">
      <c r="A389" s="1">
        <v>387</v>
      </c>
      <c r="B389" s="1" t="s">
        <v>1790</v>
      </c>
      <c r="C389" s="1" t="s">
        <v>1791</v>
      </c>
      <c r="D389" s="1" t="s">
        <v>1792</v>
      </c>
      <c r="E389" s="4">
        <v>43097.802083333336</v>
      </c>
      <c r="F389" s="1" t="s">
        <v>1793</v>
      </c>
      <c r="G389" s="1" t="s">
        <v>61</v>
      </c>
      <c r="H389" s="1" t="s">
        <v>1794</v>
      </c>
      <c r="I389" s="1" t="s">
        <v>107</v>
      </c>
      <c r="J389" s="1" t="s">
        <v>108</v>
      </c>
      <c r="K389" s="1" t="s">
        <v>1795</v>
      </c>
      <c r="L389" s="1" t="s">
        <v>609</v>
      </c>
      <c r="M389" s="1" t="s">
        <v>41</v>
      </c>
      <c r="N389" s="1" t="s">
        <v>171</v>
      </c>
      <c r="O389" s="1" t="s">
        <v>74</v>
      </c>
    </row>
    <row r="390" spans="1:15" ht="14.25" x14ac:dyDescent="0.2">
      <c r="A390" s="1">
        <v>388</v>
      </c>
      <c r="B390" s="1" t="s">
        <v>1796</v>
      </c>
      <c r="C390" s="1" t="s">
        <v>1797</v>
      </c>
      <c r="D390" s="1" t="s">
        <v>1798</v>
      </c>
      <c r="E390" s="4">
        <v>43526.847222222219</v>
      </c>
      <c r="F390" s="1" t="s">
        <v>1799</v>
      </c>
      <c r="G390" s="1" t="s">
        <v>33</v>
      </c>
      <c r="H390" s="1" t="s">
        <v>1800</v>
      </c>
      <c r="I390" s="1" t="s">
        <v>102</v>
      </c>
      <c r="J390" s="1" t="s">
        <v>1547</v>
      </c>
      <c r="K390" s="1" t="s">
        <v>1801</v>
      </c>
      <c r="L390" s="1" t="s">
        <v>622</v>
      </c>
      <c r="M390" s="1" t="s">
        <v>58</v>
      </c>
      <c r="N390" s="1" t="s">
        <v>50</v>
      </c>
      <c r="O390" s="1" t="s">
        <v>137</v>
      </c>
    </row>
    <row r="391" spans="1:15" ht="14.25" x14ac:dyDescent="0.2">
      <c r="A391" s="1">
        <v>389</v>
      </c>
      <c r="B391" s="1" t="s">
        <v>1802</v>
      </c>
      <c r="C391" s="1" t="s">
        <v>1803</v>
      </c>
      <c r="D391" s="1" t="s">
        <v>1804</v>
      </c>
      <c r="E391" s="4">
        <v>44720.645833333336</v>
      </c>
      <c r="F391" s="1" t="s">
        <v>1805</v>
      </c>
      <c r="G391" s="1" t="s">
        <v>53</v>
      </c>
      <c r="H391" s="1" t="s">
        <v>1806</v>
      </c>
      <c r="I391" s="1" t="s">
        <v>55</v>
      </c>
      <c r="J391" s="1" t="s">
        <v>56</v>
      </c>
      <c r="K391" s="1" t="s">
        <v>1807</v>
      </c>
      <c r="L391" s="1" t="s">
        <v>572</v>
      </c>
      <c r="M391" s="1" t="s">
        <v>83</v>
      </c>
      <c r="N391" s="1" t="s">
        <v>49</v>
      </c>
      <c r="O391" s="1" t="s">
        <v>40</v>
      </c>
    </row>
    <row r="392" spans="1:15" ht="14.25" x14ac:dyDescent="0.2">
      <c r="A392" s="1">
        <v>390</v>
      </c>
      <c r="B392" s="1" t="s">
        <v>1808</v>
      </c>
      <c r="C392" s="1" t="s">
        <v>1809</v>
      </c>
      <c r="D392" s="1" t="s">
        <v>1810</v>
      </c>
      <c r="E392" s="4">
        <v>43330.614583333336</v>
      </c>
      <c r="F392" s="1" t="s">
        <v>1811</v>
      </c>
      <c r="G392" s="1" t="s">
        <v>61</v>
      </c>
      <c r="H392" s="1" t="s">
        <v>1812</v>
      </c>
      <c r="I392" s="1" t="s">
        <v>101</v>
      </c>
      <c r="J392" s="1" t="s">
        <v>102</v>
      </c>
      <c r="K392" s="1" t="s">
        <v>1813</v>
      </c>
      <c r="L392" s="1" t="s">
        <v>616</v>
      </c>
      <c r="M392" s="1" t="s">
        <v>49</v>
      </c>
      <c r="N392" s="1" t="s">
        <v>65</v>
      </c>
      <c r="O392" s="1" t="s">
        <v>87</v>
      </c>
    </row>
    <row r="393" spans="1:15" ht="14.25" x14ac:dyDescent="0.2">
      <c r="A393" s="1">
        <v>391</v>
      </c>
      <c r="B393" s="1" t="s">
        <v>1814</v>
      </c>
      <c r="C393" s="1" t="s">
        <v>1815</v>
      </c>
      <c r="D393" s="1" t="s">
        <v>1696</v>
      </c>
      <c r="E393" s="4">
        <v>44783.916666666664</v>
      </c>
      <c r="F393" s="1" t="s">
        <v>1697</v>
      </c>
      <c r="G393" s="1" t="s">
        <v>53</v>
      </c>
      <c r="H393" s="1" t="s">
        <v>1816</v>
      </c>
      <c r="I393" s="1" t="s">
        <v>72</v>
      </c>
      <c r="J393" s="1" t="s">
        <v>79</v>
      </c>
      <c r="K393" s="1" t="s">
        <v>1699</v>
      </c>
      <c r="L393" s="1" t="s">
        <v>572</v>
      </c>
      <c r="M393" s="1" t="s">
        <v>49</v>
      </c>
      <c r="N393" s="1" t="s">
        <v>103</v>
      </c>
      <c r="O393" s="1" t="s">
        <v>152</v>
      </c>
    </row>
    <row r="394" spans="1:15" ht="14.25" x14ac:dyDescent="0.2">
      <c r="A394" s="1">
        <v>392</v>
      </c>
      <c r="B394" s="1" t="s">
        <v>1817</v>
      </c>
      <c r="C394" s="1" t="s">
        <v>1818</v>
      </c>
      <c r="D394" s="1" t="s">
        <v>1819</v>
      </c>
      <c r="E394" s="4">
        <v>43560.729166666664</v>
      </c>
      <c r="F394" s="1" t="s">
        <v>1820</v>
      </c>
      <c r="G394" s="1" t="s">
        <v>33</v>
      </c>
      <c r="H394" s="1" t="s">
        <v>1821</v>
      </c>
      <c r="I394" s="1" t="s">
        <v>101</v>
      </c>
      <c r="J394" s="1" t="s">
        <v>102</v>
      </c>
      <c r="K394" s="1" t="s">
        <v>1705</v>
      </c>
      <c r="L394" s="1" t="s">
        <v>622</v>
      </c>
      <c r="M394" s="1" t="s">
        <v>66</v>
      </c>
      <c r="N394" s="1" t="s">
        <v>75</v>
      </c>
      <c r="O394" s="1" t="s">
        <v>97</v>
      </c>
    </row>
    <row r="395" spans="1:15" ht="14.25" x14ac:dyDescent="0.2">
      <c r="A395" s="1">
        <v>393</v>
      </c>
      <c r="B395" s="1" t="s">
        <v>1822</v>
      </c>
      <c r="C395" s="1" t="s">
        <v>1823</v>
      </c>
      <c r="D395" s="1" t="s">
        <v>1824</v>
      </c>
      <c r="E395" s="4">
        <v>44180.65625</v>
      </c>
      <c r="F395" s="1" t="s">
        <v>1825</v>
      </c>
      <c r="G395" s="1" t="s">
        <v>61</v>
      </c>
      <c r="H395" s="1" t="s">
        <v>1826</v>
      </c>
      <c r="I395" s="1" t="s">
        <v>107</v>
      </c>
      <c r="J395" s="1" t="s">
        <v>108</v>
      </c>
      <c r="K395" s="1" t="s">
        <v>1711</v>
      </c>
      <c r="L395" s="1" t="s">
        <v>634</v>
      </c>
      <c r="M395" s="1" t="s">
        <v>41</v>
      </c>
      <c r="N395" s="1" t="s">
        <v>40</v>
      </c>
      <c r="O395" s="1" t="s">
        <v>40</v>
      </c>
    </row>
    <row r="396" spans="1:15" ht="14.25" x14ac:dyDescent="0.2">
      <c r="A396" s="1">
        <v>394</v>
      </c>
      <c r="B396" s="1" t="s">
        <v>1827</v>
      </c>
      <c r="C396" s="1" t="s">
        <v>1828</v>
      </c>
      <c r="D396" s="1" t="s">
        <v>1829</v>
      </c>
      <c r="E396" s="4">
        <v>43028.34375</v>
      </c>
      <c r="F396" s="1" t="s">
        <v>1830</v>
      </c>
      <c r="G396" s="1" t="s">
        <v>53</v>
      </c>
      <c r="H396" s="1" t="s">
        <v>1831</v>
      </c>
      <c r="I396" s="1" t="s">
        <v>102</v>
      </c>
      <c r="J396" s="1" t="s">
        <v>1547</v>
      </c>
      <c r="K396" s="1" t="s">
        <v>1718</v>
      </c>
      <c r="L396" s="1" t="s">
        <v>609</v>
      </c>
      <c r="M396" s="1" t="s">
        <v>103</v>
      </c>
      <c r="N396" s="1" t="s">
        <v>137</v>
      </c>
      <c r="O396" s="1" t="s">
        <v>49</v>
      </c>
    </row>
    <row r="397" spans="1:15" ht="14.25" x14ac:dyDescent="0.2">
      <c r="A397" s="1">
        <v>395</v>
      </c>
      <c r="B397" s="1" t="s">
        <v>1832</v>
      </c>
      <c r="C397" s="1" t="s">
        <v>1833</v>
      </c>
      <c r="D397" s="1" t="s">
        <v>1834</v>
      </c>
      <c r="E397" s="4">
        <v>44255.541666666664</v>
      </c>
      <c r="F397" s="1" t="s">
        <v>1835</v>
      </c>
      <c r="G397" s="1" t="s">
        <v>33</v>
      </c>
      <c r="H397" s="1" t="s">
        <v>1836</v>
      </c>
      <c r="I397" s="1" t="s">
        <v>36</v>
      </c>
      <c r="J397" s="1" t="s">
        <v>96</v>
      </c>
      <c r="K397" s="1" t="s">
        <v>1724</v>
      </c>
      <c r="L397" s="1" t="s">
        <v>558</v>
      </c>
      <c r="M397" s="1" t="s">
        <v>50</v>
      </c>
      <c r="N397" s="1" t="s">
        <v>171</v>
      </c>
      <c r="O397" s="1" t="s">
        <v>118</v>
      </c>
    </row>
    <row r="398" spans="1:15" ht="14.25" x14ac:dyDescent="0.2">
      <c r="A398" s="1">
        <v>396</v>
      </c>
      <c r="B398" s="1" t="s">
        <v>1837</v>
      </c>
      <c r="C398" s="1" t="s">
        <v>1838</v>
      </c>
      <c r="D398" s="1" t="s">
        <v>1839</v>
      </c>
      <c r="E398" s="4">
        <v>43263.854166666664</v>
      </c>
      <c r="F398" s="1" t="s">
        <v>1840</v>
      </c>
      <c r="G398" s="1" t="s">
        <v>61</v>
      </c>
      <c r="H398" s="1" t="s">
        <v>1841</v>
      </c>
      <c r="I398" s="1" t="s">
        <v>122</v>
      </c>
      <c r="J398" s="1" t="s">
        <v>123</v>
      </c>
      <c r="K398" s="1" t="s">
        <v>1730</v>
      </c>
      <c r="L398" s="1" t="s">
        <v>616</v>
      </c>
      <c r="M398" s="1" t="s">
        <v>83</v>
      </c>
      <c r="N398" s="1" t="s">
        <v>41</v>
      </c>
      <c r="O398" s="1" t="s">
        <v>137</v>
      </c>
    </row>
    <row r="399" spans="1:15" ht="14.25" x14ac:dyDescent="0.2">
      <c r="A399" s="1">
        <v>397</v>
      </c>
      <c r="B399" s="1" t="s">
        <v>1842</v>
      </c>
      <c r="C399" s="1" t="s">
        <v>1843</v>
      </c>
      <c r="D399" s="1" t="s">
        <v>1733</v>
      </c>
      <c r="E399" s="4">
        <v>42437.597222222219</v>
      </c>
      <c r="F399" s="1" t="s">
        <v>1844</v>
      </c>
      <c r="G399" s="1" t="s">
        <v>53</v>
      </c>
      <c r="H399" s="1" t="s">
        <v>1845</v>
      </c>
      <c r="I399" s="1" t="s">
        <v>55</v>
      </c>
      <c r="J399" s="1" t="s">
        <v>56</v>
      </c>
      <c r="K399" s="1" t="s">
        <v>1736</v>
      </c>
      <c r="L399" s="1" t="s">
        <v>602</v>
      </c>
      <c r="M399" s="1" t="s">
        <v>58</v>
      </c>
      <c r="N399" s="1" t="s">
        <v>49</v>
      </c>
      <c r="O399" s="1" t="s">
        <v>87</v>
      </c>
    </row>
    <row r="400" spans="1:15" ht="14.25" x14ac:dyDescent="0.2">
      <c r="A400" s="1">
        <v>398</v>
      </c>
      <c r="B400" s="1" t="s">
        <v>1846</v>
      </c>
      <c r="C400" s="1" t="s">
        <v>1847</v>
      </c>
      <c r="D400" s="1" t="s">
        <v>1630</v>
      </c>
      <c r="E400" s="4">
        <v>45034.715277777781</v>
      </c>
      <c r="F400" s="1" t="s">
        <v>1740</v>
      </c>
      <c r="G400" s="1" t="s">
        <v>33</v>
      </c>
      <c r="H400" s="1" t="s">
        <v>1848</v>
      </c>
      <c r="I400" s="1" t="s">
        <v>101</v>
      </c>
      <c r="J400" s="1" t="s">
        <v>102</v>
      </c>
      <c r="K400" s="1" t="s">
        <v>1742</v>
      </c>
      <c r="L400" s="1" t="s">
        <v>38</v>
      </c>
      <c r="M400" s="1" t="s">
        <v>66</v>
      </c>
      <c r="N400" s="1" t="s">
        <v>65</v>
      </c>
      <c r="O400" s="1" t="s">
        <v>97</v>
      </c>
    </row>
    <row r="401" spans="1:15" ht="14.25" x14ac:dyDescent="0.2">
      <c r="A401" s="1">
        <v>399</v>
      </c>
      <c r="B401" s="1" t="s">
        <v>1849</v>
      </c>
      <c r="C401" s="1" t="s">
        <v>1850</v>
      </c>
      <c r="D401" s="1" t="s">
        <v>1851</v>
      </c>
      <c r="E401" s="4">
        <v>44037.53125</v>
      </c>
      <c r="F401" s="1" t="s">
        <v>1852</v>
      </c>
      <c r="G401" s="1" t="s">
        <v>61</v>
      </c>
      <c r="H401" s="1" t="s">
        <v>1853</v>
      </c>
      <c r="I401" s="1" t="s">
        <v>107</v>
      </c>
      <c r="J401" s="1" t="s">
        <v>108</v>
      </c>
      <c r="K401" s="1" t="s">
        <v>1748</v>
      </c>
      <c r="L401" s="1" t="s">
        <v>634</v>
      </c>
      <c r="M401" s="1" t="s">
        <v>88</v>
      </c>
      <c r="N401" s="1" t="s">
        <v>166</v>
      </c>
      <c r="O401" s="1" t="s">
        <v>41</v>
      </c>
    </row>
    <row r="402" spans="1:15" ht="14.25" x14ac:dyDescent="0.2">
      <c r="A402" s="1">
        <v>400</v>
      </c>
      <c r="B402" s="1" t="s">
        <v>1854</v>
      </c>
      <c r="C402" s="1" t="s">
        <v>1855</v>
      </c>
      <c r="D402" s="1" t="s">
        <v>1856</v>
      </c>
      <c r="E402" s="4">
        <v>43799.8125</v>
      </c>
      <c r="F402" s="1" t="s">
        <v>1752</v>
      </c>
      <c r="G402" s="1" t="s">
        <v>53</v>
      </c>
      <c r="H402" s="1" t="s">
        <v>1753</v>
      </c>
      <c r="I402" s="1" t="s">
        <v>102</v>
      </c>
      <c r="J402" s="1" t="s">
        <v>1547</v>
      </c>
      <c r="K402" s="1" t="s">
        <v>1754</v>
      </c>
      <c r="L402" s="1" t="s">
        <v>622</v>
      </c>
      <c r="M402" s="1" t="s">
        <v>110</v>
      </c>
      <c r="N402" s="1" t="s">
        <v>180</v>
      </c>
      <c r="O402" s="1" t="s">
        <v>74</v>
      </c>
    </row>
    <row r="403" spans="1:15" ht="14.25" x14ac:dyDescent="0.2">
      <c r="A403" s="1">
        <v>401</v>
      </c>
      <c r="B403" s="1" t="s">
        <v>1857</v>
      </c>
      <c r="C403" s="1" t="s">
        <v>1858</v>
      </c>
      <c r="D403" s="1" t="s">
        <v>1859</v>
      </c>
      <c r="E403" s="4">
        <v>42248.666666666664</v>
      </c>
      <c r="F403" s="1" t="s">
        <v>1758</v>
      </c>
      <c r="G403" s="1" t="s">
        <v>33</v>
      </c>
      <c r="H403" s="1" t="s">
        <v>1860</v>
      </c>
      <c r="I403" s="1" t="s">
        <v>35</v>
      </c>
      <c r="J403" s="1" t="s">
        <v>36</v>
      </c>
      <c r="K403" s="1" t="s">
        <v>1760</v>
      </c>
      <c r="L403" s="1" t="s">
        <v>596</v>
      </c>
      <c r="M403" s="1" t="s">
        <v>82</v>
      </c>
      <c r="N403" s="1" t="s">
        <v>39</v>
      </c>
      <c r="O403" s="1" t="s">
        <v>81</v>
      </c>
    </row>
    <row r="404" spans="1:15" ht="14.25" x14ac:dyDescent="0.2">
      <c r="A404" s="1">
        <v>402</v>
      </c>
      <c r="B404" s="1" t="s">
        <v>1861</v>
      </c>
      <c r="C404" s="1" t="s">
        <v>1862</v>
      </c>
      <c r="D404" s="1" t="s">
        <v>1863</v>
      </c>
      <c r="E404" s="4">
        <v>44686.427083333336</v>
      </c>
      <c r="F404" s="1" t="s">
        <v>1764</v>
      </c>
      <c r="G404" s="1" t="s">
        <v>61</v>
      </c>
      <c r="H404" s="1" t="s">
        <v>1765</v>
      </c>
      <c r="I404" s="1" t="s">
        <v>72</v>
      </c>
      <c r="J404" s="1" t="s">
        <v>79</v>
      </c>
      <c r="K404" s="1" t="s">
        <v>1766</v>
      </c>
      <c r="L404" s="1" t="s">
        <v>572</v>
      </c>
      <c r="M404" s="1" t="s">
        <v>75</v>
      </c>
      <c r="N404" s="1" t="s">
        <v>75</v>
      </c>
      <c r="O404" s="1" t="s">
        <v>103</v>
      </c>
    </row>
    <row r="405" spans="1:15" ht="14.25" x14ac:dyDescent="0.2">
      <c r="A405" s="1">
        <v>403</v>
      </c>
      <c r="B405" s="1" t="s">
        <v>1864</v>
      </c>
      <c r="C405" s="1" t="s">
        <v>1865</v>
      </c>
      <c r="D405" s="1" t="s">
        <v>1866</v>
      </c>
      <c r="E405" s="4">
        <v>43289.958333333336</v>
      </c>
      <c r="F405" s="1" t="s">
        <v>1770</v>
      </c>
      <c r="G405" s="1" t="s">
        <v>53</v>
      </c>
      <c r="H405" s="1" t="s">
        <v>1771</v>
      </c>
      <c r="I405" s="1" t="s">
        <v>56</v>
      </c>
      <c r="J405" s="1" t="s">
        <v>1525</v>
      </c>
      <c r="K405" s="1" t="s">
        <v>1772</v>
      </c>
      <c r="L405" s="1" t="s">
        <v>616</v>
      </c>
      <c r="M405" s="1" t="s">
        <v>88</v>
      </c>
      <c r="N405" s="1" t="s">
        <v>49</v>
      </c>
      <c r="O405" s="1" t="s">
        <v>157</v>
      </c>
    </row>
    <row r="406" spans="1:15" ht="14.25" x14ac:dyDescent="0.2">
      <c r="A406" s="1">
        <v>404</v>
      </c>
      <c r="B406" s="1" t="s">
        <v>1867</v>
      </c>
      <c r="C406" s="1" t="s">
        <v>1774</v>
      </c>
      <c r="D406" s="1" t="s">
        <v>1775</v>
      </c>
      <c r="E406" s="4">
        <v>44459.604166666664</v>
      </c>
      <c r="F406" s="1" t="s">
        <v>1776</v>
      </c>
      <c r="G406" s="1" t="s">
        <v>33</v>
      </c>
      <c r="H406" s="1" t="s">
        <v>1777</v>
      </c>
      <c r="I406" s="1" t="s">
        <v>101</v>
      </c>
      <c r="J406" s="1" t="s">
        <v>102</v>
      </c>
      <c r="K406" s="1" t="s">
        <v>1778</v>
      </c>
      <c r="L406" s="1" t="s">
        <v>558</v>
      </c>
      <c r="M406" s="1" t="s">
        <v>82</v>
      </c>
      <c r="N406" s="1" t="s">
        <v>137</v>
      </c>
      <c r="O406" s="1" t="s">
        <v>87</v>
      </c>
    </row>
    <row r="407" spans="1:15" ht="14.25" x14ac:dyDescent="0.2">
      <c r="A407" s="1">
        <v>405</v>
      </c>
      <c r="B407" s="1" t="s">
        <v>1868</v>
      </c>
      <c r="C407" s="1" t="s">
        <v>1780</v>
      </c>
      <c r="D407" s="1" t="s">
        <v>1869</v>
      </c>
      <c r="E407" s="4">
        <v>42689.489583333336</v>
      </c>
      <c r="F407" s="1" t="s">
        <v>1782</v>
      </c>
      <c r="G407" s="1" t="s">
        <v>61</v>
      </c>
      <c r="H407" s="1" t="s">
        <v>1783</v>
      </c>
      <c r="I407" s="1" t="s">
        <v>122</v>
      </c>
      <c r="J407" s="1" t="s">
        <v>123</v>
      </c>
      <c r="K407" s="1" t="s">
        <v>1784</v>
      </c>
      <c r="L407" s="1" t="s">
        <v>602</v>
      </c>
      <c r="M407" s="1" t="s">
        <v>110</v>
      </c>
      <c r="N407" s="1" t="s">
        <v>40</v>
      </c>
      <c r="O407" s="1" t="s">
        <v>110</v>
      </c>
    </row>
    <row r="408" spans="1:15" ht="14.25" x14ac:dyDescent="0.2">
      <c r="A408" s="1">
        <v>406</v>
      </c>
      <c r="B408" s="1" t="s">
        <v>1870</v>
      </c>
      <c r="C408" s="1" t="s">
        <v>1786</v>
      </c>
      <c r="D408" s="1" t="s">
        <v>1787</v>
      </c>
      <c r="E408" s="4">
        <v>43842.75</v>
      </c>
      <c r="F408" s="1" t="s">
        <v>665</v>
      </c>
      <c r="G408" s="1" t="s">
        <v>53</v>
      </c>
      <c r="H408" s="1" t="s">
        <v>1788</v>
      </c>
      <c r="I408" s="1" t="s">
        <v>36</v>
      </c>
      <c r="J408" s="1" t="s">
        <v>96</v>
      </c>
      <c r="K408" s="1" t="s">
        <v>1789</v>
      </c>
      <c r="L408" s="1" t="s">
        <v>634</v>
      </c>
      <c r="M408" s="1" t="s">
        <v>39</v>
      </c>
      <c r="N408" s="1" t="s">
        <v>41</v>
      </c>
      <c r="O408" s="1" t="s">
        <v>65</v>
      </c>
    </row>
    <row r="409" spans="1:15" ht="14.25" x14ac:dyDescent="0.2">
      <c r="A409" s="1">
        <v>407</v>
      </c>
      <c r="B409" s="1" t="s">
        <v>1871</v>
      </c>
      <c r="C409" s="1" t="s">
        <v>1791</v>
      </c>
      <c r="D409" s="1" t="s">
        <v>1792</v>
      </c>
      <c r="E409" s="4">
        <v>43097.802083333336</v>
      </c>
      <c r="F409" s="1" t="s">
        <v>1793</v>
      </c>
      <c r="G409" s="1" t="s">
        <v>61</v>
      </c>
      <c r="H409" s="1" t="s">
        <v>1794</v>
      </c>
      <c r="I409" s="1" t="s">
        <v>107</v>
      </c>
      <c r="J409" s="1" t="s">
        <v>108</v>
      </c>
      <c r="K409" s="1" t="s">
        <v>1795</v>
      </c>
      <c r="L409" s="1" t="s">
        <v>609</v>
      </c>
      <c r="M409" s="1" t="s">
        <v>41</v>
      </c>
      <c r="N409" s="1" t="s">
        <v>171</v>
      </c>
      <c r="O409" s="1" t="s">
        <v>74</v>
      </c>
    </row>
    <row r="410" spans="1:15" ht="14.25" x14ac:dyDescent="0.2">
      <c r="A410" s="1">
        <v>408</v>
      </c>
      <c r="B410" s="1" t="s">
        <v>1872</v>
      </c>
      <c r="C410" s="1" t="s">
        <v>1873</v>
      </c>
      <c r="D410" s="1" t="s">
        <v>1874</v>
      </c>
      <c r="E410" s="4">
        <v>43526.847222222219</v>
      </c>
      <c r="F410" s="1" t="s">
        <v>1799</v>
      </c>
      <c r="G410" s="1" t="s">
        <v>33</v>
      </c>
      <c r="H410" s="1" t="s">
        <v>1875</v>
      </c>
      <c r="I410" s="1" t="s">
        <v>102</v>
      </c>
      <c r="J410" s="1" t="s">
        <v>1547</v>
      </c>
      <c r="K410" s="1" t="s">
        <v>1801</v>
      </c>
      <c r="L410" s="1" t="s">
        <v>622</v>
      </c>
      <c r="M410" s="1" t="s">
        <v>58</v>
      </c>
      <c r="N410" s="1" t="s">
        <v>50</v>
      </c>
      <c r="O410" s="1" t="s">
        <v>137</v>
      </c>
    </row>
    <row r="411" spans="1:15" ht="14.25" x14ac:dyDescent="0.2">
      <c r="A411" s="1">
        <v>409</v>
      </c>
      <c r="B411" s="1" t="s">
        <v>1876</v>
      </c>
      <c r="C411" s="1" t="s">
        <v>1877</v>
      </c>
      <c r="D411" s="1" t="s">
        <v>1878</v>
      </c>
      <c r="E411" s="4">
        <v>44720.645833333336</v>
      </c>
      <c r="F411" s="1" t="s">
        <v>1805</v>
      </c>
      <c r="G411" s="1" t="s">
        <v>53</v>
      </c>
      <c r="H411" s="1" t="s">
        <v>1879</v>
      </c>
      <c r="I411" s="1" t="s">
        <v>55</v>
      </c>
      <c r="J411" s="1" t="s">
        <v>56</v>
      </c>
      <c r="K411" s="1" t="s">
        <v>1807</v>
      </c>
      <c r="L411" s="1" t="s">
        <v>572</v>
      </c>
      <c r="M411" s="1" t="s">
        <v>83</v>
      </c>
      <c r="N411" s="1" t="s">
        <v>49</v>
      </c>
      <c r="O411" s="1" t="s">
        <v>40</v>
      </c>
    </row>
    <row r="412" spans="1:15" ht="14.25" x14ac:dyDescent="0.2">
      <c r="A412" s="1">
        <v>410</v>
      </c>
      <c r="B412" s="1" t="s">
        <v>1880</v>
      </c>
      <c r="C412" s="1" t="s">
        <v>1881</v>
      </c>
      <c r="D412" s="1" t="s">
        <v>1810</v>
      </c>
      <c r="E412" s="4">
        <v>43330.614583333336</v>
      </c>
      <c r="F412" s="1" t="s">
        <v>1811</v>
      </c>
      <c r="G412" s="1" t="s">
        <v>61</v>
      </c>
      <c r="H412" s="1" t="s">
        <v>1812</v>
      </c>
      <c r="I412" s="1" t="s">
        <v>101</v>
      </c>
      <c r="J412" s="1" t="s">
        <v>102</v>
      </c>
      <c r="K412" s="1" t="s">
        <v>1813</v>
      </c>
      <c r="L412" s="1" t="s">
        <v>616</v>
      </c>
      <c r="M412" s="1" t="s">
        <v>49</v>
      </c>
      <c r="N412" s="1" t="s">
        <v>65</v>
      </c>
      <c r="O412" s="1" t="s">
        <v>87</v>
      </c>
    </row>
    <row r="413" spans="1:15" ht="14.25" x14ac:dyDescent="0.2">
      <c r="A413" s="1">
        <v>411</v>
      </c>
      <c r="B413" s="1" t="s">
        <v>1882</v>
      </c>
      <c r="C413" s="1" t="s">
        <v>1883</v>
      </c>
      <c r="D413" s="1" t="s">
        <v>1884</v>
      </c>
      <c r="E413" s="4">
        <v>42316.416666666664</v>
      </c>
      <c r="F413" s="1" t="s">
        <v>1692</v>
      </c>
      <c r="G413" s="1" t="s">
        <v>53</v>
      </c>
      <c r="H413" s="1" t="s">
        <v>1885</v>
      </c>
      <c r="I413" s="1" t="s">
        <v>101</v>
      </c>
      <c r="J413" s="1" t="s">
        <v>102</v>
      </c>
      <c r="K413" s="1" t="s">
        <v>73</v>
      </c>
      <c r="L413" s="1" t="s">
        <v>596</v>
      </c>
      <c r="M413" s="1" t="s">
        <v>110</v>
      </c>
      <c r="N413" s="1" t="s">
        <v>49</v>
      </c>
      <c r="O413" s="1" t="s">
        <v>103</v>
      </c>
    </row>
    <row r="414" spans="1:15" ht="14.25" x14ac:dyDescent="0.2">
      <c r="A414" s="1">
        <v>412</v>
      </c>
      <c r="B414" s="1" t="s">
        <v>1886</v>
      </c>
      <c r="C414" s="1" t="s">
        <v>1887</v>
      </c>
      <c r="D414" s="1" t="s">
        <v>393</v>
      </c>
      <c r="E414" s="4">
        <v>44167.729166666664</v>
      </c>
      <c r="F414" s="1" t="s">
        <v>1888</v>
      </c>
      <c r="G414" s="1" t="s">
        <v>33</v>
      </c>
      <c r="H414" s="1" t="s">
        <v>1889</v>
      </c>
      <c r="I414" s="1" t="s">
        <v>107</v>
      </c>
      <c r="J414" s="1" t="s">
        <v>108</v>
      </c>
      <c r="K414" s="1" t="s">
        <v>1890</v>
      </c>
      <c r="L414" s="1" t="s">
        <v>634</v>
      </c>
      <c r="M414" s="1" t="s">
        <v>41</v>
      </c>
      <c r="N414" s="1" t="s">
        <v>50</v>
      </c>
      <c r="O414" s="1" t="s">
        <v>97</v>
      </c>
    </row>
    <row r="415" spans="1:15" ht="14.25" x14ac:dyDescent="0.2">
      <c r="A415" s="1">
        <v>413</v>
      </c>
      <c r="B415" s="1" t="s">
        <v>1891</v>
      </c>
      <c r="C415" s="1" t="s">
        <v>1892</v>
      </c>
      <c r="D415" s="1" t="s">
        <v>1191</v>
      </c>
      <c r="E415" s="4">
        <v>42896.510416666664</v>
      </c>
      <c r="F415" s="1" t="s">
        <v>1893</v>
      </c>
      <c r="G415" s="1" t="s">
        <v>53</v>
      </c>
      <c r="H415" s="1" t="s">
        <v>1894</v>
      </c>
      <c r="I415" s="1" t="s">
        <v>122</v>
      </c>
      <c r="J415" s="1" t="s">
        <v>123</v>
      </c>
      <c r="K415" s="1" t="s">
        <v>1895</v>
      </c>
      <c r="L415" s="1" t="s">
        <v>609</v>
      </c>
      <c r="M415" s="1" t="s">
        <v>83</v>
      </c>
      <c r="N415" s="1" t="s">
        <v>103</v>
      </c>
      <c r="O415" s="1" t="s">
        <v>41</v>
      </c>
    </row>
    <row r="416" spans="1:15" ht="14.25" x14ac:dyDescent="0.2">
      <c r="A416" s="1">
        <v>414</v>
      </c>
      <c r="B416" s="1" t="s">
        <v>1896</v>
      </c>
      <c r="C416" s="1" t="s">
        <v>1897</v>
      </c>
      <c r="D416" s="1" t="s">
        <v>1898</v>
      </c>
      <c r="E416" s="4">
        <v>44301.597222222219</v>
      </c>
      <c r="F416" s="1" t="s">
        <v>1899</v>
      </c>
      <c r="G416" s="1" t="s">
        <v>61</v>
      </c>
      <c r="H416" s="1" t="s">
        <v>1900</v>
      </c>
      <c r="I416" s="1" t="s">
        <v>102</v>
      </c>
      <c r="J416" s="1" t="s">
        <v>1547</v>
      </c>
      <c r="K416" s="1" t="s">
        <v>1736</v>
      </c>
      <c r="L416" s="1" t="s">
        <v>558</v>
      </c>
      <c r="M416" s="1" t="s">
        <v>66</v>
      </c>
      <c r="N416" s="1" t="s">
        <v>40</v>
      </c>
      <c r="O416" s="1" t="s">
        <v>87</v>
      </c>
    </row>
    <row r="417" spans="1:15" ht="14.25" x14ac:dyDescent="0.2">
      <c r="A417" s="1">
        <v>415</v>
      </c>
      <c r="B417" s="1" t="s">
        <v>1901</v>
      </c>
      <c r="C417" s="1" t="s">
        <v>1902</v>
      </c>
      <c r="D417" s="1" t="s">
        <v>1903</v>
      </c>
      <c r="E417" s="4">
        <v>43736.822916666664</v>
      </c>
      <c r="F417" s="1" t="s">
        <v>1904</v>
      </c>
      <c r="G417" s="1" t="s">
        <v>33</v>
      </c>
      <c r="H417" s="1" t="s">
        <v>1905</v>
      </c>
      <c r="I417" s="1" t="s">
        <v>55</v>
      </c>
      <c r="J417" s="1" t="s">
        <v>56</v>
      </c>
      <c r="K417" s="1" t="s">
        <v>1906</v>
      </c>
      <c r="L417" s="1" t="s">
        <v>622</v>
      </c>
      <c r="M417" s="1" t="s">
        <v>82</v>
      </c>
      <c r="N417" s="1" t="s">
        <v>171</v>
      </c>
      <c r="O417" s="1" t="s">
        <v>74</v>
      </c>
    </row>
    <row r="418" spans="1:15" ht="14.25" x14ac:dyDescent="0.2">
      <c r="A418" s="1">
        <v>416</v>
      </c>
      <c r="B418" s="1" t="s">
        <v>1907</v>
      </c>
      <c r="C418" s="1" t="s">
        <v>1908</v>
      </c>
      <c r="D418" s="1" t="s">
        <v>1909</v>
      </c>
      <c r="E418" s="4">
        <v>42709.875</v>
      </c>
      <c r="F418" s="1" t="s">
        <v>1910</v>
      </c>
      <c r="G418" s="1" t="s">
        <v>53</v>
      </c>
      <c r="H418" s="1" t="s">
        <v>1911</v>
      </c>
      <c r="I418" s="1" t="s">
        <v>72</v>
      </c>
      <c r="J418" s="1" t="s">
        <v>79</v>
      </c>
      <c r="K418" s="1" t="s">
        <v>1912</v>
      </c>
      <c r="L418" s="1" t="s">
        <v>602</v>
      </c>
      <c r="M418" s="1" t="s">
        <v>41</v>
      </c>
      <c r="N418" s="1" t="s">
        <v>75</v>
      </c>
      <c r="O418" s="1" t="s">
        <v>148</v>
      </c>
    </row>
    <row r="419" spans="1:15" ht="14.25" x14ac:dyDescent="0.2">
      <c r="A419" s="1">
        <v>417</v>
      </c>
      <c r="B419" s="1" t="s">
        <v>1913</v>
      </c>
      <c r="C419" s="1" t="s">
        <v>1914</v>
      </c>
      <c r="D419" s="1" t="s">
        <v>1915</v>
      </c>
      <c r="E419" s="4">
        <v>43141.979166666664</v>
      </c>
      <c r="F419" s="1" t="s">
        <v>1916</v>
      </c>
      <c r="G419" s="1" t="s">
        <v>61</v>
      </c>
      <c r="H419" s="1" t="s">
        <v>1917</v>
      </c>
      <c r="I419" s="1" t="s">
        <v>36</v>
      </c>
      <c r="J419" s="1" t="s">
        <v>96</v>
      </c>
      <c r="K419" s="1" t="s">
        <v>1918</v>
      </c>
      <c r="L419" s="1" t="s">
        <v>616</v>
      </c>
      <c r="M419" s="1" t="s">
        <v>50</v>
      </c>
      <c r="N419" s="1" t="s">
        <v>103</v>
      </c>
      <c r="O419" s="1" t="s">
        <v>157</v>
      </c>
    </row>
    <row r="420" spans="1:15" ht="14.25" x14ac:dyDescent="0.2">
      <c r="A420" s="1">
        <v>418</v>
      </c>
      <c r="B420" s="1" t="s">
        <v>1919</v>
      </c>
      <c r="C420" s="1" t="s">
        <v>1920</v>
      </c>
      <c r="D420" s="1" t="s">
        <v>1921</v>
      </c>
      <c r="E420" s="4">
        <v>44972.354166666664</v>
      </c>
      <c r="F420" s="1" t="s">
        <v>1922</v>
      </c>
      <c r="G420" s="1" t="s">
        <v>33</v>
      </c>
      <c r="H420" s="1" t="s">
        <v>1923</v>
      </c>
      <c r="I420" s="1" t="s">
        <v>101</v>
      </c>
      <c r="J420" s="1" t="s">
        <v>102</v>
      </c>
      <c r="K420" s="1" t="s">
        <v>1924</v>
      </c>
      <c r="L420" s="1" t="s">
        <v>38</v>
      </c>
      <c r="M420" s="1" t="s">
        <v>50</v>
      </c>
      <c r="N420" s="1" t="s">
        <v>40</v>
      </c>
      <c r="O420" s="1" t="s">
        <v>49</v>
      </c>
    </row>
    <row r="421" spans="1:15" ht="14.25" x14ac:dyDescent="0.2">
      <c r="A421" s="1">
        <v>419</v>
      </c>
      <c r="B421" s="1" t="s">
        <v>1925</v>
      </c>
      <c r="C421" s="1" t="s">
        <v>1926</v>
      </c>
      <c r="D421" s="1" t="s">
        <v>1927</v>
      </c>
      <c r="E421" s="4">
        <v>42238.625</v>
      </c>
      <c r="F421" s="1" t="s">
        <v>1928</v>
      </c>
      <c r="G421" s="1" t="s">
        <v>53</v>
      </c>
      <c r="H421" s="1" t="s">
        <v>1929</v>
      </c>
      <c r="I421" s="1" t="s">
        <v>107</v>
      </c>
      <c r="J421" s="1" t="s">
        <v>108</v>
      </c>
      <c r="K421" s="1" t="s">
        <v>1930</v>
      </c>
      <c r="L421" s="1" t="s">
        <v>596</v>
      </c>
      <c r="M421" s="1" t="s">
        <v>49</v>
      </c>
      <c r="N421" s="1" t="s">
        <v>152</v>
      </c>
      <c r="O421" s="1" t="s">
        <v>40</v>
      </c>
    </row>
    <row r="422" spans="1:15" ht="14.25" x14ac:dyDescent="0.2">
      <c r="A422" s="1">
        <v>420</v>
      </c>
      <c r="B422" s="1" t="s">
        <v>1931</v>
      </c>
      <c r="C422" s="1" t="s">
        <v>1932</v>
      </c>
      <c r="D422" s="1" t="s">
        <v>1933</v>
      </c>
      <c r="E422" s="4">
        <v>44155.78125</v>
      </c>
      <c r="F422" s="1" t="s">
        <v>1934</v>
      </c>
      <c r="G422" s="1" t="s">
        <v>61</v>
      </c>
      <c r="H422" s="1" t="s">
        <v>1935</v>
      </c>
      <c r="I422" s="1" t="s">
        <v>122</v>
      </c>
      <c r="J422" s="1" t="s">
        <v>123</v>
      </c>
      <c r="K422" s="1" t="s">
        <v>1936</v>
      </c>
      <c r="L422" s="1" t="s">
        <v>634</v>
      </c>
      <c r="M422" s="1" t="s">
        <v>110</v>
      </c>
      <c r="N422" s="1" t="s">
        <v>137</v>
      </c>
      <c r="O422" s="1" t="s">
        <v>65</v>
      </c>
    </row>
    <row r="423" spans="1:15" ht="14.25" x14ac:dyDescent="0.2">
      <c r="A423" s="1">
        <v>421</v>
      </c>
      <c r="B423" s="1" t="s">
        <v>1937</v>
      </c>
      <c r="C423" s="1" t="s">
        <v>1938</v>
      </c>
      <c r="D423" s="1" t="s">
        <v>1939</v>
      </c>
      <c r="E423" s="4">
        <v>43682.875</v>
      </c>
      <c r="F423" s="1" t="s">
        <v>1940</v>
      </c>
      <c r="G423" s="1" t="s">
        <v>53</v>
      </c>
      <c r="H423" s="1" t="s">
        <v>1941</v>
      </c>
      <c r="I423" s="1" t="s">
        <v>35</v>
      </c>
      <c r="J423" s="1" t="s">
        <v>36</v>
      </c>
      <c r="K423" s="1" t="s">
        <v>1736</v>
      </c>
      <c r="L423" s="1" t="s">
        <v>622</v>
      </c>
      <c r="M423" s="1" t="s">
        <v>49</v>
      </c>
      <c r="N423" s="1" t="s">
        <v>75</v>
      </c>
      <c r="O423" s="1" t="s">
        <v>148</v>
      </c>
    </row>
    <row r="424" spans="1:15" ht="14.25" x14ac:dyDescent="0.2">
      <c r="A424" s="1">
        <v>422</v>
      </c>
      <c r="B424" s="1" t="s">
        <v>1942</v>
      </c>
      <c r="C424" s="1" t="s">
        <v>1943</v>
      </c>
      <c r="D424" s="1" t="s">
        <v>1944</v>
      </c>
      <c r="E424" s="4">
        <v>44239.697916666664</v>
      </c>
      <c r="F424" s="1" t="s">
        <v>1945</v>
      </c>
      <c r="G424" s="1" t="s">
        <v>33</v>
      </c>
      <c r="H424" s="1" t="s">
        <v>1946</v>
      </c>
      <c r="I424" s="1" t="s">
        <v>101</v>
      </c>
      <c r="J424" s="1" t="s">
        <v>102</v>
      </c>
      <c r="K424" s="1" t="s">
        <v>810</v>
      </c>
      <c r="L424" s="1" t="s">
        <v>558</v>
      </c>
      <c r="M424" s="1" t="s">
        <v>50</v>
      </c>
      <c r="N424" s="1" t="s">
        <v>41</v>
      </c>
      <c r="O424" s="1" t="s">
        <v>81</v>
      </c>
    </row>
    <row r="425" spans="1:15" ht="14.25" x14ac:dyDescent="0.2">
      <c r="A425" s="1">
        <v>423</v>
      </c>
      <c r="B425" s="1" t="s">
        <v>1947</v>
      </c>
      <c r="C425" s="1" t="s">
        <v>1948</v>
      </c>
      <c r="D425" s="1" t="s">
        <v>1949</v>
      </c>
      <c r="E425" s="4">
        <v>44163.597222222219</v>
      </c>
      <c r="F425" s="1" t="s">
        <v>1950</v>
      </c>
      <c r="G425" s="1" t="s">
        <v>61</v>
      </c>
      <c r="H425" s="1" t="s">
        <v>1951</v>
      </c>
      <c r="I425" s="1" t="s">
        <v>107</v>
      </c>
      <c r="J425" s="1" t="s">
        <v>108</v>
      </c>
      <c r="K425" s="1" t="s">
        <v>1906</v>
      </c>
      <c r="L425" s="1" t="s">
        <v>634</v>
      </c>
      <c r="M425" s="1" t="s">
        <v>110</v>
      </c>
      <c r="N425" s="1" t="s">
        <v>171</v>
      </c>
      <c r="O425" s="1" t="s">
        <v>87</v>
      </c>
    </row>
    <row r="426" spans="1:15" ht="14.25" x14ac:dyDescent="0.2">
      <c r="A426" s="1">
        <v>424</v>
      </c>
      <c r="B426" s="1" t="s">
        <v>1952</v>
      </c>
      <c r="C426" s="1" t="s">
        <v>1953</v>
      </c>
      <c r="D426" s="1" t="s">
        <v>1954</v>
      </c>
      <c r="E426" s="4">
        <v>42505.9375</v>
      </c>
      <c r="F426" s="1" t="s">
        <v>1955</v>
      </c>
      <c r="G426" s="1" t="s">
        <v>53</v>
      </c>
      <c r="H426" s="1" t="s">
        <v>1956</v>
      </c>
      <c r="I426" s="1" t="s">
        <v>122</v>
      </c>
      <c r="J426" s="1" t="s">
        <v>123</v>
      </c>
      <c r="K426" s="1" t="s">
        <v>1957</v>
      </c>
      <c r="L426" s="1" t="s">
        <v>602</v>
      </c>
      <c r="M426" s="1" t="s">
        <v>75</v>
      </c>
      <c r="N426" s="1" t="s">
        <v>40</v>
      </c>
      <c r="O426" s="1" t="s">
        <v>152</v>
      </c>
    </row>
    <row r="427" spans="1:15" ht="14.25" x14ac:dyDescent="0.2">
      <c r="A427" s="1">
        <v>425</v>
      </c>
      <c r="B427" s="1" t="s">
        <v>1958</v>
      </c>
      <c r="C427" s="1" t="s">
        <v>1959</v>
      </c>
      <c r="D427" s="1" t="s">
        <v>1960</v>
      </c>
      <c r="E427" s="4">
        <v>43353.552083333336</v>
      </c>
      <c r="F427" s="1" t="s">
        <v>1961</v>
      </c>
      <c r="G427" s="1" t="s">
        <v>33</v>
      </c>
      <c r="H427" s="1" t="s">
        <v>1962</v>
      </c>
      <c r="I427" s="1" t="s">
        <v>107</v>
      </c>
      <c r="J427" s="1" t="s">
        <v>108</v>
      </c>
      <c r="K427" s="1" t="s">
        <v>1748</v>
      </c>
      <c r="L427" s="1" t="s">
        <v>616</v>
      </c>
      <c r="M427" s="1" t="s">
        <v>82</v>
      </c>
      <c r="N427" s="1" t="s">
        <v>103</v>
      </c>
      <c r="O427" s="1" t="s">
        <v>118</v>
      </c>
    </row>
    <row r="428" spans="1:15" ht="14.25" x14ac:dyDescent="0.2">
      <c r="A428" s="1">
        <v>426</v>
      </c>
      <c r="B428" s="1" t="s">
        <v>1963</v>
      </c>
      <c r="C428" s="1" t="s">
        <v>1964</v>
      </c>
      <c r="D428" s="1" t="s">
        <v>1965</v>
      </c>
      <c r="E428" s="4">
        <v>44640.8125</v>
      </c>
      <c r="F428" s="1" t="s">
        <v>1966</v>
      </c>
      <c r="G428" s="1" t="s">
        <v>61</v>
      </c>
      <c r="H428" s="1" t="s">
        <v>1967</v>
      </c>
      <c r="I428" s="1" t="s">
        <v>72</v>
      </c>
      <c r="J428" s="1" t="s">
        <v>79</v>
      </c>
      <c r="K428" s="1" t="s">
        <v>1930</v>
      </c>
      <c r="L428" s="1" t="s">
        <v>572</v>
      </c>
      <c r="M428" s="1" t="s">
        <v>58</v>
      </c>
      <c r="N428" s="1" t="s">
        <v>137</v>
      </c>
      <c r="O428" s="1" t="s">
        <v>74</v>
      </c>
    </row>
    <row r="429" spans="1:15" ht="14.25" x14ac:dyDescent="0.2">
      <c r="A429" s="1">
        <v>427</v>
      </c>
      <c r="B429" s="1" t="s">
        <v>1968</v>
      </c>
      <c r="C429" s="1" t="s">
        <v>1969</v>
      </c>
      <c r="D429" s="1" t="s">
        <v>1970</v>
      </c>
      <c r="E429" s="4">
        <v>42934.739583333336</v>
      </c>
      <c r="F429" s="1" t="s">
        <v>1971</v>
      </c>
      <c r="G429" s="1" t="s">
        <v>53</v>
      </c>
      <c r="H429" s="1" t="s">
        <v>1972</v>
      </c>
      <c r="I429" s="1" t="s">
        <v>36</v>
      </c>
      <c r="J429" s="1" t="s">
        <v>96</v>
      </c>
      <c r="K429" s="1" t="s">
        <v>1912</v>
      </c>
      <c r="L429" s="1" t="s">
        <v>609</v>
      </c>
      <c r="M429" s="1" t="s">
        <v>88</v>
      </c>
      <c r="N429" s="1" t="s">
        <v>65</v>
      </c>
      <c r="O429" s="1" t="s">
        <v>97</v>
      </c>
    </row>
    <row r="430" spans="1:15" ht="14.25" x14ac:dyDescent="0.2">
      <c r="A430" s="1">
        <v>428</v>
      </c>
      <c r="B430" s="1" t="s">
        <v>1973</v>
      </c>
      <c r="C430" s="1" t="s">
        <v>1974</v>
      </c>
      <c r="D430" s="1" t="s">
        <v>1975</v>
      </c>
      <c r="E430" s="4">
        <v>43449.416666666664</v>
      </c>
      <c r="F430" s="1" t="s">
        <v>1976</v>
      </c>
      <c r="G430" s="1" t="s">
        <v>33</v>
      </c>
      <c r="H430" s="1" t="s">
        <v>1977</v>
      </c>
      <c r="I430" s="1" t="s">
        <v>101</v>
      </c>
      <c r="J430" s="1" t="s">
        <v>102</v>
      </c>
      <c r="K430" s="1" t="s">
        <v>1978</v>
      </c>
      <c r="L430" s="1" t="s">
        <v>616</v>
      </c>
      <c r="M430" s="1" t="s">
        <v>41</v>
      </c>
      <c r="N430" s="1" t="s">
        <v>40</v>
      </c>
      <c r="O430" s="1" t="s">
        <v>103</v>
      </c>
    </row>
    <row r="431" spans="1:15" ht="14.25" x14ac:dyDescent="0.2">
      <c r="A431" s="1">
        <v>429</v>
      </c>
      <c r="B431" s="1" t="s">
        <v>1979</v>
      </c>
      <c r="C431" s="1" t="s">
        <v>1980</v>
      </c>
      <c r="D431" s="1" t="s">
        <v>1949</v>
      </c>
      <c r="E431" s="4">
        <v>42183.885416666664</v>
      </c>
      <c r="F431" s="1" t="s">
        <v>1981</v>
      </c>
      <c r="G431" s="1" t="s">
        <v>61</v>
      </c>
      <c r="H431" s="1" t="s">
        <v>1982</v>
      </c>
      <c r="I431" s="1" t="s">
        <v>122</v>
      </c>
      <c r="J431" s="1" t="s">
        <v>123</v>
      </c>
      <c r="K431" s="1" t="s">
        <v>1983</v>
      </c>
      <c r="L431" s="1" t="s">
        <v>596</v>
      </c>
      <c r="M431" s="1" t="s">
        <v>83</v>
      </c>
      <c r="N431" s="1" t="s">
        <v>171</v>
      </c>
      <c r="O431" s="1" t="s">
        <v>148</v>
      </c>
    </row>
    <row r="432" spans="1:15" ht="14.25" x14ac:dyDescent="0.2">
      <c r="A432" s="1">
        <v>430</v>
      </c>
      <c r="B432" s="1" t="s">
        <v>1984</v>
      </c>
      <c r="C432" s="1" t="s">
        <v>1985</v>
      </c>
      <c r="D432" s="1" t="s">
        <v>1986</v>
      </c>
      <c r="E432" s="4">
        <v>43923.597222222219</v>
      </c>
      <c r="F432" s="1" t="s">
        <v>1987</v>
      </c>
      <c r="G432" s="1" t="s">
        <v>53</v>
      </c>
      <c r="H432" s="1" t="s">
        <v>1988</v>
      </c>
      <c r="I432" s="1" t="s">
        <v>102</v>
      </c>
      <c r="J432" s="1" t="s">
        <v>1547</v>
      </c>
      <c r="K432" s="1" t="s">
        <v>1989</v>
      </c>
      <c r="L432" s="1" t="s">
        <v>634</v>
      </c>
      <c r="M432" s="1" t="s">
        <v>66</v>
      </c>
      <c r="N432" s="1" t="s">
        <v>50</v>
      </c>
      <c r="O432" s="1" t="s">
        <v>87</v>
      </c>
    </row>
    <row r="433" spans="1:15" ht="14.25" x14ac:dyDescent="0.2">
      <c r="A433" s="1">
        <v>431</v>
      </c>
      <c r="B433" s="1" t="s">
        <v>1990</v>
      </c>
      <c r="C433" s="1" t="s">
        <v>1991</v>
      </c>
      <c r="D433" s="1" t="s">
        <v>1992</v>
      </c>
      <c r="E433" s="4">
        <v>43746.770833333336</v>
      </c>
      <c r="F433" s="1" t="s">
        <v>1994</v>
      </c>
      <c r="G433" s="1" t="s">
        <v>33</v>
      </c>
      <c r="H433" s="1" t="s">
        <v>1995</v>
      </c>
      <c r="I433" s="1" t="s">
        <v>55</v>
      </c>
      <c r="J433" s="1" t="s">
        <v>56</v>
      </c>
      <c r="K433" s="1" t="s">
        <v>1996</v>
      </c>
      <c r="L433" s="1" t="s">
        <v>622</v>
      </c>
      <c r="M433" s="1" t="s">
        <v>103</v>
      </c>
      <c r="N433" s="1" t="s">
        <v>49</v>
      </c>
      <c r="O433" s="1" t="s">
        <v>65</v>
      </c>
    </row>
    <row r="434" spans="1:15" ht="14.25" x14ac:dyDescent="0.2">
      <c r="A434" s="1">
        <v>432</v>
      </c>
      <c r="B434" s="1" t="s">
        <v>1997</v>
      </c>
      <c r="C434" s="1" t="s">
        <v>1998</v>
      </c>
      <c r="D434" s="1" t="s">
        <v>1999</v>
      </c>
      <c r="E434" s="4">
        <v>42696.40625</v>
      </c>
      <c r="F434" s="1" t="s">
        <v>2000</v>
      </c>
      <c r="G434" s="1" t="s">
        <v>61</v>
      </c>
      <c r="H434" s="1" t="s">
        <v>2001</v>
      </c>
      <c r="I434" s="1" t="s">
        <v>107</v>
      </c>
      <c r="J434" s="1" t="s">
        <v>108</v>
      </c>
      <c r="K434" s="1" t="s">
        <v>2002</v>
      </c>
      <c r="L434" s="1" t="s">
        <v>602</v>
      </c>
      <c r="M434" s="1" t="s">
        <v>110</v>
      </c>
      <c r="N434" s="1" t="s">
        <v>152</v>
      </c>
      <c r="O434" s="1" t="s">
        <v>82</v>
      </c>
    </row>
    <row r="435" spans="1:15" ht="14.25" x14ac:dyDescent="0.2">
      <c r="A435" s="1">
        <v>433</v>
      </c>
      <c r="B435" s="1" t="s">
        <v>2003</v>
      </c>
      <c r="C435" s="1" t="s">
        <v>2004</v>
      </c>
      <c r="D435" s="1" t="s">
        <v>1954</v>
      </c>
      <c r="E435" s="4">
        <v>44791.916666666664</v>
      </c>
      <c r="F435" s="1" t="s">
        <v>2005</v>
      </c>
      <c r="G435" s="1" t="s">
        <v>53</v>
      </c>
      <c r="H435" s="1" t="s">
        <v>2006</v>
      </c>
      <c r="I435" s="1" t="s">
        <v>56</v>
      </c>
      <c r="J435" s="1" t="s">
        <v>1525</v>
      </c>
      <c r="K435" s="1" t="s">
        <v>2007</v>
      </c>
      <c r="L435" s="1" t="s">
        <v>572</v>
      </c>
      <c r="M435" s="1" t="s">
        <v>49</v>
      </c>
      <c r="N435" s="1" t="s">
        <v>65</v>
      </c>
      <c r="O435" s="1" t="s">
        <v>152</v>
      </c>
    </row>
    <row r="436" spans="1:15" ht="14.25" x14ac:dyDescent="0.2">
      <c r="A436" s="1">
        <v>434</v>
      </c>
      <c r="B436" s="1" t="s">
        <v>2008</v>
      </c>
      <c r="C436" s="1" t="s">
        <v>2009</v>
      </c>
      <c r="D436" s="1" t="s">
        <v>2010</v>
      </c>
      <c r="E436" s="4">
        <v>42806.979166666664</v>
      </c>
      <c r="F436" s="1" t="s">
        <v>2011</v>
      </c>
      <c r="G436" s="1" t="s">
        <v>1187</v>
      </c>
      <c r="H436" s="1" t="s">
        <v>2012</v>
      </c>
      <c r="I436" s="1" t="s">
        <v>101</v>
      </c>
      <c r="J436" s="1" t="s">
        <v>102</v>
      </c>
      <c r="K436" s="1" t="s">
        <v>278</v>
      </c>
      <c r="L436" s="1" t="s">
        <v>609</v>
      </c>
      <c r="M436" s="1" t="s">
        <v>58</v>
      </c>
      <c r="N436" s="1" t="s">
        <v>41</v>
      </c>
      <c r="O436" s="1" t="s">
        <v>157</v>
      </c>
    </row>
    <row r="437" spans="1:15" ht="14.25" x14ac:dyDescent="0.2">
      <c r="A437" s="1">
        <v>435</v>
      </c>
      <c r="B437" s="1" t="s">
        <v>2013</v>
      </c>
      <c r="C437" s="1" t="s">
        <v>2014</v>
      </c>
      <c r="D437" s="1" t="s">
        <v>1362</v>
      </c>
      <c r="E437" s="4">
        <v>42353.677083333336</v>
      </c>
      <c r="F437" s="1" t="s">
        <v>2015</v>
      </c>
      <c r="G437" s="1" t="s">
        <v>61</v>
      </c>
      <c r="H437" s="1" t="s">
        <v>2016</v>
      </c>
      <c r="I437" s="1" t="s">
        <v>72</v>
      </c>
      <c r="J437" s="1" t="s">
        <v>79</v>
      </c>
      <c r="K437" s="1" t="s">
        <v>350</v>
      </c>
      <c r="L437" s="1" t="s">
        <v>596</v>
      </c>
      <c r="M437" s="1" t="s">
        <v>41</v>
      </c>
      <c r="N437" s="1" t="s">
        <v>40</v>
      </c>
      <c r="O437" s="1" t="s">
        <v>81</v>
      </c>
    </row>
    <row r="438" spans="1:15" ht="14.25" x14ac:dyDescent="0.2">
      <c r="A438" s="1">
        <v>436</v>
      </c>
      <c r="B438" s="1" t="s">
        <v>2017</v>
      </c>
      <c r="C438" s="1" t="s">
        <v>2018</v>
      </c>
      <c r="D438" s="1" t="s">
        <v>2019</v>
      </c>
      <c r="E438" s="4">
        <v>44444.5625</v>
      </c>
      <c r="F438" s="1" t="s">
        <v>2020</v>
      </c>
      <c r="G438" s="1" t="s">
        <v>53</v>
      </c>
      <c r="H438" s="1" t="s">
        <v>2021</v>
      </c>
      <c r="I438" s="1" t="s">
        <v>102</v>
      </c>
      <c r="J438" s="1" t="s">
        <v>1547</v>
      </c>
      <c r="K438" s="1" t="s">
        <v>289</v>
      </c>
      <c r="L438" s="1" t="s">
        <v>558</v>
      </c>
      <c r="M438" s="1" t="s">
        <v>82</v>
      </c>
      <c r="N438" s="1" t="s">
        <v>75</v>
      </c>
      <c r="O438" s="1" t="s">
        <v>118</v>
      </c>
    </row>
    <row r="439" spans="1:15" ht="14.25" x14ac:dyDescent="0.2">
      <c r="A439" s="1">
        <v>437</v>
      </c>
      <c r="B439" s="1" t="s">
        <v>2022</v>
      </c>
      <c r="C439" s="1" t="s">
        <v>2023</v>
      </c>
      <c r="D439" s="1" t="s">
        <v>2024</v>
      </c>
      <c r="E439" s="4">
        <v>43242.864583333336</v>
      </c>
      <c r="F439" s="1" t="s">
        <v>2025</v>
      </c>
      <c r="G439" s="1" t="s">
        <v>33</v>
      </c>
      <c r="H439" s="1" t="s">
        <v>2026</v>
      </c>
      <c r="I439" s="1" t="s">
        <v>101</v>
      </c>
      <c r="J439" s="1" t="s">
        <v>102</v>
      </c>
      <c r="K439" s="1" t="s">
        <v>2027</v>
      </c>
      <c r="L439" s="1" t="s">
        <v>616</v>
      </c>
      <c r="M439" s="1" t="s">
        <v>75</v>
      </c>
      <c r="N439" s="1" t="s">
        <v>152</v>
      </c>
      <c r="O439" s="1" t="s">
        <v>137</v>
      </c>
    </row>
    <row r="440" spans="1:15" ht="14.25" x14ac:dyDescent="0.2">
      <c r="A440" s="1">
        <v>438</v>
      </c>
      <c r="B440" s="1" t="s">
        <v>2028</v>
      </c>
      <c r="C440" s="1" t="s">
        <v>2029</v>
      </c>
      <c r="D440" s="1" t="s">
        <v>2030</v>
      </c>
      <c r="E440" s="4">
        <v>42561.763888888891</v>
      </c>
      <c r="F440" s="1" t="s">
        <v>2031</v>
      </c>
      <c r="G440" s="1" t="s">
        <v>61</v>
      </c>
      <c r="H440" s="1" t="s">
        <v>2032</v>
      </c>
      <c r="I440" s="1" t="s">
        <v>122</v>
      </c>
      <c r="J440" s="1" t="s">
        <v>123</v>
      </c>
      <c r="K440" s="1" t="s">
        <v>2033</v>
      </c>
      <c r="L440" s="1" t="s">
        <v>602</v>
      </c>
      <c r="M440" s="1" t="s">
        <v>88</v>
      </c>
      <c r="N440" s="1" t="s">
        <v>103</v>
      </c>
      <c r="O440" s="1" t="s">
        <v>65</v>
      </c>
    </row>
    <row r="441" spans="1:15" ht="14.25" x14ac:dyDescent="0.2">
      <c r="A441" s="1">
        <v>439</v>
      </c>
      <c r="B441" s="1" t="s">
        <v>2034</v>
      </c>
      <c r="C441" s="1" t="s">
        <v>2035</v>
      </c>
      <c r="D441" s="1" t="s">
        <v>2036</v>
      </c>
      <c r="E441" s="4">
        <v>43585.583333333336</v>
      </c>
      <c r="F441" s="1" t="s">
        <v>2037</v>
      </c>
      <c r="G441" s="1" t="s">
        <v>53</v>
      </c>
      <c r="H441" s="1" t="s">
        <v>2038</v>
      </c>
      <c r="I441" s="1" t="s">
        <v>107</v>
      </c>
      <c r="J441" s="1" t="s">
        <v>108</v>
      </c>
      <c r="K441" s="1" t="s">
        <v>2039</v>
      </c>
      <c r="L441" s="1" t="s">
        <v>622</v>
      </c>
      <c r="M441" s="1" t="s">
        <v>66</v>
      </c>
      <c r="N441" s="1" t="s">
        <v>180</v>
      </c>
      <c r="O441" s="1" t="s">
        <v>87</v>
      </c>
    </row>
    <row r="442" spans="1:15" ht="14.25" x14ac:dyDescent="0.2">
      <c r="A442" s="1">
        <v>440</v>
      </c>
      <c r="B442" s="1" t="s">
        <v>2040</v>
      </c>
      <c r="C442" s="1" t="s">
        <v>2041</v>
      </c>
      <c r="D442" s="1" t="s">
        <v>2042</v>
      </c>
      <c r="E442" s="4">
        <v>44569.479166666664</v>
      </c>
      <c r="F442" s="1" t="s">
        <v>2043</v>
      </c>
      <c r="G442" s="1" t="s">
        <v>33</v>
      </c>
      <c r="H442" s="1" t="s">
        <v>2044</v>
      </c>
      <c r="I442" s="1" t="s">
        <v>55</v>
      </c>
      <c r="J442" s="1" t="s">
        <v>56</v>
      </c>
      <c r="K442" s="1" t="s">
        <v>2045</v>
      </c>
      <c r="L442" s="1" t="s">
        <v>572</v>
      </c>
      <c r="M442" s="1" t="s">
        <v>39</v>
      </c>
      <c r="N442" s="1" t="s">
        <v>49</v>
      </c>
      <c r="O442" s="1" t="s">
        <v>110</v>
      </c>
    </row>
    <row r="443" spans="1:15" ht="14.25" x14ac:dyDescent="0.2">
      <c r="A443" s="1">
        <v>441</v>
      </c>
      <c r="B443" s="1" t="s">
        <v>2046</v>
      </c>
      <c r="C443" s="1" t="s">
        <v>2047</v>
      </c>
      <c r="D443" s="1" t="s">
        <v>2048</v>
      </c>
      <c r="E443" s="4">
        <v>42988.802083333336</v>
      </c>
      <c r="F443" s="1" t="s">
        <v>2049</v>
      </c>
      <c r="G443" s="1" t="s">
        <v>1187</v>
      </c>
      <c r="H443" s="1" t="s">
        <v>2050</v>
      </c>
      <c r="I443" s="1" t="s">
        <v>55</v>
      </c>
      <c r="J443" s="1" t="s">
        <v>56</v>
      </c>
      <c r="K443" s="1" t="s">
        <v>73</v>
      </c>
      <c r="L443" s="1" t="s">
        <v>609</v>
      </c>
      <c r="M443" s="1" t="s">
        <v>82</v>
      </c>
      <c r="N443" s="1" t="s">
        <v>103</v>
      </c>
      <c r="O443" s="1" t="s">
        <v>74</v>
      </c>
    </row>
    <row r="444" spans="1:15" ht="14.25" x14ac:dyDescent="0.2">
      <c r="A444" s="1">
        <v>442</v>
      </c>
      <c r="B444" s="1" t="s">
        <v>2051</v>
      </c>
      <c r="C444" s="1" t="s">
        <v>2052</v>
      </c>
      <c r="D444" s="1" t="s">
        <v>2053</v>
      </c>
      <c r="E444" s="4">
        <v>44669.479166666664</v>
      </c>
      <c r="F444" s="1" t="s">
        <v>2054</v>
      </c>
      <c r="G444" s="1" t="s">
        <v>53</v>
      </c>
      <c r="H444" s="1" t="s">
        <v>2055</v>
      </c>
      <c r="I444" s="1" t="s">
        <v>72</v>
      </c>
      <c r="J444" s="1" t="s">
        <v>79</v>
      </c>
      <c r="K444" s="1" t="s">
        <v>188</v>
      </c>
      <c r="L444" s="1" t="s">
        <v>572</v>
      </c>
      <c r="M444" s="1" t="s">
        <v>66</v>
      </c>
      <c r="N444" s="1" t="s">
        <v>65</v>
      </c>
      <c r="O444" s="1" t="s">
        <v>110</v>
      </c>
    </row>
    <row r="445" spans="1:15" ht="14.25" x14ac:dyDescent="0.2">
      <c r="A445" s="1">
        <v>443</v>
      </c>
      <c r="B445" s="1" t="s">
        <v>2056</v>
      </c>
      <c r="C445" s="1" t="s">
        <v>2057</v>
      </c>
      <c r="D445" s="1" t="s">
        <v>2058</v>
      </c>
      <c r="E445" s="4">
        <v>43439.90625</v>
      </c>
      <c r="F445" s="1" t="s">
        <v>2059</v>
      </c>
      <c r="G445" s="1" t="s">
        <v>61</v>
      </c>
      <c r="H445" s="1" t="s">
        <v>2060</v>
      </c>
      <c r="I445" s="1" t="s">
        <v>101</v>
      </c>
      <c r="J445" s="1" t="s">
        <v>102</v>
      </c>
      <c r="K445" s="1" t="s">
        <v>156</v>
      </c>
      <c r="L445" s="1" t="s">
        <v>616</v>
      </c>
      <c r="M445" s="1" t="s">
        <v>41</v>
      </c>
      <c r="N445" s="1" t="s">
        <v>75</v>
      </c>
      <c r="O445" s="1" t="s">
        <v>148</v>
      </c>
    </row>
    <row r="446" spans="1:15" ht="14.25" x14ac:dyDescent="0.2">
      <c r="A446" s="1">
        <v>444</v>
      </c>
      <c r="B446" s="1" t="s">
        <v>2061</v>
      </c>
      <c r="C446" s="1" t="s">
        <v>2062</v>
      </c>
      <c r="D446" s="1" t="s">
        <v>881</v>
      </c>
      <c r="E446" s="4">
        <v>42549.597222222219</v>
      </c>
      <c r="F446" s="1" t="s">
        <v>2063</v>
      </c>
      <c r="G446" s="1" t="s">
        <v>1187</v>
      </c>
      <c r="H446" s="1" t="s">
        <v>2064</v>
      </c>
      <c r="I446" s="1" t="s">
        <v>107</v>
      </c>
      <c r="J446" s="1" t="s">
        <v>108</v>
      </c>
      <c r="K446" s="1" t="s">
        <v>170</v>
      </c>
      <c r="L446" s="1" t="s">
        <v>602</v>
      </c>
      <c r="M446" s="1" t="s">
        <v>83</v>
      </c>
      <c r="N446" s="1" t="s">
        <v>171</v>
      </c>
      <c r="O446" s="1" t="s">
        <v>87</v>
      </c>
    </row>
    <row r="447" spans="1:15" ht="14.25" x14ac:dyDescent="0.2">
      <c r="A447" s="1">
        <v>445</v>
      </c>
      <c r="B447" s="1" t="s">
        <v>2065</v>
      </c>
      <c r="C447" s="1" t="s">
        <v>2066</v>
      </c>
      <c r="D447" s="1" t="s">
        <v>1362</v>
      </c>
      <c r="E447" s="4">
        <v>43760.708333333336</v>
      </c>
      <c r="F447" s="1" t="s">
        <v>2068</v>
      </c>
      <c r="G447" s="1" t="s">
        <v>53</v>
      </c>
      <c r="H447" s="1" t="s">
        <v>2069</v>
      </c>
      <c r="I447" s="1" t="s">
        <v>35</v>
      </c>
      <c r="J447" s="1" t="s">
        <v>36</v>
      </c>
      <c r="K447" s="1" t="s">
        <v>2070</v>
      </c>
      <c r="L447" s="1" t="s">
        <v>622</v>
      </c>
      <c r="M447" s="1" t="s">
        <v>103</v>
      </c>
      <c r="N447" s="1" t="s">
        <v>152</v>
      </c>
      <c r="O447" s="1" t="s">
        <v>97</v>
      </c>
    </row>
    <row r="448" spans="1:15" ht="14.25" x14ac:dyDescent="0.2">
      <c r="A448" s="1">
        <v>446</v>
      </c>
      <c r="B448" s="1" t="s">
        <v>2071</v>
      </c>
      <c r="C448" s="1" t="s">
        <v>2072</v>
      </c>
      <c r="D448" s="1" t="s">
        <v>2048</v>
      </c>
      <c r="E448" s="4">
        <v>44270.947916666664</v>
      </c>
      <c r="F448" s="1" t="s">
        <v>2073</v>
      </c>
      <c r="G448" s="1" t="s">
        <v>61</v>
      </c>
      <c r="H448" s="1" t="s">
        <v>2074</v>
      </c>
      <c r="I448" s="1" t="s">
        <v>122</v>
      </c>
      <c r="J448" s="1" t="s">
        <v>123</v>
      </c>
      <c r="K448" s="1" t="s">
        <v>2075</v>
      </c>
      <c r="L448" s="1" t="s">
        <v>558</v>
      </c>
      <c r="M448" s="1" t="s">
        <v>58</v>
      </c>
      <c r="N448" s="1" t="s">
        <v>40</v>
      </c>
      <c r="O448" s="1" t="s">
        <v>152</v>
      </c>
    </row>
    <row r="449" spans="1:15" ht="14.25" x14ac:dyDescent="0.2">
      <c r="A449" s="1">
        <v>447</v>
      </c>
      <c r="B449" s="1" t="s">
        <v>2076</v>
      </c>
      <c r="C449" s="1" t="s">
        <v>2077</v>
      </c>
      <c r="D449" s="1" t="s">
        <v>2078</v>
      </c>
      <c r="E449" s="4">
        <v>42957.8125</v>
      </c>
      <c r="F449" s="1" t="s">
        <v>2079</v>
      </c>
      <c r="G449" s="1" t="s">
        <v>1187</v>
      </c>
      <c r="H449" s="1" t="s">
        <v>2080</v>
      </c>
      <c r="I449" s="1" t="s">
        <v>107</v>
      </c>
      <c r="J449" s="1" t="s">
        <v>108</v>
      </c>
      <c r="K449" s="1" t="s">
        <v>2081</v>
      </c>
      <c r="L449" s="1" t="s">
        <v>609</v>
      </c>
      <c r="M449" s="1" t="s">
        <v>49</v>
      </c>
      <c r="N449" s="1" t="s">
        <v>103</v>
      </c>
      <c r="O449" s="1" t="s">
        <v>74</v>
      </c>
    </row>
    <row r="450" spans="1:15" ht="14.25" x14ac:dyDescent="0.2">
      <c r="A450" s="1">
        <v>448</v>
      </c>
      <c r="B450" s="1" t="s">
        <v>2082</v>
      </c>
      <c r="C450" s="1" t="s">
        <v>2083</v>
      </c>
      <c r="D450" s="1" t="s">
        <v>2058</v>
      </c>
      <c r="E450" s="4">
        <v>44954.604166666664</v>
      </c>
      <c r="F450" s="1" t="s">
        <v>2084</v>
      </c>
      <c r="G450" s="1" t="s">
        <v>53</v>
      </c>
      <c r="H450" s="1" t="s">
        <v>2085</v>
      </c>
      <c r="I450" s="1" t="s">
        <v>36</v>
      </c>
      <c r="J450" s="1" t="s">
        <v>96</v>
      </c>
      <c r="K450" s="1" t="s">
        <v>244</v>
      </c>
      <c r="L450" s="1" t="s">
        <v>38</v>
      </c>
      <c r="M450" s="1" t="s">
        <v>39</v>
      </c>
      <c r="N450" s="1" t="s">
        <v>171</v>
      </c>
      <c r="O450" s="1" t="s">
        <v>87</v>
      </c>
    </row>
    <row r="451" spans="1:15" ht="14.25" x14ac:dyDescent="0.2">
      <c r="A451" s="1">
        <v>449</v>
      </c>
      <c r="B451" s="1" t="s">
        <v>2086</v>
      </c>
      <c r="C451" s="1" t="s">
        <v>2087</v>
      </c>
      <c r="D451" s="1" t="s">
        <v>2088</v>
      </c>
      <c r="E451" s="4">
        <v>42716.416666666664</v>
      </c>
      <c r="F451" s="1" t="s">
        <v>2089</v>
      </c>
      <c r="G451" s="1" t="s">
        <v>61</v>
      </c>
      <c r="H451" s="1" t="s">
        <v>2090</v>
      </c>
      <c r="I451" s="1" t="s">
        <v>72</v>
      </c>
      <c r="J451" s="1" t="s">
        <v>79</v>
      </c>
      <c r="K451" s="1" t="s">
        <v>2091</v>
      </c>
      <c r="L451" s="1" t="s">
        <v>602</v>
      </c>
      <c r="M451" s="1" t="s">
        <v>41</v>
      </c>
      <c r="N451" s="1" t="s">
        <v>41</v>
      </c>
      <c r="O451" s="1" t="s">
        <v>103</v>
      </c>
    </row>
    <row r="452" spans="1:15" ht="14.25" x14ac:dyDescent="0.2">
      <c r="A452" s="1">
        <v>450</v>
      </c>
      <c r="B452" s="1" t="s">
        <v>2092</v>
      </c>
      <c r="C452" s="1" t="s">
        <v>2093</v>
      </c>
      <c r="D452" s="1" t="s">
        <v>2094</v>
      </c>
      <c r="E452" s="4">
        <v>44030.635416666664</v>
      </c>
      <c r="F452" s="1" t="s">
        <v>2095</v>
      </c>
      <c r="G452" s="1" t="s">
        <v>1187</v>
      </c>
      <c r="H452" s="1" t="s">
        <v>2096</v>
      </c>
      <c r="I452" s="1" t="s">
        <v>102</v>
      </c>
      <c r="J452" s="1" t="s">
        <v>1547</v>
      </c>
      <c r="K452" s="1" t="s">
        <v>2097</v>
      </c>
      <c r="L452" s="1" t="s">
        <v>634</v>
      </c>
      <c r="M452" s="1" t="s">
        <v>88</v>
      </c>
      <c r="N452" s="1" t="s">
        <v>65</v>
      </c>
      <c r="O452" s="1" t="s">
        <v>40</v>
      </c>
    </row>
    <row r="453" spans="1:15" ht="14.25" x14ac:dyDescent="0.2">
      <c r="A453" s="1">
        <v>451</v>
      </c>
      <c r="B453" s="1" t="s">
        <v>2098</v>
      </c>
      <c r="C453" s="1" t="s">
        <v>2099</v>
      </c>
      <c r="D453" s="1" t="s">
        <v>1986</v>
      </c>
      <c r="E453" s="4">
        <v>44701.854166666664</v>
      </c>
      <c r="F453" s="1" t="s">
        <v>2100</v>
      </c>
      <c r="G453" s="1" t="s">
        <v>53</v>
      </c>
      <c r="H453" s="1" t="s">
        <v>2101</v>
      </c>
      <c r="I453" s="1" t="s">
        <v>36</v>
      </c>
      <c r="J453" s="1" t="s">
        <v>96</v>
      </c>
      <c r="K453" s="1" t="s">
        <v>2007</v>
      </c>
      <c r="L453" s="1" t="s">
        <v>572</v>
      </c>
      <c r="M453" s="1" t="s">
        <v>75</v>
      </c>
      <c r="N453" s="1" t="s">
        <v>137</v>
      </c>
      <c r="O453" s="1" t="s">
        <v>137</v>
      </c>
    </row>
    <row r="454" spans="1:15" ht="14.25" x14ac:dyDescent="0.2">
      <c r="A454" s="1">
        <v>452</v>
      </c>
      <c r="B454" s="1" t="s">
        <v>2102</v>
      </c>
      <c r="C454" s="1" t="s">
        <v>2103</v>
      </c>
      <c r="D454" s="1" t="s">
        <v>2053</v>
      </c>
      <c r="E454" s="4">
        <v>43777.614583333336</v>
      </c>
      <c r="F454" s="1" t="s">
        <v>2104</v>
      </c>
      <c r="G454" s="1" t="s">
        <v>1187</v>
      </c>
      <c r="H454" s="1" t="s">
        <v>2105</v>
      </c>
      <c r="I454" s="1" t="s">
        <v>101</v>
      </c>
      <c r="J454" s="1" t="s">
        <v>102</v>
      </c>
      <c r="K454" s="1" t="s">
        <v>2106</v>
      </c>
      <c r="L454" s="1" t="s">
        <v>622</v>
      </c>
      <c r="M454" s="1" t="s">
        <v>110</v>
      </c>
      <c r="N454" s="1" t="s">
        <v>49</v>
      </c>
      <c r="O454" s="1" t="s">
        <v>87</v>
      </c>
    </row>
    <row r="455" spans="1:15" ht="14.25" x14ac:dyDescent="0.2">
      <c r="A455" s="1">
        <v>453</v>
      </c>
      <c r="B455" s="1" t="s">
        <v>2107</v>
      </c>
      <c r="C455" s="1" t="s">
        <v>2108</v>
      </c>
      <c r="D455" s="1" t="s">
        <v>1357</v>
      </c>
      <c r="E455" s="4">
        <v>42822.916666666664</v>
      </c>
      <c r="F455" s="1" t="s">
        <v>2109</v>
      </c>
      <c r="G455" s="1" t="s">
        <v>61</v>
      </c>
      <c r="H455" s="1" t="s">
        <v>2110</v>
      </c>
      <c r="I455" s="1" t="s">
        <v>122</v>
      </c>
      <c r="J455" s="1" t="s">
        <v>123</v>
      </c>
      <c r="K455" s="1" t="s">
        <v>73</v>
      </c>
      <c r="L455" s="1" t="s">
        <v>609</v>
      </c>
      <c r="M455" s="1" t="s">
        <v>58</v>
      </c>
      <c r="N455" s="1" t="s">
        <v>171</v>
      </c>
      <c r="O455" s="1" t="s">
        <v>152</v>
      </c>
    </row>
    <row r="456" spans="1:15" ht="14.25" x14ac:dyDescent="0.2">
      <c r="A456" s="1">
        <v>454</v>
      </c>
      <c r="B456" s="1" t="s">
        <v>2111</v>
      </c>
      <c r="C456" s="1" t="s">
        <v>2112</v>
      </c>
      <c r="D456" s="1" t="s">
        <v>2113</v>
      </c>
      <c r="E456" s="4">
        <v>44089.760416666664</v>
      </c>
      <c r="F456" s="1" t="s">
        <v>2114</v>
      </c>
      <c r="G456" s="1" t="s">
        <v>53</v>
      </c>
      <c r="H456" s="1" t="s">
        <v>2115</v>
      </c>
      <c r="I456" s="1" t="s">
        <v>107</v>
      </c>
      <c r="J456" s="1" t="s">
        <v>108</v>
      </c>
      <c r="K456" s="1" t="s">
        <v>188</v>
      </c>
      <c r="L456" s="1" t="s">
        <v>634</v>
      </c>
      <c r="M456" s="1" t="s">
        <v>82</v>
      </c>
      <c r="N456" s="1" t="s">
        <v>40</v>
      </c>
      <c r="O456" s="1" t="s">
        <v>65</v>
      </c>
    </row>
    <row r="457" spans="1:15" ht="14.25" x14ac:dyDescent="0.2">
      <c r="A457" s="1">
        <v>455</v>
      </c>
      <c r="B457" s="1" t="s">
        <v>2116</v>
      </c>
      <c r="C457" s="1" t="s">
        <v>2117</v>
      </c>
      <c r="D457" s="1" t="s">
        <v>2048</v>
      </c>
      <c r="E457" s="4">
        <v>43261.5625</v>
      </c>
      <c r="F457" s="1" t="s">
        <v>2118</v>
      </c>
      <c r="G457" s="1" t="s">
        <v>1187</v>
      </c>
      <c r="H457" s="1" t="s">
        <v>2119</v>
      </c>
      <c r="I457" s="1" t="s">
        <v>55</v>
      </c>
      <c r="J457" s="1" t="s">
        <v>56</v>
      </c>
      <c r="K457" s="1" t="s">
        <v>170</v>
      </c>
      <c r="L457" s="1" t="s">
        <v>616</v>
      </c>
      <c r="M457" s="1" t="s">
        <v>83</v>
      </c>
      <c r="N457" s="1" t="s">
        <v>103</v>
      </c>
      <c r="O457" s="1" t="s">
        <v>118</v>
      </c>
    </row>
    <row r="458" spans="1:15" ht="14.25" x14ac:dyDescent="0.2">
      <c r="A458" s="1">
        <v>456</v>
      </c>
      <c r="B458" s="1" t="s">
        <v>2120</v>
      </c>
      <c r="C458" s="1" t="s">
        <v>2121</v>
      </c>
      <c r="D458" s="1" t="s">
        <v>2058</v>
      </c>
      <c r="E458" s="4">
        <v>42726.90625</v>
      </c>
      <c r="F458" s="1" t="s">
        <v>2122</v>
      </c>
      <c r="G458" s="1" t="s">
        <v>61</v>
      </c>
      <c r="H458" s="1" t="s">
        <v>2123</v>
      </c>
      <c r="I458" s="1" t="s">
        <v>72</v>
      </c>
      <c r="J458" s="1" t="s">
        <v>79</v>
      </c>
      <c r="K458" s="1" t="s">
        <v>156</v>
      </c>
      <c r="L458" s="1" t="s">
        <v>602</v>
      </c>
      <c r="M458" s="1" t="s">
        <v>41</v>
      </c>
      <c r="N458" s="1" t="s">
        <v>152</v>
      </c>
      <c r="O458" s="1" t="s">
        <v>148</v>
      </c>
    </row>
    <row r="459" spans="1:15" ht="14.25" x14ac:dyDescent="0.2">
      <c r="A459" s="1">
        <v>457</v>
      </c>
      <c r="B459" s="1" t="s">
        <v>2124</v>
      </c>
      <c r="C459" s="1" t="s">
        <v>2125</v>
      </c>
      <c r="D459" s="1" t="s">
        <v>2088</v>
      </c>
      <c r="E459" s="4">
        <v>44201.680555555555</v>
      </c>
      <c r="F459" s="1" t="s">
        <v>2126</v>
      </c>
      <c r="G459" s="1" t="s">
        <v>53</v>
      </c>
      <c r="H459" s="1" t="s">
        <v>2127</v>
      </c>
      <c r="I459" s="1" t="s">
        <v>35</v>
      </c>
      <c r="J459" s="1" t="s">
        <v>36</v>
      </c>
      <c r="K459" s="1" t="s">
        <v>2070</v>
      </c>
      <c r="L459" s="1" t="s">
        <v>558</v>
      </c>
      <c r="M459" s="1" t="s">
        <v>39</v>
      </c>
      <c r="N459" s="1" t="s">
        <v>75</v>
      </c>
      <c r="O459" s="1" t="s">
        <v>81</v>
      </c>
    </row>
    <row r="460" spans="1:15" ht="14.25" x14ac:dyDescent="0.2">
      <c r="A460" s="1">
        <v>458</v>
      </c>
      <c r="B460" s="1" t="s">
        <v>2128</v>
      </c>
      <c r="C460" s="1" t="s">
        <v>2129</v>
      </c>
      <c r="D460" s="1" t="s">
        <v>2078</v>
      </c>
      <c r="E460" s="4">
        <v>43573.458333333336</v>
      </c>
      <c r="F460" s="1" t="s">
        <v>2130</v>
      </c>
      <c r="G460" s="1" t="s">
        <v>1187</v>
      </c>
      <c r="H460" s="1" t="s">
        <v>2131</v>
      </c>
      <c r="I460" s="1" t="s">
        <v>107</v>
      </c>
      <c r="J460" s="1" t="s">
        <v>108</v>
      </c>
      <c r="K460" s="1" t="s">
        <v>2075</v>
      </c>
      <c r="L460" s="1" t="s">
        <v>622</v>
      </c>
      <c r="M460" s="1" t="s">
        <v>66</v>
      </c>
      <c r="N460" s="1" t="s">
        <v>65</v>
      </c>
      <c r="O460" s="1" t="s">
        <v>110</v>
      </c>
    </row>
    <row r="461" spans="1:15" ht="14.25" x14ac:dyDescent="0.2">
      <c r="A461" s="1">
        <v>459</v>
      </c>
      <c r="B461" s="1" t="s">
        <v>2132</v>
      </c>
      <c r="C461" s="1" t="s">
        <v>2133</v>
      </c>
      <c r="D461" s="1" t="s">
        <v>1357</v>
      </c>
      <c r="E461" s="4">
        <v>42975.8125</v>
      </c>
      <c r="F461" s="1" t="s">
        <v>2134</v>
      </c>
      <c r="G461" s="1" t="s">
        <v>61</v>
      </c>
      <c r="H461" s="1" t="s">
        <v>2135</v>
      </c>
      <c r="I461" s="1" t="s">
        <v>101</v>
      </c>
      <c r="J461" s="1" t="s">
        <v>102</v>
      </c>
      <c r="K461" s="1" t="s">
        <v>244</v>
      </c>
      <c r="L461" s="1" t="s">
        <v>609</v>
      </c>
      <c r="M461" s="1" t="s">
        <v>49</v>
      </c>
      <c r="N461" s="1" t="s">
        <v>171</v>
      </c>
      <c r="O461" s="1" t="s">
        <v>74</v>
      </c>
    </row>
    <row r="462" spans="1:15" ht="14.25" x14ac:dyDescent="0.2">
      <c r="A462" s="1">
        <v>460</v>
      </c>
      <c r="B462" s="1" t="s">
        <v>2136</v>
      </c>
      <c r="C462" s="1" t="s">
        <v>2137</v>
      </c>
      <c r="D462" s="1" t="s">
        <v>2138</v>
      </c>
      <c r="E462" s="4">
        <v>44967.604166666664</v>
      </c>
      <c r="F462" s="1" t="s">
        <v>2139</v>
      </c>
      <c r="G462" s="1" t="s">
        <v>53</v>
      </c>
      <c r="H462" s="1" t="s">
        <v>2140</v>
      </c>
      <c r="I462" s="1" t="s">
        <v>122</v>
      </c>
      <c r="J462" s="1" t="s">
        <v>123</v>
      </c>
      <c r="K462" s="1" t="s">
        <v>2081</v>
      </c>
      <c r="L462" s="1" t="s">
        <v>38</v>
      </c>
      <c r="M462" s="1" t="s">
        <v>50</v>
      </c>
      <c r="N462" s="1" t="s">
        <v>103</v>
      </c>
      <c r="O462" s="1" t="s">
        <v>87</v>
      </c>
    </row>
    <row r="463" spans="1:15" ht="14.25" x14ac:dyDescent="0.2">
      <c r="A463" s="1">
        <v>461</v>
      </c>
      <c r="B463" s="1" t="s">
        <v>2141</v>
      </c>
      <c r="C463" s="1" t="s">
        <v>2142</v>
      </c>
      <c r="D463" s="1" t="s">
        <v>2143</v>
      </c>
      <c r="E463" s="4">
        <v>44752.927083333336</v>
      </c>
      <c r="F463" s="1" t="s">
        <v>2144</v>
      </c>
      <c r="G463" s="1" t="s">
        <v>53</v>
      </c>
      <c r="H463" s="1" t="s">
        <v>2145</v>
      </c>
      <c r="I463" s="1" t="s">
        <v>36</v>
      </c>
      <c r="J463" s="1" t="s">
        <v>96</v>
      </c>
      <c r="K463" s="1" t="s">
        <v>2097</v>
      </c>
      <c r="L463" s="1" t="s">
        <v>572</v>
      </c>
      <c r="M463" s="1" t="s">
        <v>88</v>
      </c>
      <c r="N463" s="1" t="s">
        <v>103</v>
      </c>
      <c r="O463" s="1" t="s">
        <v>152</v>
      </c>
    </row>
    <row r="464" spans="1:15" ht="14.25" x14ac:dyDescent="0.2">
      <c r="A464" s="1">
        <v>462</v>
      </c>
      <c r="B464" s="1" t="s">
        <v>2146</v>
      </c>
      <c r="C464" s="1" t="s">
        <v>2147</v>
      </c>
      <c r="D464" s="1" t="s">
        <v>1909</v>
      </c>
      <c r="E464" s="4">
        <v>43600.895833333336</v>
      </c>
      <c r="F464" s="1" t="s">
        <v>2148</v>
      </c>
      <c r="G464" s="1" t="s">
        <v>1187</v>
      </c>
      <c r="H464" s="1" t="s">
        <v>2149</v>
      </c>
      <c r="I464" s="1" t="s">
        <v>101</v>
      </c>
      <c r="J464" s="1" t="s">
        <v>102</v>
      </c>
      <c r="K464" s="1" t="s">
        <v>2091</v>
      </c>
      <c r="L464" s="1" t="s">
        <v>622</v>
      </c>
      <c r="M464" s="1" t="s">
        <v>75</v>
      </c>
      <c r="N464" s="1" t="s">
        <v>40</v>
      </c>
      <c r="O464" s="1" t="s">
        <v>148</v>
      </c>
    </row>
    <row r="465" spans="1:15" ht="14.25" x14ac:dyDescent="0.2">
      <c r="A465" s="1">
        <v>463</v>
      </c>
      <c r="B465" s="1" t="s">
        <v>2150</v>
      </c>
      <c r="C465" s="1" t="s">
        <v>2151</v>
      </c>
      <c r="D465" s="1" t="s">
        <v>2058</v>
      </c>
      <c r="E465" s="4">
        <v>43432.583333333336</v>
      </c>
      <c r="F465" s="1" t="s">
        <v>2152</v>
      </c>
      <c r="G465" s="1" t="s">
        <v>61</v>
      </c>
      <c r="H465" s="1" t="s">
        <v>2153</v>
      </c>
      <c r="I465" s="1" t="s">
        <v>107</v>
      </c>
      <c r="J465" s="1" t="s">
        <v>108</v>
      </c>
      <c r="K465" s="1" t="s">
        <v>2070</v>
      </c>
      <c r="L465" s="1" t="s">
        <v>616</v>
      </c>
      <c r="M465" s="1" t="s">
        <v>110</v>
      </c>
      <c r="N465" s="1" t="s">
        <v>171</v>
      </c>
      <c r="O465" s="1" t="s">
        <v>87</v>
      </c>
    </row>
    <row r="466" spans="1:15" ht="14.25" x14ac:dyDescent="0.2">
      <c r="A466" s="1">
        <v>464</v>
      </c>
      <c r="B466" s="1" t="s">
        <v>2154</v>
      </c>
      <c r="C466" s="1" t="s">
        <v>2155</v>
      </c>
      <c r="D466" s="1" t="s">
        <v>2088</v>
      </c>
      <c r="E466" s="4">
        <v>44257.739583333336</v>
      </c>
      <c r="F466" s="1" t="s">
        <v>2156</v>
      </c>
      <c r="G466" s="1" t="s">
        <v>53</v>
      </c>
      <c r="H466" s="1" t="s">
        <v>2157</v>
      </c>
      <c r="I466" s="1" t="s">
        <v>72</v>
      </c>
      <c r="J466" s="1" t="s">
        <v>79</v>
      </c>
      <c r="K466" s="1" t="s">
        <v>188</v>
      </c>
      <c r="L466" s="1" t="s">
        <v>558</v>
      </c>
      <c r="M466" s="1" t="s">
        <v>58</v>
      </c>
      <c r="N466" s="1" t="s">
        <v>50</v>
      </c>
      <c r="O466" s="1" t="s">
        <v>97</v>
      </c>
    </row>
    <row r="467" spans="1:15" ht="14.25" x14ac:dyDescent="0.2">
      <c r="A467" s="1">
        <v>465</v>
      </c>
      <c r="B467" s="1" t="s">
        <v>2158</v>
      </c>
      <c r="C467" s="1" t="s">
        <v>2159</v>
      </c>
      <c r="D467" s="1" t="s">
        <v>1357</v>
      </c>
      <c r="E467" s="4">
        <v>42661.8125</v>
      </c>
      <c r="F467" s="1" t="s">
        <v>2161</v>
      </c>
      <c r="G467" s="1" t="s">
        <v>1187</v>
      </c>
      <c r="H467" s="1" t="s">
        <v>2162</v>
      </c>
      <c r="I467" s="1" t="s">
        <v>55</v>
      </c>
      <c r="J467" s="1" t="s">
        <v>56</v>
      </c>
      <c r="K467" s="1" t="s">
        <v>156</v>
      </c>
      <c r="L467" s="1" t="s">
        <v>602</v>
      </c>
      <c r="M467" s="1" t="s">
        <v>103</v>
      </c>
      <c r="N467" s="1" t="s">
        <v>65</v>
      </c>
      <c r="O467" s="1" t="s">
        <v>74</v>
      </c>
    </row>
    <row r="468" spans="1:15" ht="14.25" x14ac:dyDescent="0.2">
      <c r="A468" s="1">
        <v>466</v>
      </c>
      <c r="B468" s="1" t="s">
        <v>2163</v>
      </c>
      <c r="C468" s="1" t="s">
        <v>2164</v>
      </c>
      <c r="D468" s="1" t="s">
        <v>2048</v>
      </c>
      <c r="E468" s="4">
        <v>44058.520833333336</v>
      </c>
      <c r="F468" s="1" t="s">
        <v>2165</v>
      </c>
      <c r="G468" s="1" t="s">
        <v>61</v>
      </c>
      <c r="H468" s="1" t="s">
        <v>2166</v>
      </c>
      <c r="I468" s="1" t="s">
        <v>122</v>
      </c>
      <c r="J468" s="1" t="s">
        <v>123</v>
      </c>
      <c r="K468" s="1" t="s">
        <v>2081</v>
      </c>
      <c r="L468" s="1" t="s">
        <v>634</v>
      </c>
      <c r="M468" s="1" t="s">
        <v>49</v>
      </c>
      <c r="N468" s="1" t="s">
        <v>40</v>
      </c>
      <c r="O468" s="1" t="s">
        <v>41</v>
      </c>
    </row>
    <row r="469" spans="1:15" ht="14.25" x14ac:dyDescent="0.2">
      <c r="A469" s="1">
        <v>467</v>
      </c>
      <c r="B469" s="1" t="s">
        <v>2167</v>
      </c>
      <c r="C469" s="1" t="s">
        <v>2168</v>
      </c>
      <c r="D469" s="1" t="s">
        <v>2053</v>
      </c>
      <c r="E469" s="4">
        <v>42853.680555555555</v>
      </c>
      <c r="F469" s="1" t="s">
        <v>2169</v>
      </c>
      <c r="G469" s="1" t="s">
        <v>53</v>
      </c>
      <c r="H469" s="1" t="s">
        <v>2170</v>
      </c>
      <c r="I469" s="1" t="s">
        <v>101</v>
      </c>
      <c r="J469" s="1" t="s">
        <v>102</v>
      </c>
      <c r="K469" s="1" t="s">
        <v>170</v>
      </c>
      <c r="L469" s="1" t="s">
        <v>609</v>
      </c>
      <c r="M469" s="1" t="s">
        <v>66</v>
      </c>
      <c r="N469" s="1" t="s">
        <v>171</v>
      </c>
      <c r="O469" s="1" t="s">
        <v>81</v>
      </c>
    </row>
    <row r="470" spans="1:15" ht="14.25" x14ac:dyDescent="0.2">
      <c r="A470" s="1">
        <v>468</v>
      </c>
      <c r="B470" s="1" t="s">
        <v>2171</v>
      </c>
      <c r="C470" s="1" t="s">
        <v>2172</v>
      </c>
      <c r="D470" s="1" t="s">
        <v>2138</v>
      </c>
      <c r="E470" s="4">
        <v>43718.875</v>
      </c>
      <c r="F470" s="1" t="s">
        <v>2173</v>
      </c>
      <c r="G470" s="1" t="s">
        <v>1187</v>
      </c>
      <c r="H470" s="1" t="s">
        <v>2174</v>
      </c>
      <c r="I470" s="1" t="s">
        <v>107</v>
      </c>
      <c r="J470" s="1" t="s">
        <v>108</v>
      </c>
      <c r="K470" s="1" t="s">
        <v>73</v>
      </c>
      <c r="L470" s="1" t="s">
        <v>622</v>
      </c>
      <c r="M470" s="1" t="s">
        <v>82</v>
      </c>
      <c r="N470" s="1" t="s">
        <v>103</v>
      </c>
      <c r="O470" s="1" t="s">
        <v>148</v>
      </c>
    </row>
    <row r="471" spans="1:15" ht="14.25" x14ac:dyDescent="0.2">
      <c r="A471" s="1">
        <v>469</v>
      </c>
      <c r="B471" s="1" t="s">
        <v>2175</v>
      </c>
      <c r="C471" s="1" t="s">
        <v>2176</v>
      </c>
      <c r="D471" s="1" t="s">
        <v>2088</v>
      </c>
      <c r="E471" s="4">
        <v>44589.572916666664</v>
      </c>
      <c r="F471" s="1" t="s">
        <v>2177</v>
      </c>
      <c r="G471" s="1" t="s">
        <v>61</v>
      </c>
      <c r="H471" s="1" t="s">
        <v>2178</v>
      </c>
      <c r="I471" s="1" t="s">
        <v>35</v>
      </c>
      <c r="J471" s="1" t="s">
        <v>36</v>
      </c>
      <c r="K471" s="1" t="s">
        <v>2075</v>
      </c>
      <c r="L471" s="1" t="s">
        <v>572</v>
      </c>
      <c r="M471" s="1" t="s">
        <v>39</v>
      </c>
      <c r="N471" s="1" t="s">
        <v>171</v>
      </c>
      <c r="O471" s="1" t="s">
        <v>118</v>
      </c>
    </row>
    <row r="472" spans="1:15" ht="14.25" x14ac:dyDescent="0.2">
      <c r="A472" s="1">
        <v>470</v>
      </c>
      <c r="B472" s="1" t="s">
        <v>2179</v>
      </c>
      <c r="C472" s="1" t="s">
        <v>2180</v>
      </c>
      <c r="D472" s="1" t="s">
        <v>2181</v>
      </c>
      <c r="E472" s="4">
        <v>42536.9375</v>
      </c>
      <c r="F472" s="1" t="s">
        <v>2182</v>
      </c>
      <c r="G472" s="1" t="s">
        <v>53</v>
      </c>
      <c r="H472" s="1" t="s">
        <v>2183</v>
      </c>
      <c r="I472" s="1" t="s">
        <v>36</v>
      </c>
      <c r="J472" s="1" t="s">
        <v>96</v>
      </c>
      <c r="K472" s="1" t="s">
        <v>2106</v>
      </c>
      <c r="L472" s="1" t="s">
        <v>602</v>
      </c>
      <c r="M472" s="1" t="s">
        <v>83</v>
      </c>
      <c r="N472" s="1" t="s">
        <v>40</v>
      </c>
      <c r="O472" s="1" t="s">
        <v>152</v>
      </c>
    </row>
    <row r="473" spans="1:15" ht="14.25" x14ac:dyDescent="0.2">
      <c r="A473" s="1">
        <v>471</v>
      </c>
      <c r="B473" s="1" t="s">
        <v>2184</v>
      </c>
      <c r="C473" s="1" t="s">
        <v>2185</v>
      </c>
      <c r="D473" s="1" t="s">
        <v>2186</v>
      </c>
      <c r="E473" s="4">
        <v>44428.65625</v>
      </c>
      <c r="F473" s="1" t="s">
        <v>2187</v>
      </c>
      <c r="G473" s="1" t="s">
        <v>53</v>
      </c>
      <c r="H473" s="1" t="s">
        <v>2188</v>
      </c>
      <c r="I473" s="1" t="s">
        <v>56</v>
      </c>
      <c r="J473" s="1" t="s">
        <v>1525</v>
      </c>
      <c r="K473" s="1" t="s">
        <v>156</v>
      </c>
      <c r="L473" s="1" t="s">
        <v>558</v>
      </c>
      <c r="M473" s="1" t="s">
        <v>49</v>
      </c>
      <c r="N473" s="1" t="s">
        <v>137</v>
      </c>
      <c r="O473" s="1" t="s">
        <v>40</v>
      </c>
    </row>
    <row r="474" spans="1:15" ht="14.25" x14ac:dyDescent="0.2">
      <c r="A474" s="1">
        <v>472</v>
      </c>
      <c r="B474" s="1" t="s">
        <v>2189</v>
      </c>
      <c r="C474" s="1" t="s">
        <v>2190</v>
      </c>
      <c r="D474" s="1" t="s">
        <v>2191</v>
      </c>
      <c r="E474" s="4">
        <v>43202.770833333336</v>
      </c>
      <c r="F474" s="1" t="s">
        <v>2100</v>
      </c>
      <c r="G474" s="1" t="s">
        <v>1187</v>
      </c>
      <c r="H474" s="1" t="s">
        <v>2192</v>
      </c>
      <c r="I474" s="1" t="s">
        <v>102</v>
      </c>
      <c r="J474" s="1" t="s">
        <v>1547</v>
      </c>
      <c r="K474" s="1" t="s">
        <v>188</v>
      </c>
      <c r="L474" s="1" t="s">
        <v>616</v>
      </c>
      <c r="M474" s="1" t="s">
        <v>66</v>
      </c>
      <c r="N474" s="1" t="s">
        <v>41</v>
      </c>
      <c r="O474" s="1" t="s">
        <v>65</v>
      </c>
    </row>
    <row r="475" spans="1:15" ht="14.25" x14ac:dyDescent="0.2">
      <c r="A475" s="1">
        <v>473</v>
      </c>
      <c r="B475" s="1" t="s">
        <v>2193</v>
      </c>
      <c r="C475" s="1" t="s">
        <v>2194</v>
      </c>
      <c r="D475" s="1" t="s">
        <v>1191</v>
      </c>
      <c r="E475" s="4">
        <v>44607.513888888891</v>
      </c>
      <c r="F475" s="1" t="s">
        <v>2195</v>
      </c>
      <c r="G475" s="1" t="s">
        <v>61</v>
      </c>
      <c r="H475" s="1" t="s">
        <v>2196</v>
      </c>
      <c r="I475" s="1" t="s">
        <v>72</v>
      </c>
      <c r="J475" s="1" t="s">
        <v>79</v>
      </c>
      <c r="K475" s="1" t="s">
        <v>170</v>
      </c>
      <c r="L475" s="1" t="s">
        <v>572</v>
      </c>
      <c r="M475" s="1" t="s">
        <v>50</v>
      </c>
      <c r="N475" s="1" t="s">
        <v>40</v>
      </c>
      <c r="O475" s="1" t="s">
        <v>41</v>
      </c>
    </row>
    <row r="476" spans="1:15" ht="14.25" x14ac:dyDescent="0.2">
      <c r="A476" s="1">
        <v>474</v>
      </c>
      <c r="B476" s="1" t="s">
        <v>2197</v>
      </c>
      <c r="C476" s="1" t="s">
        <v>2198</v>
      </c>
      <c r="D476" s="1" t="s">
        <v>2199</v>
      </c>
      <c r="E476" s="4">
        <v>43766.59375</v>
      </c>
      <c r="F476" s="1" t="s">
        <v>2201</v>
      </c>
      <c r="G476" s="1" t="s">
        <v>53</v>
      </c>
      <c r="H476" s="1" t="s">
        <v>2202</v>
      </c>
      <c r="I476" s="1" t="s">
        <v>36</v>
      </c>
      <c r="J476" s="1" t="s">
        <v>96</v>
      </c>
      <c r="K476" s="1" t="s">
        <v>73</v>
      </c>
      <c r="L476" s="1" t="s">
        <v>622</v>
      </c>
      <c r="M476" s="1" t="s">
        <v>103</v>
      </c>
      <c r="N476" s="1" t="s">
        <v>171</v>
      </c>
      <c r="O476" s="1" t="s">
        <v>87</v>
      </c>
    </row>
    <row r="477" spans="1:15" ht="14.25" x14ac:dyDescent="0.2">
      <c r="A477" s="1">
        <v>475</v>
      </c>
      <c r="B477" s="1" t="s">
        <v>2203</v>
      </c>
      <c r="C477" s="1" t="s">
        <v>2204</v>
      </c>
      <c r="D477" s="1" t="s">
        <v>2205</v>
      </c>
      <c r="E477" s="4">
        <v>43091.875</v>
      </c>
      <c r="F477" s="1" t="s">
        <v>2206</v>
      </c>
      <c r="G477" s="1" t="s">
        <v>1187</v>
      </c>
      <c r="H477" s="1" t="s">
        <v>2207</v>
      </c>
      <c r="I477" s="1" t="s">
        <v>107</v>
      </c>
      <c r="J477" s="1" t="s">
        <v>108</v>
      </c>
      <c r="K477" s="1" t="s">
        <v>244</v>
      </c>
      <c r="L477" s="1" t="s">
        <v>609</v>
      </c>
      <c r="M477" s="1" t="s">
        <v>41</v>
      </c>
      <c r="N477" s="1" t="s">
        <v>152</v>
      </c>
      <c r="O477" s="1" t="s">
        <v>148</v>
      </c>
    </row>
    <row r="478" spans="1:15" ht="14.25" x14ac:dyDescent="0.2">
      <c r="A478" s="1">
        <v>476</v>
      </c>
      <c r="B478" s="1" t="s">
        <v>2208</v>
      </c>
      <c r="C478" s="1" t="s">
        <v>2209</v>
      </c>
      <c r="D478" s="1" t="s">
        <v>1663</v>
      </c>
      <c r="E478" s="4">
        <v>43992.729166666664</v>
      </c>
      <c r="F478" s="1" t="s">
        <v>2210</v>
      </c>
      <c r="G478" s="1" t="s">
        <v>61</v>
      </c>
      <c r="H478" s="1" t="s">
        <v>2211</v>
      </c>
      <c r="I478" s="1" t="s">
        <v>122</v>
      </c>
      <c r="J478" s="1" t="s">
        <v>123</v>
      </c>
      <c r="K478" s="1" t="s">
        <v>2070</v>
      </c>
      <c r="L478" s="1" t="s">
        <v>634</v>
      </c>
      <c r="M478" s="1" t="s">
        <v>83</v>
      </c>
      <c r="N478" s="1" t="s">
        <v>103</v>
      </c>
      <c r="O478" s="1" t="s">
        <v>97</v>
      </c>
    </row>
    <row r="479" spans="1:15" ht="14.25" x14ac:dyDescent="0.2">
      <c r="A479" s="1">
        <v>477</v>
      </c>
      <c r="B479" s="1" t="s">
        <v>2212</v>
      </c>
      <c r="C479" s="1" t="s">
        <v>2213</v>
      </c>
      <c r="D479" s="1" t="s">
        <v>2214</v>
      </c>
      <c r="E479" s="4">
        <v>42631.822916666664</v>
      </c>
      <c r="F479" s="1" t="s">
        <v>2215</v>
      </c>
      <c r="G479" s="1" t="s">
        <v>53</v>
      </c>
      <c r="H479" s="1" t="s">
        <v>2216</v>
      </c>
      <c r="I479" s="1" t="s">
        <v>101</v>
      </c>
      <c r="J479" s="1" t="s">
        <v>102</v>
      </c>
      <c r="K479" s="1" t="s">
        <v>2081</v>
      </c>
      <c r="L479" s="1" t="s">
        <v>602</v>
      </c>
      <c r="M479" s="1" t="s">
        <v>82</v>
      </c>
      <c r="N479" s="1" t="s">
        <v>65</v>
      </c>
      <c r="O479" s="1" t="s">
        <v>74</v>
      </c>
    </row>
    <row r="480" spans="1:15" ht="14.25" x14ac:dyDescent="0.2">
      <c r="A480" s="1">
        <v>478</v>
      </c>
      <c r="B480" s="1" t="s">
        <v>2217</v>
      </c>
      <c r="C480" s="1" t="s">
        <v>2218</v>
      </c>
      <c r="D480" s="1" t="s">
        <v>2186</v>
      </c>
      <c r="E480" s="4">
        <v>44995.604166666664</v>
      </c>
      <c r="F480" s="1" t="s">
        <v>2219</v>
      </c>
      <c r="G480" s="1" t="s">
        <v>1187</v>
      </c>
      <c r="H480" s="1" t="s">
        <v>2220</v>
      </c>
      <c r="I480" s="1" t="s">
        <v>55</v>
      </c>
      <c r="J480" s="1" t="s">
        <v>56</v>
      </c>
      <c r="K480" s="1" t="s">
        <v>2097</v>
      </c>
      <c r="L480" s="1" t="s">
        <v>38</v>
      </c>
      <c r="M480" s="1" t="s">
        <v>58</v>
      </c>
      <c r="N480" s="1" t="s">
        <v>103</v>
      </c>
      <c r="O480" s="1" t="s">
        <v>87</v>
      </c>
    </row>
    <row r="481" spans="1:15" ht="14.25" x14ac:dyDescent="0.2">
      <c r="A481" s="1">
        <v>479</v>
      </c>
      <c r="B481" s="1" t="s">
        <v>2221</v>
      </c>
      <c r="C481" s="1" t="s">
        <v>2222</v>
      </c>
      <c r="D481" s="1" t="s">
        <v>2223</v>
      </c>
      <c r="E481" s="4">
        <v>43590.510416666664</v>
      </c>
      <c r="F481" s="1" t="s">
        <v>2224</v>
      </c>
      <c r="G481" s="1" t="s">
        <v>61</v>
      </c>
      <c r="H481" s="1" t="s">
        <v>2225</v>
      </c>
      <c r="I481" s="1" t="s">
        <v>72</v>
      </c>
      <c r="J481" s="1" t="s">
        <v>79</v>
      </c>
      <c r="K481" s="1" t="s">
        <v>2075</v>
      </c>
      <c r="L481" s="1" t="s">
        <v>622</v>
      </c>
      <c r="M481" s="1" t="s">
        <v>75</v>
      </c>
      <c r="N481" s="1" t="s">
        <v>75</v>
      </c>
      <c r="O481" s="1" t="s">
        <v>41</v>
      </c>
    </row>
    <row r="482" spans="1:15" ht="14.25" x14ac:dyDescent="0.2">
      <c r="A482" s="1">
        <v>480</v>
      </c>
      <c r="B482" s="1" t="s">
        <v>2226</v>
      </c>
      <c r="C482" s="1" t="s">
        <v>2227</v>
      </c>
      <c r="D482" s="1" t="s">
        <v>2228</v>
      </c>
      <c r="E482" s="4">
        <v>43340.666666666664</v>
      </c>
      <c r="F482" s="1" t="s">
        <v>2229</v>
      </c>
      <c r="G482" s="1" t="s">
        <v>53</v>
      </c>
      <c r="H482" s="1" t="s">
        <v>2230</v>
      </c>
      <c r="I482" s="1" t="s">
        <v>36</v>
      </c>
      <c r="J482" s="1" t="s">
        <v>96</v>
      </c>
      <c r="K482" s="1" t="s">
        <v>2007</v>
      </c>
      <c r="L482" s="1" t="s">
        <v>616</v>
      </c>
      <c r="M482" s="1" t="s">
        <v>49</v>
      </c>
      <c r="N482" s="1" t="s">
        <v>171</v>
      </c>
      <c r="O482" s="1" t="s">
        <v>81</v>
      </c>
    </row>
    <row r="483" spans="1:15" ht="14.25" x14ac:dyDescent="0.2">
      <c r="A483" s="1">
        <v>481</v>
      </c>
      <c r="B483" s="1" t="s">
        <v>2231</v>
      </c>
      <c r="C483" s="1" t="s">
        <v>2232</v>
      </c>
      <c r="D483" s="1" t="s">
        <v>2233</v>
      </c>
      <c r="E483" s="4">
        <v>44880.864583333336</v>
      </c>
      <c r="F483" s="1" t="s">
        <v>2234</v>
      </c>
      <c r="G483" s="1" t="s">
        <v>1187</v>
      </c>
      <c r="H483" s="1" t="s">
        <v>2235</v>
      </c>
      <c r="I483" s="1" t="s">
        <v>102</v>
      </c>
      <c r="J483" s="1" t="s">
        <v>1547</v>
      </c>
      <c r="K483" s="1" t="s">
        <v>156</v>
      </c>
      <c r="L483" s="1" t="s">
        <v>572</v>
      </c>
      <c r="M483" s="1" t="s">
        <v>110</v>
      </c>
      <c r="N483" s="1" t="s">
        <v>40</v>
      </c>
      <c r="O483" s="1" t="s">
        <v>137</v>
      </c>
    </row>
    <row r="484" spans="1:15" ht="14.25" x14ac:dyDescent="0.2">
      <c r="A484" s="1">
        <v>482</v>
      </c>
      <c r="B484" s="1" t="s">
        <v>2236</v>
      </c>
      <c r="C484" s="1" t="s">
        <v>2237</v>
      </c>
      <c r="D484" s="1" t="s">
        <v>2186</v>
      </c>
      <c r="E484" s="4">
        <v>43648.708333333336</v>
      </c>
      <c r="F484" s="1" t="s">
        <v>2238</v>
      </c>
      <c r="G484" s="1" t="s">
        <v>53</v>
      </c>
      <c r="H484" s="1" t="s">
        <v>2239</v>
      </c>
      <c r="I484" s="1" t="s">
        <v>56</v>
      </c>
      <c r="J484" s="1" t="s">
        <v>1525</v>
      </c>
      <c r="K484" s="1" t="s">
        <v>188</v>
      </c>
      <c r="L484" s="1" t="s">
        <v>622</v>
      </c>
      <c r="M484" s="1" t="s">
        <v>88</v>
      </c>
      <c r="N484" s="1" t="s">
        <v>50</v>
      </c>
      <c r="O484" s="1" t="s">
        <v>97</v>
      </c>
    </row>
    <row r="485" spans="1:15" ht="14.25" x14ac:dyDescent="0.2">
      <c r="A485" s="1">
        <v>483</v>
      </c>
      <c r="B485" s="1" t="s">
        <v>2240</v>
      </c>
      <c r="C485" s="1" t="s">
        <v>2241</v>
      </c>
      <c r="D485" s="1" t="s">
        <v>531</v>
      </c>
      <c r="E485" s="4">
        <v>44304.597222222219</v>
      </c>
      <c r="F485" s="1" t="s">
        <v>2242</v>
      </c>
      <c r="G485" s="1" t="s">
        <v>61</v>
      </c>
      <c r="H485" s="1" t="s">
        <v>2243</v>
      </c>
      <c r="I485" s="1" t="s">
        <v>36</v>
      </c>
      <c r="J485" s="1" t="s">
        <v>96</v>
      </c>
      <c r="K485" s="1" t="s">
        <v>170</v>
      </c>
      <c r="L485" s="1" t="s">
        <v>558</v>
      </c>
      <c r="M485" s="1" t="s">
        <v>66</v>
      </c>
      <c r="N485" s="1" t="s">
        <v>65</v>
      </c>
      <c r="O485" s="1" t="s">
        <v>87</v>
      </c>
    </row>
    <row r="486" spans="1:15" ht="14.25" x14ac:dyDescent="0.2">
      <c r="A486" s="1">
        <v>484</v>
      </c>
      <c r="B486" s="1" t="s">
        <v>2244</v>
      </c>
      <c r="C486" s="1" t="s">
        <v>2245</v>
      </c>
      <c r="D486" s="1" t="s">
        <v>2246</v>
      </c>
      <c r="E486" s="4">
        <v>44962.8125</v>
      </c>
      <c r="F486" s="1" t="s">
        <v>2247</v>
      </c>
      <c r="G486" s="1" t="s">
        <v>1187</v>
      </c>
      <c r="H486" s="1" t="s">
        <v>2248</v>
      </c>
      <c r="I486" s="1" t="s">
        <v>72</v>
      </c>
      <c r="J486" s="1" t="s">
        <v>79</v>
      </c>
      <c r="K486" s="1" t="s">
        <v>73</v>
      </c>
      <c r="L486" s="1" t="s">
        <v>38</v>
      </c>
      <c r="M486" s="1" t="s">
        <v>50</v>
      </c>
      <c r="N486" s="1" t="s">
        <v>75</v>
      </c>
      <c r="O486" s="1" t="s">
        <v>74</v>
      </c>
    </row>
    <row r="487" spans="1:15" ht="14.25" x14ac:dyDescent="0.2">
      <c r="A487" s="1">
        <v>485</v>
      </c>
      <c r="B487" s="1" t="s">
        <v>2249</v>
      </c>
      <c r="C487" s="1" t="s">
        <v>2250</v>
      </c>
      <c r="D487" s="1" t="s">
        <v>1253</v>
      </c>
      <c r="E487" s="4">
        <v>43365.53125</v>
      </c>
      <c r="F487" s="1" t="s">
        <v>2251</v>
      </c>
      <c r="G487" s="1" t="s">
        <v>53</v>
      </c>
      <c r="H487" s="1" t="s">
        <v>2252</v>
      </c>
      <c r="I487" s="1" t="s">
        <v>107</v>
      </c>
      <c r="J487" s="1" t="s">
        <v>108</v>
      </c>
      <c r="K487" s="1" t="s">
        <v>244</v>
      </c>
      <c r="L487" s="1" t="s">
        <v>616</v>
      </c>
      <c r="M487" s="1" t="s">
        <v>82</v>
      </c>
      <c r="N487" s="1" t="s">
        <v>152</v>
      </c>
      <c r="O487" s="1" t="s">
        <v>41</v>
      </c>
    </row>
    <row r="488" spans="1:15" ht="14.25" x14ac:dyDescent="0.2">
      <c r="A488" s="1">
        <v>486</v>
      </c>
      <c r="B488" s="1" t="s">
        <v>2253</v>
      </c>
      <c r="C488" s="1" t="s">
        <v>2254</v>
      </c>
      <c r="D488" s="1" t="s">
        <v>2205</v>
      </c>
      <c r="E488" s="4">
        <v>42714.885416666664</v>
      </c>
      <c r="F488" s="1" t="s">
        <v>2255</v>
      </c>
      <c r="G488" s="1" t="s">
        <v>61</v>
      </c>
      <c r="H488" s="1" t="s">
        <v>2256</v>
      </c>
      <c r="I488" s="1" t="s">
        <v>122</v>
      </c>
      <c r="J488" s="1" t="s">
        <v>123</v>
      </c>
      <c r="K488" s="1" t="s">
        <v>2070</v>
      </c>
      <c r="L488" s="1" t="s">
        <v>602</v>
      </c>
      <c r="M488" s="1" t="s">
        <v>41</v>
      </c>
      <c r="N488" s="1" t="s">
        <v>103</v>
      </c>
      <c r="O488" s="1" t="s">
        <v>148</v>
      </c>
    </row>
    <row r="489" spans="1:15" ht="14.25" x14ac:dyDescent="0.2">
      <c r="A489" s="1">
        <v>487</v>
      </c>
      <c r="B489" s="1" t="s">
        <v>2257</v>
      </c>
      <c r="C489" s="1" t="s">
        <v>2258</v>
      </c>
      <c r="D489" s="1" t="s">
        <v>1781</v>
      </c>
      <c r="E489" s="4">
        <v>43979.666666666664</v>
      </c>
      <c r="F489" s="1" t="s">
        <v>2259</v>
      </c>
      <c r="G489" s="1" t="s">
        <v>1187</v>
      </c>
      <c r="H489" s="1" t="s">
        <v>2260</v>
      </c>
      <c r="I489" s="1" t="s">
        <v>101</v>
      </c>
      <c r="J489" s="1" t="s">
        <v>102</v>
      </c>
      <c r="K489" s="1" t="s">
        <v>2081</v>
      </c>
      <c r="L489" s="1" t="s">
        <v>634</v>
      </c>
      <c r="M489" s="1" t="s">
        <v>75</v>
      </c>
      <c r="N489" s="1" t="s">
        <v>171</v>
      </c>
      <c r="O489" s="1" t="s">
        <v>81</v>
      </c>
    </row>
    <row r="490" spans="1:15" ht="14.25" x14ac:dyDescent="0.2">
      <c r="A490" s="1">
        <v>488</v>
      </c>
      <c r="B490" s="1" t="s">
        <v>2261</v>
      </c>
      <c r="C490" s="1" t="s">
        <v>2262</v>
      </c>
      <c r="D490" s="1" t="s">
        <v>2263</v>
      </c>
      <c r="E490" s="4">
        <v>43054.9375</v>
      </c>
      <c r="F490" s="1" t="s">
        <v>2264</v>
      </c>
      <c r="G490" s="1" t="s">
        <v>53</v>
      </c>
      <c r="H490" s="1" t="s">
        <v>2265</v>
      </c>
      <c r="I490" s="1" t="s">
        <v>107</v>
      </c>
      <c r="J490" s="1" t="s">
        <v>108</v>
      </c>
      <c r="K490" s="1" t="s">
        <v>2097</v>
      </c>
      <c r="L490" s="1" t="s">
        <v>609</v>
      </c>
      <c r="M490" s="1" t="s">
        <v>110</v>
      </c>
      <c r="N490" s="1" t="s">
        <v>40</v>
      </c>
      <c r="O490" s="1" t="s">
        <v>152</v>
      </c>
    </row>
    <row r="491" spans="1:15" ht="14.25" x14ac:dyDescent="0.2">
      <c r="A491" s="1">
        <v>489</v>
      </c>
      <c r="B491" s="1" t="s">
        <v>2266</v>
      </c>
      <c r="C491" s="1" t="s">
        <v>2267</v>
      </c>
      <c r="D491" s="1" t="s">
        <v>2191</v>
      </c>
      <c r="E491" s="4">
        <v>44410.791666666664</v>
      </c>
      <c r="F491" s="1" t="s">
        <v>2268</v>
      </c>
      <c r="G491" s="1" t="s">
        <v>61</v>
      </c>
      <c r="H491" s="1" t="s">
        <v>2269</v>
      </c>
      <c r="I491" s="1" t="s">
        <v>36</v>
      </c>
      <c r="J491" s="1" t="s">
        <v>96</v>
      </c>
      <c r="K491" s="1" t="s">
        <v>2075</v>
      </c>
      <c r="L491" s="1" t="s">
        <v>558</v>
      </c>
      <c r="M491" s="1" t="s">
        <v>49</v>
      </c>
      <c r="N491" s="1" t="s">
        <v>50</v>
      </c>
      <c r="O491" s="1" t="s">
        <v>74</v>
      </c>
    </row>
    <row r="492" spans="1:15" ht="14.25" x14ac:dyDescent="0.2">
      <c r="A492" s="1">
        <v>490</v>
      </c>
      <c r="B492" s="1" t="s">
        <v>2270</v>
      </c>
      <c r="C492" s="1" t="s">
        <v>2271</v>
      </c>
      <c r="D492" s="1" t="s">
        <v>2272</v>
      </c>
      <c r="E492" s="4">
        <v>43552.645833333336</v>
      </c>
      <c r="F492" s="1" t="s">
        <v>2273</v>
      </c>
      <c r="G492" s="1" t="s">
        <v>53</v>
      </c>
      <c r="H492" s="1" t="s">
        <v>2274</v>
      </c>
      <c r="I492" s="1" t="s">
        <v>102</v>
      </c>
      <c r="J492" s="1" t="s">
        <v>1547</v>
      </c>
      <c r="K492" s="1" t="s">
        <v>2007</v>
      </c>
      <c r="L492" s="1" t="s">
        <v>622</v>
      </c>
      <c r="M492" s="1" t="s">
        <v>58</v>
      </c>
      <c r="N492" s="1" t="s">
        <v>171</v>
      </c>
      <c r="O492" s="1" t="s">
        <v>40</v>
      </c>
    </row>
    <row r="493" spans="1:15" ht="14.25" x14ac:dyDescent="0.2">
      <c r="A493" s="1">
        <v>491</v>
      </c>
      <c r="B493" s="1" t="s">
        <v>2275</v>
      </c>
      <c r="C493" s="1" t="s">
        <v>2276</v>
      </c>
      <c r="D493" s="1" t="s">
        <v>2277</v>
      </c>
      <c r="E493" s="4">
        <v>43232.729166666664</v>
      </c>
      <c r="F493" s="1" t="s">
        <v>2278</v>
      </c>
      <c r="G493" s="1" t="s">
        <v>1187</v>
      </c>
      <c r="H493" s="1" t="s">
        <v>2279</v>
      </c>
      <c r="I493" s="1" t="s">
        <v>122</v>
      </c>
      <c r="J493" s="1" t="s">
        <v>123</v>
      </c>
      <c r="K493" s="1" t="s">
        <v>2081</v>
      </c>
      <c r="L493" s="1" t="s">
        <v>616</v>
      </c>
      <c r="M493" s="1" t="s">
        <v>75</v>
      </c>
      <c r="N493" s="1" t="s">
        <v>41</v>
      </c>
      <c r="O493" s="1" t="s">
        <v>97</v>
      </c>
    </row>
    <row r="494" spans="1:15" ht="14.25" x14ac:dyDescent="0.2">
      <c r="A494" s="1">
        <v>492</v>
      </c>
      <c r="B494" s="1" t="s">
        <v>2280</v>
      </c>
      <c r="C494" s="1" t="s">
        <v>2281</v>
      </c>
      <c r="D494" s="1" t="s">
        <v>2282</v>
      </c>
      <c r="E494" s="4">
        <v>44832.65625</v>
      </c>
      <c r="F494" s="1" t="s">
        <v>2283</v>
      </c>
      <c r="G494" s="1" t="s">
        <v>53</v>
      </c>
      <c r="H494" s="1" t="s">
        <v>2284</v>
      </c>
      <c r="I494" s="1" t="s">
        <v>36</v>
      </c>
      <c r="J494" s="1" t="s">
        <v>96</v>
      </c>
      <c r="K494" s="1" t="s">
        <v>156</v>
      </c>
      <c r="L494" s="1" t="s">
        <v>572</v>
      </c>
      <c r="M494" s="1" t="s">
        <v>82</v>
      </c>
      <c r="N494" s="1" t="s">
        <v>171</v>
      </c>
      <c r="O494" s="1" t="s">
        <v>40</v>
      </c>
    </row>
    <row r="495" spans="1:15" ht="14.25" x14ac:dyDescent="0.2">
      <c r="A495" s="1">
        <v>493</v>
      </c>
      <c r="B495" s="1" t="s">
        <v>2285</v>
      </c>
      <c r="C495" s="1" t="s">
        <v>2286</v>
      </c>
      <c r="D495" s="1" t="s">
        <v>531</v>
      </c>
      <c r="E495" s="4">
        <v>43779.583333333336</v>
      </c>
      <c r="F495" s="1" t="s">
        <v>2287</v>
      </c>
      <c r="G495" s="1" t="s">
        <v>61</v>
      </c>
      <c r="H495" s="1" t="s">
        <v>2288</v>
      </c>
      <c r="I495" s="1" t="s">
        <v>107</v>
      </c>
      <c r="J495" s="1" t="s">
        <v>108</v>
      </c>
      <c r="K495" s="1" t="s">
        <v>2091</v>
      </c>
      <c r="L495" s="1" t="s">
        <v>622</v>
      </c>
      <c r="M495" s="1" t="s">
        <v>110</v>
      </c>
      <c r="N495" s="1" t="s">
        <v>103</v>
      </c>
      <c r="O495" s="1" t="s">
        <v>87</v>
      </c>
    </row>
    <row r="496" spans="1:15" ht="14.25" x14ac:dyDescent="0.2">
      <c r="A496" s="1">
        <v>494</v>
      </c>
      <c r="B496" s="1" t="s">
        <v>2289</v>
      </c>
      <c r="C496" s="1" t="s">
        <v>2290</v>
      </c>
      <c r="D496" s="1" t="s">
        <v>2186</v>
      </c>
      <c r="E496" s="4">
        <v>44288.763888888891</v>
      </c>
      <c r="F496" s="1" t="s">
        <v>2291</v>
      </c>
      <c r="G496" s="1" t="s">
        <v>53</v>
      </c>
      <c r="H496" s="1" t="s">
        <v>2292</v>
      </c>
      <c r="I496" s="1" t="s">
        <v>102</v>
      </c>
      <c r="J496" s="1" t="s">
        <v>1547</v>
      </c>
      <c r="K496" s="1" t="s">
        <v>2293</v>
      </c>
      <c r="L496" s="1" t="s">
        <v>558</v>
      </c>
      <c r="M496" s="1" t="s">
        <v>66</v>
      </c>
      <c r="N496" s="1" t="s">
        <v>50</v>
      </c>
      <c r="O496" s="1" t="s">
        <v>65</v>
      </c>
    </row>
    <row r="497" spans="1:15" ht="14.25" x14ac:dyDescent="0.2">
      <c r="A497" s="1">
        <v>495</v>
      </c>
      <c r="B497" s="1" t="s">
        <v>2294</v>
      </c>
      <c r="C497" s="1" t="s">
        <v>2295</v>
      </c>
      <c r="D497" s="1" t="s">
        <v>2296</v>
      </c>
      <c r="E497" s="4">
        <v>42969.895833333336</v>
      </c>
      <c r="F497" s="1" t="s">
        <v>2297</v>
      </c>
      <c r="G497" s="1" t="s">
        <v>1187</v>
      </c>
      <c r="H497" s="1" t="s">
        <v>2298</v>
      </c>
      <c r="I497" s="1" t="s">
        <v>101</v>
      </c>
      <c r="J497" s="1" t="s">
        <v>102</v>
      </c>
      <c r="K497" s="1" t="s">
        <v>2097</v>
      </c>
      <c r="L497" s="1" t="s">
        <v>609</v>
      </c>
      <c r="M497" s="1" t="s">
        <v>49</v>
      </c>
      <c r="N497" s="1" t="s">
        <v>152</v>
      </c>
      <c r="O497" s="1" t="s">
        <v>148</v>
      </c>
    </row>
    <row r="498" spans="1:15" ht="14.25" x14ac:dyDescent="0.2">
      <c r="A498" s="1">
        <v>496</v>
      </c>
      <c r="B498" s="1" t="s">
        <v>2299</v>
      </c>
      <c r="C498" s="1" t="s">
        <v>2300</v>
      </c>
      <c r="D498" s="1" t="s">
        <v>2301</v>
      </c>
      <c r="E498" s="4">
        <v>43997.697916666664</v>
      </c>
      <c r="F498" s="1" t="s">
        <v>2302</v>
      </c>
      <c r="G498" s="1" t="s">
        <v>53</v>
      </c>
      <c r="H498" s="1" t="s">
        <v>2303</v>
      </c>
      <c r="I498" s="1" t="s">
        <v>72</v>
      </c>
      <c r="J498" s="1" t="s">
        <v>79</v>
      </c>
      <c r="K498" s="1" t="s">
        <v>156</v>
      </c>
      <c r="L498" s="1" t="s">
        <v>634</v>
      </c>
      <c r="M498" s="1" t="s">
        <v>83</v>
      </c>
      <c r="N498" s="1" t="s">
        <v>40</v>
      </c>
      <c r="O498" s="1" t="s">
        <v>81</v>
      </c>
    </row>
    <row r="499" spans="1:15" ht="14.25" x14ac:dyDescent="0.2">
      <c r="A499" s="1">
        <v>497</v>
      </c>
      <c r="B499" s="1" t="s">
        <v>2304</v>
      </c>
      <c r="C499" s="1" t="s">
        <v>2305</v>
      </c>
      <c r="D499" s="1" t="s">
        <v>1248</v>
      </c>
      <c r="E499" s="4">
        <v>42623.802083333336</v>
      </c>
      <c r="F499" s="1" t="s">
        <v>2306</v>
      </c>
      <c r="G499" s="1" t="s">
        <v>61</v>
      </c>
      <c r="H499" s="1" t="s">
        <v>2307</v>
      </c>
      <c r="I499" s="1" t="s">
        <v>107</v>
      </c>
      <c r="J499" s="1" t="s">
        <v>108</v>
      </c>
      <c r="K499" s="1" t="s">
        <v>2308</v>
      </c>
      <c r="L499" s="1" t="s">
        <v>602</v>
      </c>
      <c r="M499" s="1" t="s">
        <v>82</v>
      </c>
      <c r="N499" s="1" t="s">
        <v>103</v>
      </c>
      <c r="O499" s="1" t="s">
        <v>74</v>
      </c>
    </row>
    <row r="500" spans="1:15" ht="14.25" x14ac:dyDescent="0.2">
      <c r="A500" s="1">
        <v>498</v>
      </c>
      <c r="B500" s="1" t="s">
        <v>2309</v>
      </c>
      <c r="C500" s="1" t="s">
        <v>2310</v>
      </c>
      <c r="D500" s="1" t="s">
        <v>2311</v>
      </c>
      <c r="E500" s="4">
        <v>44954.541666666664</v>
      </c>
      <c r="F500" s="1" t="s">
        <v>2312</v>
      </c>
      <c r="G500" s="1" t="s">
        <v>1187</v>
      </c>
      <c r="H500" s="1" t="s">
        <v>2313</v>
      </c>
      <c r="I500" s="1" t="s">
        <v>36</v>
      </c>
      <c r="J500" s="1" t="s">
        <v>96</v>
      </c>
      <c r="K500" s="1" t="s">
        <v>2314</v>
      </c>
      <c r="L500" s="1" t="s">
        <v>38</v>
      </c>
      <c r="M500" s="1" t="s">
        <v>39</v>
      </c>
      <c r="N500" s="1" t="s">
        <v>171</v>
      </c>
      <c r="O500" s="1" t="s">
        <v>118</v>
      </c>
    </row>
    <row r="501" spans="1:15" ht="14.25" x14ac:dyDescent="0.2">
      <c r="A501" s="1">
        <v>499</v>
      </c>
      <c r="B501" s="1" t="s">
        <v>2315</v>
      </c>
      <c r="C501" s="1" t="s">
        <v>2316</v>
      </c>
      <c r="D501" s="1" t="s">
        <v>2317</v>
      </c>
      <c r="E501" s="4">
        <v>43573.6875</v>
      </c>
      <c r="F501" s="1" t="s">
        <v>2318</v>
      </c>
      <c r="G501" s="1" t="s">
        <v>53</v>
      </c>
      <c r="H501" s="1" t="s">
        <v>2319</v>
      </c>
      <c r="I501" s="1" t="s">
        <v>55</v>
      </c>
      <c r="J501" s="1" t="s">
        <v>56</v>
      </c>
      <c r="K501" s="1" t="s">
        <v>2091</v>
      </c>
      <c r="L501" s="1" t="s">
        <v>622</v>
      </c>
      <c r="M501" s="1" t="s">
        <v>66</v>
      </c>
      <c r="N501" s="1" t="s">
        <v>65</v>
      </c>
      <c r="O501" s="1" t="s">
        <v>81</v>
      </c>
    </row>
    <row r="502" spans="1:15" ht="14.25" x14ac:dyDescent="0.2">
      <c r="A502" s="1">
        <v>500</v>
      </c>
      <c r="B502" s="1" t="s">
        <v>2320</v>
      </c>
      <c r="C502" s="1" t="s">
        <v>2321</v>
      </c>
      <c r="D502" s="1" t="s">
        <v>2301</v>
      </c>
      <c r="E502" s="4">
        <v>43044.916666666664</v>
      </c>
      <c r="F502" s="1" t="s">
        <v>2322</v>
      </c>
      <c r="G502" s="1" t="s">
        <v>61</v>
      </c>
      <c r="H502" s="1" t="s">
        <v>2323</v>
      </c>
      <c r="I502" s="1" t="s">
        <v>122</v>
      </c>
      <c r="J502" s="1" t="s">
        <v>123</v>
      </c>
      <c r="K502" s="1" t="s">
        <v>2324</v>
      </c>
      <c r="L502" s="1" t="s">
        <v>609</v>
      </c>
      <c r="M502" s="1" t="s">
        <v>110</v>
      </c>
      <c r="N502" s="1" t="s">
        <v>75</v>
      </c>
      <c r="O502" s="1" t="s">
        <v>152</v>
      </c>
    </row>
    <row r="503" spans="1:15" ht="14.25" x14ac:dyDescent="0.2">
      <c r="A503" s="1">
        <v>501</v>
      </c>
      <c r="B503" s="1" t="s">
        <v>2325</v>
      </c>
      <c r="C503" s="1" t="s">
        <v>2326</v>
      </c>
      <c r="D503" s="1" t="s">
        <v>531</v>
      </c>
      <c r="E503" s="4">
        <v>44762.90625</v>
      </c>
      <c r="F503" s="1" t="s">
        <v>2327</v>
      </c>
      <c r="G503" s="1" t="s">
        <v>53</v>
      </c>
      <c r="H503" s="1" t="s">
        <v>2328</v>
      </c>
      <c r="I503" s="1" t="s">
        <v>102</v>
      </c>
      <c r="J503" s="1" t="s">
        <v>1547</v>
      </c>
      <c r="K503" s="1" t="s">
        <v>156</v>
      </c>
      <c r="L503" s="1" t="s">
        <v>572</v>
      </c>
      <c r="M503" s="1" t="s">
        <v>88</v>
      </c>
      <c r="N503" s="1" t="s">
        <v>137</v>
      </c>
      <c r="O503" s="1" t="s">
        <v>148</v>
      </c>
    </row>
    <row r="504" spans="1:15" ht="14.25" x14ac:dyDescent="0.2">
      <c r="A504" s="1">
        <v>502</v>
      </c>
      <c r="B504" s="1" t="s">
        <v>2329</v>
      </c>
      <c r="C504" s="1" t="s">
        <v>2330</v>
      </c>
      <c r="D504" s="1" t="s">
        <v>2331</v>
      </c>
      <c r="E504" s="4">
        <v>43174.729166666664</v>
      </c>
      <c r="F504" s="1" t="s">
        <v>2332</v>
      </c>
      <c r="G504" s="1" t="s">
        <v>1187</v>
      </c>
      <c r="H504" s="1" t="s">
        <v>2333</v>
      </c>
      <c r="I504" s="1" t="s">
        <v>72</v>
      </c>
      <c r="J504" s="1" t="s">
        <v>79</v>
      </c>
      <c r="K504" s="1" t="s">
        <v>2091</v>
      </c>
      <c r="L504" s="1" t="s">
        <v>616</v>
      </c>
      <c r="M504" s="1" t="s">
        <v>58</v>
      </c>
      <c r="N504" s="1" t="s">
        <v>40</v>
      </c>
      <c r="O504" s="1" t="s">
        <v>97</v>
      </c>
    </row>
    <row r="505" spans="1:15" ht="14.25" x14ac:dyDescent="0.2">
      <c r="A505" s="1">
        <v>503</v>
      </c>
      <c r="B505" s="1" t="s">
        <v>2334</v>
      </c>
      <c r="C505" s="1" t="s">
        <v>2335</v>
      </c>
      <c r="D505" s="1" t="s">
        <v>1248</v>
      </c>
      <c r="E505" s="4">
        <v>43766.59375</v>
      </c>
      <c r="F505" s="1" t="s">
        <v>2336</v>
      </c>
      <c r="G505" s="1" t="s">
        <v>61</v>
      </c>
      <c r="H505" s="1" t="s">
        <v>2337</v>
      </c>
      <c r="I505" s="1" t="s">
        <v>107</v>
      </c>
      <c r="J505" s="1" t="s">
        <v>108</v>
      </c>
      <c r="K505" s="1" t="s">
        <v>2338</v>
      </c>
      <c r="L505" s="1" t="s">
        <v>622</v>
      </c>
      <c r="M505" s="1" t="s">
        <v>103</v>
      </c>
      <c r="N505" s="1" t="s">
        <v>171</v>
      </c>
      <c r="O505" s="1" t="s">
        <v>87</v>
      </c>
    </row>
    <row r="506" spans="1:15" ht="14.25" x14ac:dyDescent="0.2">
      <c r="A506" s="1">
        <v>504</v>
      </c>
      <c r="B506" s="1" t="s">
        <v>2339</v>
      </c>
      <c r="C506" s="1" t="s">
        <v>2340</v>
      </c>
      <c r="D506" s="1" t="s">
        <v>2341</v>
      </c>
      <c r="E506" s="4">
        <v>44357.666666666664</v>
      </c>
      <c r="F506" s="1" t="s">
        <v>2342</v>
      </c>
      <c r="G506" s="1" t="s">
        <v>53</v>
      </c>
      <c r="H506" s="1" t="s">
        <v>2343</v>
      </c>
      <c r="I506" s="1" t="s">
        <v>36</v>
      </c>
      <c r="J506" s="1" t="s">
        <v>96</v>
      </c>
      <c r="K506" s="1" t="s">
        <v>2075</v>
      </c>
      <c r="L506" s="1" t="s">
        <v>558</v>
      </c>
      <c r="M506" s="1" t="s">
        <v>83</v>
      </c>
      <c r="N506" s="1" t="s">
        <v>103</v>
      </c>
      <c r="O506" s="1" t="s">
        <v>81</v>
      </c>
    </row>
    <row r="507" spans="1:15" ht="14.25" x14ac:dyDescent="0.2">
      <c r="A507" s="1">
        <v>505</v>
      </c>
      <c r="B507" s="1" t="s">
        <v>2344</v>
      </c>
      <c r="C507" s="1" t="s">
        <v>2345</v>
      </c>
      <c r="D507" s="1" t="s">
        <v>2301</v>
      </c>
      <c r="E507" s="4">
        <v>42965.8125</v>
      </c>
      <c r="F507" s="1" t="s">
        <v>2346</v>
      </c>
      <c r="G507" s="1" t="s">
        <v>1187</v>
      </c>
      <c r="H507" s="1" t="s">
        <v>2347</v>
      </c>
      <c r="I507" s="1" t="s">
        <v>101</v>
      </c>
      <c r="J507" s="1" t="s">
        <v>102</v>
      </c>
      <c r="K507" s="1" t="s">
        <v>2348</v>
      </c>
      <c r="L507" s="1" t="s">
        <v>609</v>
      </c>
      <c r="M507" s="1" t="s">
        <v>49</v>
      </c>
      <c r="N507" s="1" t="s">
        <v>65</v>
      </c>
      <c r="O507" s="1" t="s">
        <v>74</v>
      </c>
    </row>
    <row r="508" spans="1:15" ht="14.25" x14ac:dyDescent="0.2">
      <c r="A508" s="1">
        <v>506</v>
      </c>
      <c r="B508" s="1" t="s">
        <v>2349</v>
      </c>
      <c r="C508" s="1" t="s">
        <v>2350</v>
      </c>
      <c r="D508" s="1" t="s">
        <v>1663</v>
      </c>
      <c r="E508" s="4">
        <v>43936.229166666664</v>
      </c>
      <c r="F508" s="1" t="s">
        <v>2351</v>
      </c>
      <c r="G508" s="1" t="s">
        <v>61</v>
      </c>
      <c r="H508" s="1" t="s">
        <v>2352</v>
      </c>
      <c r="I508" s="1" t="s">
        <v>122</v>
      </c>
      <c r="J508" s="1" t="s">
        <v>123</v>
      </c>
      <c r="K508" s="1" t="s">
        <v>2097</v>
      </c>
      <c r="L508" s="1" t="s">
        <v>634</v>
      </c>
      <c r="M508" s="1" t="s">
        <v>66</v>
      </c>
      <c r="N508" s="1" t="s">
        <v>40</v>
      </c>
      <c r="O508" s="1" t="s">
        <v>75</v>
      </c>
    </row>
    <row r="509" spans="1:15" ht="14.25" x14ac:dyDescent="0.2">
      <c r="A509" s="1">
        <v>507</v>
      </c>
      <c r="B509" s="1" t="s">
        <v>2353</v>
      </c>
      <c r="C509" s="1" t="s">
        <v>2354</v>
      </c>
      <c r="D509" s="1" t="s">
        <v>2296</v>
      </c>
      <c r="E509" s="4">
        <v>42696.541666666664</v>
      </c>
      <c r="F509" s="1" t="s">
        <v>2355</v>
      </c>
      <c r="G509" s="1" t="s">
        <v>53</v>
      </c>
      <c r="H509" s="1" t="s">
        <v>2356</v>
      </c>
      <c r="I509" s="1" t="s">
        <v>55</v>
      </c>
      <c r="J509" s="1" t="s">
        <v>56</v>
      </c>
      <c r="K509" s="1" t="s">
        <v>2357</v>
      </c>
      <c r="L509" s="1" t="s">
        <v>602</v>
      </c>
      <c r="M509" s="1" t="s">
        <v>110</v>
      </c>
      <c r="N509" s="1" t="s">
        <v>152</v>
      </c>
      <c r="O509" s="1" t="s">
        <v>118</v>
      </c>
    </row>
    <row r="510" spans="1:15" ht="14.25" x14ac:dyDescent="0.2">
      <c r="A510" s="1">
        <v>508</v>
      </c>
      <c r="B510" s="1" t="s">
        <v>2358</v>
      </c>
      <c r="C510" s="1" t="s">
        <v>2359</v>
      </c>
      <c r="D510" s="1" t="s">
        <v>1798</v>
      </c>
      <c r="E510" s="4">
        <v>43475.614583333336</v>
      </c>
      <c r="F510" s="1" t="s">
        <v>2360</v>
      </c>
      <c r="G510" s="1" t="s">
        <v>1187</v>
      </c>
      <c r="H510" s="1" t="s">
        <v>2361</v>
      </c>
      <c r="I510" s="1" t="s">
        <v>107</v>
      </c>
      <c r="J510" s="1" t="s">
        <v>108</v>
      </c>
      <c r="K510" s="1" t="s">
        <v>2362</v>
      </c>
      <c r="L510" s="1" t="s">
        <v>622</v>
      </c>
      <c r="M510" s="1" t="s">
        <v>39</v>
      </c>
      <c r="N510" s="1" t="s">
        <v>103</v>
      </c>
      <c r="O510" s="1" t="s">
        <v>87</v>
      </c>
    </row>
    <row r="511" spans="1:15" ht="14.25" x14ac:dyDescent="0.2">
      <c r="A511" s="1">
        <v>509</v>
      </c>
      <c r="B511" s="1" t="s">
        <v>2363</v>
      </c>
      <c r="C511" s="1" t="s">
        <v>2364</v>
      </c>
      <c r="D511" s="1" t="s">
        <v>2365</v>
      </c>
      <c r="E511" s="4">
        <v>44985.680555555555</v>
      </c>
      <c r="F511" s="1" t="s">
        <v>2366</v>
      </c>
      <c r="G511" s="1" t="s">
        <v>61</v>
      </c>
      <c r="H511" s="1" t="s">
        <v>2367</v>
      </c>
      <c r="I511" s="1" t="s">
        <v>72</v>
      </c>
      <c r="J511" s="1" t="s">
        <v>79</v>
      </c>
      <c r="K511" s="1" t="s">
        <v>2097</v>
      </c>
      <c r="L511" s="1" t="s">
        <v>38</v>
      </c>
      <c r="M511" s="1" t="s">
        <v>50</v>
      </c>
      <c r="N511" s="1" t="s">
        <v>171</v>
      </c>
      <c r="O511" s="1" t="s">
        <v>81</v>
      </c>
    </row>
    <row r="512" spans="1:15" ht="14.25" x14ac:dyDescent="0.2">
      <c r="A512" s="1">
        <v>510</v>
      </c>
      <c r="B512" s="1" t="s">
        <v>2368</v>
      </c>
      <c r="C512" s="1" t="s">
        <v>2369</v>
      </c>
      <c r="D512" s="1" t="s">
        <v>2370</v>
      </c>
      <c r="E512" s="4">
        <v>43248.770833333336</v>
      </c>
      <c r="F512" s="1" t="s">
        <v>2371</v>
      </c>
      <c r="G512" s="1" t="s">
        <v>53</v>
      </c>
      <c r="H512" s="1" t="s">
        <v>2372</v>
      </c>
      <c r="I512" s="1" t="s">
        <v>107</v>
      </c>
      <c r="J512" s="1" t="s">
        <v>108</v>
      </c>
      <c r="K512" s="1" t="s">
        <v>2373</v>
      </c>
      <c r="L512" s="1" t="s">
        <v>616</v>
      </c>
      <c r="M512" s="1" t="s">
        <v>75</v>
      </c>
      <c r="N512" s="1" t="s">
        <v>171</v>
      </c>
      <c r="O512" s="1" t="s">
        <v>65</v>
      </c>
    </row>
    <row r="513" spans="1:15" ht="14.25" x14ac:dyDescent="0.2">
      <c r="A513" s="1">
        <v>511</v>
      </c>
      <c r="B513" s="1" t="s">
        <v>2374</v>
      </c>
      <c r="C513" s="1" t="s">
        <v>2375</v>
      </c>
      <c r="D513" s="1" t="s">
        <v>2376</v>
      </c>
      <c r="E513" s="4">
        <v>44819.833333333336</v>
      </c>
      <c r="F513" s="1" t="s">
        <v>2377</v>
      </c>
      <c r="G513" s="1" t="s">
        <v>53</v>
      </c>
      <c r="H513" s="1" t="s">
        <v>2378</v>
      </c>
      <c r="I513" s="1" t="s">
        <v>56</v>
      </c>
      <c r="J513" s="1" t="s">
        <v>1525</v>
      </c>
      <c r="K513" s="1" t="s">
        <v>156</v>
      </c>
      <c r="L513" s="1" t="s">
        <v>572</v>
      </c>
      <c r="M513" s="1" t="s">
        <v>82</v>
      </c>
      <c r="N513" s="1" t="s">
        <v>40</v>
      </c>
      <c r="O513" s="1" t="s">
        <v>137</v>
      </c>
    </row>
    <row r="514" spans="1:15" ht="14.25" x14ac:dyDescent="0.2">
      <c r="A514" s="1">
        <v>512</v>
      </c>
      <c r="B514" s="1" t="s">
        <v>2379</v>
      </c>
      <c r="C514" s="1" t="s">
        <v>2380</v>
      </c>
      <c r="D514" s="1" t="s">
        <v>2381</v>
      </c>
      <c r="E514" s="4">
        <v>43674.895833333336</v>
      </c>
      <c r="F514" s="1" t="s">
        <v>2382</v>
      </c>
      <c r="G514" s="1" t="s">
        <v>1187</v>
      </c>
      <c r="H514" s="1" t="s">
        <v>2383</v>
      </c>
      <c r="I514" s="1" t="s">
        <v>102</v>
      </c>
      <c r="J514" s="1" t="s">
        <v>1547</v>
      </c>
      <c r="K514" s="1" t="s">
        <v>156</v>
      </c>
      <c r="L514" s="1" t="s">
        <v>622</v>
      </c>
      <c r="M514" s="1" t="s">
        <v>88</v>
      </c>
      <c r="N514" s="1" t="s">
        <v>171</v>
      </c>
      <c r="O514" s="1" t="s">
        <v>148</v>
      </c>
    </row>
    <row r="515" spans="1:15" ht="14.25" x14ac:dyDescent="0.2">
      <c r="A515" s="1">
        <v>513</v>
      </c>
      <c r="B515" s="1" t="s">
        <v>2384</v>
      </c>
      <c r="C515" s="1" t="s">
        <v>2385</v>
      </c>
      <c r="D515" s="1" t="s">
        <v>2282</v>
      </c>
      <c r="E515" s="4">
        <v>44326.822916666664</v>
      </c>
      <c r="F515" s="1" t="s">
        <v>2386</v>
      </c>
      <c r="G515" s="1" t="s">
        <v>61</v>
      </c>
      <c r="H515" s="1" t="s">
        <v>2387</v>
      </c>
      <c r="I515" s="1" t="s">
        <v>36</v>
      </c>
      <c r="J515" s="1" t="s">
        <v>96</v>
      </c>
      <c r="K515" s="1" t="s">
        <v>156</v>
      </c>
      <c r="L515" s="1" t="s">
        <v>558</v>
      </c>
      <c r="M515" s="1" t="s">
        <v>75</v>
      </c>
      <c r="N515" s="1" t="s">
        <v>103</v>
      </c>
      <c r="O515" s="1" t="s">
        <v>74</v>
      </c>
    </row>
    <row r="516" spans="1:15" ht="14.25" x14ac:dyDescent="0.2">
      <c r="A516" s="1">
        <v>514</v>
      </c>
      <c r="B516" s="1" t="s">
        <v>2388</v>
      </c>
      <c r="C516" s="1" t="s">
        <v>2389</v>
      </c>
      <c r="D516" s="1" t="s">
        <v>1909</v>
      </c>
      <c r="E516" s="4">
        <v>43436.927083333336</v>
      </c>
      <c r="F516" s="1" t="s">
        <v>2390</v>
      </c>
      <c r="G516" s="1" t="s">
        <v>53</v>
      </c>
      <c r="H516" s="1" t="s">
        <v>2391</v>
      </c>
      <c r="I516" s="1" t="s">
        <v>107</v>
      </c>
      <c r="J516" s="1" t="s">
        <v>108</v>
      </c>
      <c r="K516" s="1" t="s">
        <v>170</v>
      </c>
      <c r="L516" s="1" t="s">
        <v>616</v>
      </c>
      <c r="M516" s="1" t="s">
        <v>41</v>
      </c>
      <c r="N516" s="1" t="s">
        <v>50</v>
      </c>
      <c r="O516" s="1" t="s">
        <v>152</v>
      </c>
    </row>
    <row r="517" spans="1:15" ht="14.25" x14ac:dyDescent="0.2">
      <c r="A517" s="1">
        <v>515</v>
      </c>
      <c r="B517" s="1" t="s">
        <v>2392</v>
      </c>
      <c r="C517" s="1" t="s">
        <v>2393</v>
      </c>
      <c r="D517" s="1" t="s">
        <v>1248</v>
      </c>
      <c r="E517" s="4">
        <v>44061.791666666664</v>
      </c>
      <c r="F517" s="1" t="s">
        <v>2394</v>
      </c>
      <c r="G517" s="1" t="s">
        <v>1187</v>
      </c>
      <c r="H517" s="1" t="s">
        <v>2395</v>
      </c>
      <c r="I517" s="1" t="s">
        <v>101</v>
      </c>
      <c r="J517" s="1" t="s">
        <v>102</v>
      </c>
      <c r="K517" s="1" t="s">
        <v>170</v>
      </c>
      <c r="L517" s="1" t="s">
        <v>634</v>
      </c>
      <c r="M517" s="1" t="s">
        <v>49</v>
      </c>
      <c r="N517" s="1" t="s">
        <v>65</v>
      </c>
      <c r="O517" s="1" t="s">
        <v>74</v>
      </c>
    </row>
    <row r="518" spans="1:15" ht="14.25" x14ac:dyDescent="0.2">
      <c r="A518" s="1">
        <v>516</v>
      </c>
      <c r="B518" s="1" t="s">
        <v>2396</v>
      </c>
      <c r="C518" s="1" t="s">
        <v>2397</v>
      </c>
      <c r="D518" s="1" t="s">
        <v>2186</v>
      </c>
      <c r="E518" s="4">
        <v>42822.854166666664</v>
      </c>
      <c r="F518" s="1" t="s">
        <v>2398</v>
      </c>
      <c r="G518" s="1" t="s">
        <v>61</v>
      </c>
      <c r="H518" s="1" t="s">
        <v>2399</v>
      </c>
      <c r="I518" s="1" t="s">
        <v>122</v>
      </c>
      <c r="J518" s="1" t="s">
        <v>123</v>
      </c>
      <c r="K518" s="1" t="s">
        <v>156</v>
      </c>
      <c r="L518" s="1" t="s">
        <v>609</v>
      </c>
      <c r="M518" s="1" t="s">
        <v>58</v>
      </c>
      <c r="N518" s="1" t="s">
        <v>171</v>
      </c>
      <c r="O518" s="1" t="s">
        <v>137</v>
      </c>
    </row>
    <row r="519" spans="1:15" ht="14.25" x14ac:dyDescent="0.2">
      <c r="A519" s="1">
        <v>517</v>
      </c>
      <c r="B519" s="1" t="s">
        <v>2400</v>
      </c>
      <c r="C519" s="1" t="s">
        <v>2401</v>
      </c>
      <c r="D519" s="1" t="s">
        <v>2402</v>
      </c>
      <c r="E519" s="4">
        <v>44576.885416666664</v>
      </c>
      <c r="F519" s="1" t="s">
        <v>2403</v>
      </c>
      <c r="G519" s="1" t="s">
        <v>53</v>
      </c>
      <c r="H519" s="1" t="s">
        <v>2404</v>
      </c>
      <c r="I519" s="1" t="s">
        <v>72</v>
      </c>
      <c r="J519" s="1" t="s">
        <v>79</v>
      </c>
      <c r="K519" s="1" t="s">
        <v>156</v>
      </c>
      <c r="L519" s="1" t="s">
        <v>572</v>
      </c>
      <c r="M519" s="1" t="s">
        <v>39</v>
      </c>
      <c r="N519" s="1" t="s">
        <v>40</v>
      </c>
      <c r="O519" s="1" t="s">
        <v>148</v>
      </c>
    </row>
    <row r="520" spans="1:15" ht="14.25" x14ac:dyDescent="0.2">
      <c r="A520" s="1">
        <v>518</v>
      </c>
      <c r="B520" s="1" t="s">
        <v>2405</v>
      </c>
      <c r="C520" s="1" t="s">
        <v>2406</v>
      </c>
      <c r="D520" s="1" t="s">
        <v>2407</v>
      </c>
      <c r="E520" s="4">
        <v>43626.78125</v>
      </c>
      <c r="F520" s="1" t="s">
        <v>2408</v>
      </c>
      <c r="G520" s="1" t="s">
        <v>1187</v>
      </c>
      <c r="H520" s="1" t="s">
        <v>2409</v>
      </c>
      <c r="I520" s="1" t="s">
        <v>107</v>
      </c>
      <c r="J520" s="1" t="s">
        <v>108</v>
      </c>
      <c r="K520" s="1" t="s">
        <v>156</v>
      </c>
      <c r="L520" s="1" t="s">
        <v>622</v>
      </c>
      <c r="M520" s="1" t="s">
        <v>83</v>
      </c>
      <c r="N520" s="1" t="s">
        <v>103</v>
      </c>
      <c r="O520" s="1" t="s">
        <v>65</v>
      </c>
    </row>
    <row r="521" spans="1:15" ht="14.25" x14ac:dyDescent="0.2">
      <c r="A521" s="1">
        <v>519</v>
      </c>
      <c r="B521" s="1" t="s">
        <v>2410</v>
      </c>
      <c r="C521" s="1" t="s">
        <v>2411</v>
      </c>
      <c r="D521" s="1" t="s">
        <v>2412</v>
      </c>
      <c r="E521" s="4">
        <v>45005.9375</v>
      </c>
      <c r="F521" s="1" t="s">
        <v>2413</v>
      </c>
      <c r="G521" s="1" t="s">
        <v>61</v>
      </c>
      <c r="H521" s="1" t="s">
        <v>2414</v>
      </c>
      <c r="I521" s="1" t="s">
        <v>102</v>
      </c>
      <c r="J521" s="1" t="s">
        <v>1547</v>
      </c>
      <c r="K521" s="1" t="s">
        <v>156</v>
      </c>
      <c r="L521" s="1" t="s">
        <v>38</v>
      </c>
      <c r="M521" s="1" t="s">
        <v>58</v>
      </c>
      <c r="N521" s="1" t="s">
        <v>137</v>
      </c>
      <c r="O521" s="1" t="s">
        <v>152</v>
      </c>
    </row>
    <row r="522" spans="1:15" ht="14.25" x14ac:dyDescent="0.2">
      <c r="A522" s="1">
        <v>520</v>
      </c>
      <c r="B522" s="1" t="s">
        <v>2415</v>
      </c>
      <c r="C522" s="1" t="s">
        <v>2416</v>
      </c>
      <c r="D522" s="1" t="s">
        <v>2417</v>
      </c>
      <c r="E522" s="4">
        <v>42702.791666666664</v>
      </c>
      <c r="F522" s="1" t="s">
        <v>2418</v>
      </c>
      <c r="G522" s="1" t="s">
        <v>53</v>
      </c>
      <c r="H522" s="1" t="s">
        <v>2419</v>
      </c>
      <c r="I522" s="1" t="s">
        <v>36</v>
      </c>
      <c r="J522" s="1" t="s">
        <v>96</v>
      </c>
      <c r="K522" s="1" t="s">
        <v>170</v>
      </c>
      <c r="L522" s="1" t="s">
        <v>602</v>
      </c>
      <c r="M522" s="1" t="s">
        <v>110</v>
      </c>
      <c r="N522" s="1" t="s">
        <v>171</v>
      </c>
      <c r="O522" s="1" t="s">
        <v>74</v>
      </c>
    </row>
    <row r="523" spans="1:15" ht="14.25" x14ac:dyDescent="0.2">
      <c r="A523" s="1">
        <v>521</v>
      </c>
      <c r="B523" s="1" t="s">
        <v>2420</v>
      </c>
      <c r="C523" s="1" t="s">
        <v>2421</v>
      </c>
      <c r="D523" s="1" t="s">
        <v>2199</v>
      </c>
      <c r="E523" s="4">
        <v>43317.833333333336</v>
      </c>
      <c r="F523" s="1" t="s">
        <v>2422</v>
      </c>
      <c r="G523" s="1" t="s">
        <v>53</v>
      </c>
      <c r="H523" s="1" t="s">
        <v>2423</v>
      </c>
      <c r="I523" s="1" t="s">
        <v>56</v>
      </c>
      <c r="J523" s="1" t="s">
        <v>1525</v>
      </c>
      <c r="K523" s="1" t="s">
        <v>188</v>
      </c>
      <c r="L523" s="1" t="s">
        <v>616</v>
      </c>
      <c r="M523" s="1" t="s">
        <v>49</v>
      </c>
      <c r="N523" s="1" t="s">
        <v>75</v>
      </c>
      <c r="O523" s="1" t="s">
        <v>137</v>
      </c>
    </row>
    <row r="524" spans="1:15" ht="14.25" x14ac:dyDescent="0.2">
      <c r="A524" s="1">
        <v>522</v>
      </c>
      <c r="B524" s="1" t="s">
        <v>2424</v>
      </c>
      <c r="C524" s="1" t="s">
        <v>2425</v>
      </c>
      <c r="D524" s="1" t="s">
        <v>2426</v>
      </c>
      <c r="E524" s="4">
        <v>44301.895833333336</v>
      </c>
      <c r="F524" s="1" t="s">
        <v>2427</v>
      </c>
      <c r="G524" s="1" t="s">
        <v>1187</v>
      </c>
      <c r="H524" s="1" t="s">
        <v>2428</v>
      </c>
      <c r="I524" s="1" t="s">
        <v>102</v>
      </c>
      <c r="J524" s="1" t="s">
        <v>1547</v>
      </c>
      <c r="K524" s="1" t="s">
        <v>156</v>
      </c>
      <c r="L524" s="1" t="s">
        <v>558</v>
      </c>
      <c r="M524" s="1" t="s">
        <v>66</v>
      </c>
      <c r="N524" s="1" t="s">
        <v>40</v>
      </c>
      <c r="O524" s="1" t="s">
        <v>148</v>
      </c>
    </row>
    <row r="525" spans="1:15" ht="14.25" x14ac:dyDescent="0.2">
      <c r="A525" s="1">
        <v>523</v>
      </c>
      <c r="B525" s="1" t="s">
        <v>2429</v>
      </c>
      <c r="C525" s="1" t="s">
        <v>2430</v>
      </c>
      <c r="D525" s="1" t="s">
        <v>2376</v>
      </c>
      <c r="E525" s="4">
        <v>43797.822916666664</v>
      </c>
      <c r="F525" s="1" t="s">
        <v>2431</v>
      </c>
      <c r="G525" s="1" t="s">
        <v>61</v>
      </c>
      <c r="H525" s="1" t="s">
        <v>2432</v>
      </c>
      <c r="I525" s="1" t="s">
        <v>36</v>
      </c>
      <c r="J525" s="1" t="s">
        <v>96</v>
      </c>
      <c r="K525" s="1" t="s">
        <v>170</v>
      </c>
      <c r="L525" s="1" t="s">
        <v>622</v>
      </c>
      <c r="M525" s="1" t="s">
        <v>110</v>
      </c>
      <c r="N525" s="1" t="s">
        <v>171</v>
      </c>
      <c r="O525" s="1" t="s">
        <v>74</v>
      </c>
    </row>
    <row r="526" spans="1:15" ht="14.25" x14ac:dyDescent="0.2">
      <c r="A526" s="1">
        <v>524</v>
      </c>
      <c r="B526" s="1" t="s">
        <v>2433</v>
      </c>
      <c r="C526" s="1" t="s">
        <v>2434</v>
      </c>
      <c r="D526" s="1" t="s">
        <v>2435</v>
      </c>
      <c r="E526" s="4">
        <v>44004.916666666664</v>
      </c>
      <c r="F526" s="1" t="s">
        <v>2436</v>
      </c>
      <c r="G526" s="1" t="s">
        <v>53</v>
      </c>
      <c r="H526" s="1" t="s">
        <v>2437</v>
      </c>
      <c r="I526" s="1" t="s">
        <v>107</v>
      </c>
      <c r="J526" s="1" t="s">
        <v>108</v>
      </c>
      <c r="K526" s="1" t="s">
        <v>156</v>
      </c>
      <c r="L526" s="1" t="s">
        <v>634</v>
      </c>
      <c r="M526" s="1" t="s">
        <v>83</v>
      </c>
      <c r="N526" s="1" t="s">
        <v>152</v>
      </c>
      <c r="O526" s="1" t="s">
        <v>152</v>
      </c>
    </row>
    <row r="527" spans="1:15" ht="14.25" x14ac:dyDescent="0.2">
      <c r="A527" s="1">
        <v>525</v>
      </c>
      <c r="B527" s="1" t="s">
        <v>2438</v>
      </c>
      <c r="C527" s="1" t="s">
        <v>2439</v>
      </c>
      <c r="D527" s="1" t="s">
        <v>2440</v>
      </c>
      <c r="E527" s="4">
        <v>42988.84375</v>
      </c>
      <c r="F527" s="1" t="s">
        <v>2441</v>
      </c>
      <c r="G527" s="1" t="s">
        <v>1187</v>
      </c>
      <c r="H527" s="1" t="s">
        <v>2442</v>
      </c>
      <c r="I527" s="1" t="s">
        <v>101</v>
      </c>
      <c r="J527" s="1" t="s">
        <v>102</v>
      </c>
      <c r="K527" s="1" t="s">
        <v>156</v>
      </c>
      <c r="L527" s="1" t="s">
        <v>609</v>
      </c>
      <c r="M527" s="1" t="s">
        <v>82</v>
      </c>
      <c r="N527" s="1" t="s">
        <v>103</v>
      </c>
      <c r="O527" s="1" t="s">
        <v>137</v>
      </c>
    </row>
    <row r="528" spans="1:15" ht="14.25" x14ac:dyDescent="0.2">
      <c r="A528" s="1">
        <v>526</v>
      </c>
      <c r="B528" s="1" t="s">
        <v>2443</v>
      </c>
      <c r="C528" s="1" t="s">
        <v>2444</v>
      </c>
      <c r="D528" s="1" t="s">
        <v>2445</v>
      </c>
      <c r="E528" s="4">
        <v>44620.885416666664</v>
      </c>
      <c r="F528" s="1" t="s">
        <v>2446</v>
      </c>
      <c r="G528" s="1" t="s">
        <v>61</v>
      </c>
      <c r="H528" s="1" t="s">
        <v>2447</v>
      </c>
      <c r="I528" s="1" t="s">
        <v>122</v>
      </c>
      <c r="J528" s="1" t="s">
        <v>123</v>
      </c>
      <c r="K528" s="1" t="s">
        <v>2448</v>
      </c>
      <c r="L528" s="1" t="s">
        <v>572</v>
      </c>
      <c r="M528" s="1" t="s">
        <v>50</v>
      </c>
      <c r="N528" s="1" t="s">
        <v>171</v>
      </c>
      <c r="O528" s="1" t="s">
        <v>148</v>
      </c>
    </row>
    <row r="529" spans="1:15" ht="14.25" x14ac:dyDescent="0.2">
      <c r="A529" s="1">
        <v>527</v>
      </c>
      <c r="B529" s="1" t="s">
        <v>2449</v>
      </c>
      <c r="C529" s="1" t="s">
        <v>2450</v>
      </c>
      <c r="D529" s="1" t="s">
        <v>2451</v>
      </c>
      <c r="E529" s="4">
        <v>42505.8125</v>
      </c>
      <c r="F529" s="1" t="s">
        <v>2452</v>
      </c>
      <c r="G529" s="1" t="s">
        <v>53</v>
      </c>
      <c r="H529" s="1" t="s">
        <v>2453</v>
      </c>
      <c r="I529" s="1" t="s">
        <v>72</v>
      </c>
      <c r="J529" s="1" t="s">
        <v>79</v>
      </c>
      <c r="K529" s="1" t="s">
        <v>2454</v>
      </c>
      <c r="L529" s="1" t="s">
        <v>602</v>
      </c>
      <c r="M529" s="1" t="s">
        <v>75</v>
      </c>
      <c r="N529" s="1" t="s">
        <v>40</v>
      </c>
      <c r="O529" s="1" t="s">
        <v>74</v>
      </c>
    </row>
    <row r="530" spans="1:15" ht="14.25" x14ac:dyDescent="0.2">
      <c r="A530" s="1">
        <v>528</v>
      </c>
      <c r="B530" s="1" t="s">
        <v>2455</v>
      </c>
      <c r="C530" s="1" t="s">
        <v>2456</v>
      </c>
      <c r="D530" s="1" t="s">
        <v>2457</v>
      </c>
      <c r="E530" s="4">
        <v>43444.9375</v>
      </c>
      <c r="F530" s="1" t="s">
        <v>2458</v>
      </c>
      <c r="G530" s="1" t="s">
        <v>1187</v>
      </c>
      <c r="H530" s="1" t="s">
        <v>2459</v>
      </c>
      <c r="I530" s="1" t="s">
        <v>107</v>
      </c>
      <c r="J530" s="1" t="s">
        <v>108</v>
      </c>
      <c r="K530" s="1" t="s">
        <v>156</v>
      </c>
      <c r="L530" s="1" t="s">
        <v>616</v>
      </c>
      <c r="M530" s="1" t="s">
        <v>41</v>
      </c>
      <c r="N530" s="1" t="s">
        <v>103</v>
      </c>
      <c r="O530" s="1" t="s">
        <v>152</v>
      </c>
    </row>
    <row r="531" spans="1:15" ht="14.25" x14ac:dyDescent="0.2">
      <c r="A531" s="1">
        <v>529</v>
      </c>
      <c r="B531" s="1" t="s">
        <v>2460</v>
      </c>
      <c r="C531" s="1" t="s">
        <v>2461</v>
      </c>
      <c r="D531" s="1" t="s">
        <v>2462</v>
      </c>
      <c r="E531" s="4">
        <v>44948.833333333336</v>
      </c>
      <c r="F531" s="1" t="s">
        <v>2463</v>
      </c>
      <c r="G531" s="1" t="s">
        <v>61</v>
      </c>
      <c r="H531" s="1" t="s">
        <v>2464</v>
      </c>
      <c r="I531" s="1" t="s">
        <v>102</v>
      </c>
      <c r="J531" s="1" t="s">
        <v>1547</v>
      </c>
      <c r="K531" s="1" t="s">
        <v>156</v>
      </c>
      <c r="L531" s="1" t="s">
        <v>38</v>
      </c>
      <c r="M531" s="1" t="s">
        <v>39</v>
      </c>
      <c r="N531" s="1" t="s">
        <v>152</v>
      </c>
      <c r="O531" s="1" t="s">
        <v>137</v>
      </c>
    </row>
    <row r="532" spans="1:15" ht="14.25" x14ac:dyDescent="0.2">
      <c r="A532" s="1">
        <v>530</v>
      </c>
      <c r="B532" s="1" t="s">
        <v>2465</v>
      </c>
      <c r="C532" s="1" t="s">
        <v>2466</v>
      </c>
      <c r="D532" s="1" t="s">
        <v>2467</v>
      </c>
      <c r="E532" s="4">
        <v>43895.78125</v>
      </c>
      <c r="F532" s="1" t="s">
        <v>2468</v>
      </c>
      <c r="G532" s="1" t="s">
        <v>53</v>
      </c>
      <c r="H532" s="1" t="s">
        <v>2469</v>
      </c>
      <c r="I532" s="1" t="s">
        <v>36</v>
      </c>
      <c r="J532" s="1" t="s">
        <v>96</v>
      </c>
      <c r="K532" s="1" t="s">
        <v>2470</v>
      </c>
      <c r="L532" s="1" t="s">
        <v>634</v>
      </c>
      <c r="M532" s="1" t="s">
        <v>58</v>
      </c>
      <c r="N532" s="1" t="s">
        <v>75</v>
      </c>
      <c r="O532" s="1" t="s">
        <v>65</v>
      </c>
    </row>
    <row r="533" spans="1:15" ht="14.25" x14ac:dyDescent="0.2">
      <c r="A533" s="1">
        <v>531</v>
      </c>
      <c r="B533" s="1" t="s">
        <v>2471</v>
      </c>
      <c r="C533" s="1" t="s">
        <v>2472</v>
      </c>
      <c r="D533" s="1" t="s">
        <v>531</v>
      </c>
      <c r="E533" s="4">
        <v>43385.833333333336</v>
      </c>
      <c r="F533" s="1" t="s">
        <v>2474</v>
      </c>
      <c r="G533" s="1" t="s">
        <v>1187</v>
      </c>
      <c r="H533" s="1" t="s">
        <v>2475</v>
      </c>
      <c r="I533" s="1" t="s">
        <v>56</v>
      </c>
      <c r="J533" s="1" t="s">
        <v>1525</v>
      </c>
      <c r="K533" s="1" t="s">
        <v>156</v>
      </c>
      <c r="L533" s="1" t="s">
        <v>616</v>
      </c>
      <c r="M533" s="1" t="s">
        <v>103</v>
      </c>
      <c r="N533" s="1" t="s">
        <v>41</v>
      </c>
      <c r="O533" s="1" t="s">
        <v>137</v>
      </c>
    </row>
    <row r="534" spans="1:15" ht="14.25" x14ac:dyDescent="0.2">
      <c r="A534" s="1">
        <v>532</v>
      </c>
      <c r="B534" s="1" t="s">
        <v>2476</v>
      </c>
      <c r="C534" s="1" t="s">
        <v>2477</v>
      </c>
      <c r="D534" s="1" t="s">
        <v>1909</v>
      </c>
      <c r="E534" s="4">
        <v>43641.927083333336</v>
      </c>
      <c r="F534" s="1" t="s">
        <v>2478</v>
      </c>
      <c r="G534" s="1" t="s">
        <v>53</v>
      </c>
      <c r="H534" s="1" t="s">
        <v>2479</v>
      </c>
      <c r="I534" s="1" t="s">
        <v>102</v>
      </c>
      <c r="J534" s="1" t="s">
        <v>1547</v>
      </c>
      <c r="K534" s="1" t="s">
        <v>170</v>
      </c>
      <c r="L534" s="1" t="s">
        <v>622</v>
      </c>
      <c r="M534" s="1" t="s">
        <v>83</v>
      </c>
      <c r="N534" s="1" t="s">
        <v>166</v>
      </c>
      <c r="O534" s="1" t="s">
        <v>152</v>
      </c>
    </row>
    <row r="535" spans="1:15" ht="14.25" x14ac:dyDescent="0.2">
      <c r="A535" s="1">
        <v>533</v>
      </c>
      <c r="B535" s="1" t="s">
        <v>2480</v>
      </c>
      <c r="C535" s="1" t="s">
        <v>2481</v>
      </c>
      <c r="D535" s="1" t="s">
        <v>2482</v>
      </c>
      <c r="E535" s="4">
        <v>44020.8125</v>
      </c>
      <c r="F535" s="1" t="s">
        <v>2483</v>
      </c>
      <c r="G535" s="1" t="s">
        <v>61</v>
      </c>
      <c r="H535" s="1" t="s">
        <v>2484</v>
      </c>
      <c r="I535" s="1" t="s">
        <v>36</v>
      </c>
      <c r="J535" s="1" t="s">
        <v>96</v>
      </c>
      <c r="K535" s="1" t="s">
        <v>188</v>
      </c>
      <c r="L535" s="1" t="s">
        <v>634</v>
      </c>
      <c r="M535" s="1" t="s">
        <v>88</v>
      </c>
      <c r="N535" s="1" t="s">
        <v>49</v>
      </c>
      <c r="O535" s="1" t="s">
        <v>74</v>
      </c>
    </row>
    <row r="536" spans="1:15" ht="14.25" x14ac:dyDescent="0.2">
      <c r="A536" s="1">
        <v>534</v>
      </c>
      <c r="B536" s="1" t="s">
        <v>2485</v>
      </c>
      <c r="C536" s="1" t="s">
        <v>2486</v>
      </c>
      <c r="D536" s="1" t="s">
        <v>2440</v>
      </c>
      <c r="E536" s="4">
        <v>42996.90625</v>
      </c>
      <c r="F536" s="1" t="s">
        <v>2487</v>
      </c>
      <c r="G536" s="1" t="s">
        <v>1187</v>
      </c>
      <c r="H536" s="1" t="s">
        <v>2488</v>
      </c>
      <c r="I536" s="1" t="s">
        <v>107</v>
      </c>
      <c r="J536" s="1" t="s">
        <v>108</v>
      </c>
      <c r="K536" s="1" t="s">
        <v>73</v>
      </c>
      <c r="L536" s="1" t="s">
        <v>609</v>
      </c>
      <c r="M536" s="1" t="s">
        <v>82</v>
      </c>
      <c r="N536" s="1" t="s">
        <v>65</v>
      </c>
      <c r="O536" s="1" t="s">
        <v>148</v>
      </c>
    </row>
    <row r="537" spans="1:15" ht="14.25" x14ac:dyDescent="0.2">
      <c r="A537" s="1">
        <v>535</v>
      </c>
      <c r="B537" s="1" t="s">
        <v>2489</v>
      </c>
      <c r="C537" s="1" t="s">
        <v>2490</v>
      </c>
      <c r="D537" s="1" t="s">
        <v>2491</v>
      </c>
      <c r="E537" s="4">
        <v>44211.75</v>
      </c>
      <c r="F537" s="1" t="s">
        <v>2492</v>
      </c>
      <c r="G537" s="1" t="s">
        <v>53</v>
      </c>
      <c r="H537" s="1" t="s">
        <v>2493</v>
      </c>
      <c r="I537" s="1" t="s">
        <v>122</v>
      </c>
      <c r="J537" s="1" t="s">
        <v>123</v>
      </c>
      <c r="K537" s="1" t="s">
        <v>244</v>
      </c>
      <c r="L537" s="1" t="s">
        <v>558</v>
      </c>
      <c r="M537" s="1" t="s">
        <v>39</v>
      </c>
      <c r="N537" s="1" t="s">
        <v>40</v>
      </c>
      <c r="O537" s="1" t="s">
        <v>65</v>
      </c>
    </row>
    <row r="538" spans="1:15" ht="14.25" x14ac:dyDescent="0.2">
      <c r="A538" s="1">
        <v>536</v>
      </c>
      <c r="B538" s="1" t="s">
        <v>2494</v>
      </c>
      <c r="C538" s="1" t="s">
        <v>2495</v>
      </c>
      <c r="D538" s="1" t="s">
        <v>2205</v>
      </c>
      <c r="E538" s="4">
        <v>42428.854166666664</v>
      </c>
      <c r="F538" s="1" t="s">
        <v>2496</v>
      </c>
      <c r="G538" s="1" t="s">
        <v>61</v>
      </c>
      <c r="H538" s="1" t="s">
        <v>2497</v>
      </c>
      <c r="I538" s="1" t="s">
        <v>101</v>
      </c>
      <c r="J538" s="1" t="s">
        <v>102</v>
      </c>
      <c r="K538" s="1" t="s">
        <v>156</v>
      </c>
      <c r="L538" s="1" t="s">
        <v>602</v>
      </c>
      <c r="M538" s="1" t="s">
        <v>50</v>
      </c>
      <c r="N538" s="1" t="s">
        <v>171</v>
      </c>
      <c r="O538" s="1" t="s">
        <v>137</v>
      </c>
    </row>
    <row r="539" spans="1:15" ht="14.25" x14ac:dyDescent="0.2">
      <c r="A539" s="1">
        <v>537</v>
      </c>
      <c r="B539" s="1" t="s">
        <v>2498</v>
      </c>
      <c r="C539" s="1" t="s">
        <v>2499</v>
      </c>
      <c r="D539" s="1" t="s">
        <v>1781</v>
      </c>
      <c r="E539" s="4">
        <v>44671.729166666664</v>
      </c>
      <c r="F539" s="1" t="s">
        <v>2500</v>
      </c>
      <c r="G539" s="1" t="s">
        <v>1187</v>
      </c>
      <c r="H539" s="1" t="s">
        <v>2501</v>
      </c>
      <c r="I539" s="1" t="s">
        <v>107</v>
      </c>
      <c r="J539" s="1" t="s">
        <v>108</v>
      </c>
      <c r="K539" s="1" t="s">
        <v>2081</v>
      </c>
      <c r="L539" s="1" t="s">
        <v>572</v>
      </c>
      <c r="M539" s="1" t="s">
        <v>66</v>
      </c>
      <c r="N539" s="1" t="s">
        <v>137</v>
      </c>
      <c r="O539" s="1" t="s">
        <v>97</v>
      </c>
    </row>
    <row r="540" spans="1:15" ht="14.25" x14ac:dyDescent="0.2">
      <c r="A540" s="1">
        <v>538</v>
      </c>
      <c r="B540" s="1" t="s">
        <v>2502</v>
      </c>
      <c r="C540" s="1" t="s">
        <v>2503</v>
      </c>
      <c r="D540" s="1" t="s">
        <v>1598</v>
      </c>
      <c r="E540" s="4">
        <v>43774.885416666664</v>
      </c>
      <c r="F540" s="1" t="s">
        <v>2504</v>
      </c>
      <c r="G540" s="1" t="s">
        <v>53</v>
      </c>
      <c r="H540" s="1" t="s">
        <v>2505</v>
      </c>
      <c r="I540" s="1" t="s">
        <v>122</v>
      </c>
      <c r="J540" s="1" t="s">
        <v>123</v>
      </c>
      <c r="K540" s="1" t="s">
        <v>2070</v>
      </c>
      <c r="L540" s="1" t="s">
        <v>622</v>
      </c>
      <c r="M540" s="1" t="s">
        <v>110</v>
      </c>
      <c r="N540" s="1" t="s">
        <v>75</v>
      </c>
      <c r="O540" s="1" t="s">
        <v>148</v>
      </c>
    </row>
    <row r="541" spans="1:15" ht="14.25" x14ac:dyDescent="0.2">
      <c r="A541" s="1">
        <v>539</v>
      </c>
      <c r="B541" s="1" t="s">
        <v>2506</v>
      </c>
      <c r="C541" s="1" t="s">
        <v>2507</v>
      </c>
      <c r="D541" s="1" t="s">
        <v>2508</v>
      </c>
      <c r="E541" s="4">
        <v>42197.916666666664</v>
      </c>
      <c r="F541" s="1" t="s">
        <v>2509</v>
      </c>
      <c r="G541" s="1" t="s">
        <v>61</v>
      </c>
      <c r="H541" s="1" t="s">
        <v>2510</v>
      </c>
      <c r="I541" s="1" t="s">
        <v>102</v>
      </c>
      <c r="J541" s="1" t="s">
        <v>1547</v>
      </c>
      <c r="K541" s="1" t="s">
        <v>2097</v>
      </c>
      <c r="L541" s="1" t="s">
        <v>596</v>
      </c>
      <c r="M541" s="1" t="s">
        <v>88</v>
      </c>
      <c r="N541" s="1" t="s">
        <v>41</v>
      </c>
      <c r="O541" s="1" t="s">
        <v>152</v>
      </c>
    </row>
    <row r="542" spans="1:15" ht="14.25" x14ac:dyDescent="0.2">
      <c r="A542" s="1">
        <v>540</v>
      </c>
      <c r="B542" s="1" t="s">
        <v>2511</v>
      </c>
      <c r="C542" s="1" t="s">
        <v>2512</v>
      </c>
      <c r="D542" s="1" t="s">
        <v>2513</v>
      </c>
      <c r="E542" s="4">
        <v>44084.822916666664</v>
      </c>
      <c r="F542" s="1" t="s">
        <v>2514</v>
      </c>
      <c r="G542" s="1" t="s">
        <v>1187</v>
      </c>
      <c r="H542" s="1" t="s">
        <v>2515</v>
      </c>
      <c r="I542" s="1" t="s">
        <v>107</v>
      </c>
      <c r="J542" s="1" t="s">
        <v>108</v>
      </c>
      <c r="K542" s="1" t="s">
        <v>2075</v>
      </c>
      <c r="L542" s="1" t="s">
        <v>634</v>
      </c>
      <c r="M542" s="1" t="s">
        <v>82</v>
      </c>
      <c r="N542" s="1" t="s">
        <v>103</v>
      </c>
      <c r="O542" s="1" t="s">
        <v>74</v>
      </c>
    </row>
    <row r="543" spans="1:15" ht="14.25" x14ac:dyDescent="0.2">
      <c r="A543" s="1">
        <v>541</v>
      </c>
      <c r="B543" s="1" t="s">
        <v>2516</v>
      </c>
      <c r="C543" s="1" t="s">
        <v>2517</v>
      </c>
      <c r="D543" s="1" t="s">
        <v>2186</v>
      </c>
      <c r="E543" s="4">
        <v>43296.895833333336</v>
      </c>
      <c r="F543" s="1" t="s">
        <v>2518</v>
      </c>
      <c r="G543" s="1" t="s">
        <v>53</v>
      </c>
      <c r="H543" s="1" t="s">
        <v>2519</v>
      </c>
      <c r="I543" s="1" t="s">
        <v>56</v>
      </c>
      <c r="J543" s="1" t="s">
        <v>1525</v>
      </c>
      <c r="K543" s="1" t="s">
        <v>2075</v>
      </c>
      <c r="L543" s="1" t="s">
        <v>616</v>
      </c>
      <c r="M543" s="1" t="s">
        <v>88</v>
      </c>
      <c r="N543" s="1" t="s">
        <v>40</v>
      </c>
      <c r="O543" s="1" t="s">
        <v>148</v>
      </c>
    </row>
    <row r="544" spans="1:15" ht="14.25" x14ac:dyDescent="0.2">
      <c r="A544" s="1">
        <v>542</v>
      </c>
      <c r="B544" s="1" t="s">
        <v>2520</v>
      </c>
      <c r="C544" s="1" t="s">
        <v>2521</v>
      </c>
      <c r="D544" s="1" t="s">
        <v>1781</v>
      </c>
      <c r="E544" s="4">
        <v>44051.822916666664</v>
      </c>
      <c r="F544" s="1" t="s">
        <v>2522</v>
      </c>
      <c r="G544" s="1" t="s">
        <v>1187</v>
      </c>
      <c r="H544" s="1" t="s">
        <v>2523</v>
      </c>
      <c r="I544" s="1" t="s">
        <v>102</v>
      </c>
      <c r="J544" s="1" t="s">
        <v>1547</v>
      </c>
      <c r="K544" s="1" t="s">
        <v>156</v>
      </c>
      <c r="L544" s="1" t="s">
        <v>634</v>
      </c>
      <c r="M544" s="1" t="s">
        <v>49</v>
      </c>
      <c r="N544" s="1" t="s">
        <v>49</v>
      </c>
      <c r="O544" s="1" t="s">
        <v>74</v>
      </c>
    </row>
    <row r="545" spans="1:15" ht="14.25" x14ac:dyDescent="0.2">
      <c r="A545" s="1">
        <v>543</v>
      </c>
      <c r="B545" s="1" t="s">
        <v>2524</v>
      </c>
      <c r="C545" s="1" t="s">
        <v>2525</v>
      </c>
      <c r="D545" s="1" t="s">
        <v>531</v>
      </c>
      <c r="E545" s="4">
        <v>43641.927083333336</v>
      </c>
      <c r="F545" s="1" t="s">
        <v>2526</v>
      </c>
      <c r="G545" s="1" t="s">
        <v>61</v>
      </c>
      <c r="H545" s="1" t="s">
        <v>2527</v>
      </c>
      <c r="I545" s="1" t="s">
        <v>36</v>
      </c>
      <c r="J545" s="1" t="s">
        <v>96</v>
      </c>
      <c r="K545" s="1" t="s">
        <v>244</v>
      </c>
      <c r="L545" s="1" t="s">
        <v>622</v>
      </c>
      <c r="M545" s="1" t="s">
        <v>83</v>
      </c>
      <c r="N545" s="1" t="s">
        <v>166</v>
      </c>
      <c r="O545" s="1" t="s">
        <v>152</v>
      </c>
    </row>
    <row r="546" spans="1:15" ht="14.25" x14ac:dyDescent="0.2">
      <c r="A546" s="1">
        <v>544</v>
      </c>
      <c r="B546" s="1" t="s">
        <v>2528</v>
      </c>
      <c r="C546" s="1" t="s">
        <v>2529</v>
      </c>
      <c r="D546" s="1" t="s">
        <v>2530</v>
      </c>
      <c r="E546" s="4">
        <v>44507.729166666664</v>
      </c>
      <c r="F546" s="1" t="s">
        <v>2531</v>
      </c>
      <c r="G546" s="1" t="s">
        <v>53</v>
      </c>
      <c r="H546" s="1" t="s">
        <v>2532</v>
      </c>
      <c r="I546" s="1" t="s">
        <v>107</v>
      </c>
      <c r="J546" s="1" t="s">
        <v>108</v>
      </c>
      <c r="K546" s="1" t="s">
        <v>2533</v>
      </c>
      <c r="L546" s="1" t="s">
        <v>558</v>
      </c>
      <c r="M546" s="1" t="s">
        <v>110</v>
      </c>
      <c r="N546" s="1" t="s">
        <v>88</v>
      </c>
      <c r="O546" s="1" t="s">
        <v>97</v>
      </c>
    </row>
    <row r="547" spans="1:15" ht="14.25" x14ac:dyDescent="0.2">
      <c r="A547" s="1">
        <v>545</v>
      </c>
      <c r="B547" s="1" t="s">
        <v>2534</v>
      </c>
      <c r="C547" s="1" t="s">
        <v>2535</v>
      </c>
      <c r="D547" s="1" t="s">
        <v>2331</v>
      </c>
      <c r="E547" s="4">
        <v>42988.84375</v>
      </c>
      <c r="F547" s="1" t="s">
        <v>2536</v>
      </c>
      <c r="G547" s="1" t="s">
        <v>1187</v>
      </c>
      <c r="H547" s="1" t="s">
        <v>2537</v>
      </c>
      <c r="I547" s="1" t="s">
        <v>122</v>
      </c>
      <c r="J547" s="1" t="s">
        <v>123</v>
      </c>
      <c r="K547" s="1" t="s">
        <v>170</v>
      </c>
      <c r="L547" s="1" t="s">
        <v>609</v>
      </c>
      <c r="M547" s="1" t="s">
        <v>82</v>
      </c>
      <c r="N547" s="1" t="s">
        <v>103</v>
      </c>
      <c r="O547" s="1" t="s">
        <v>137</v>
      </c>
    </row>
    <row r="548" spans="1:15" ht="14.25" x14ac:dyDescent="0.2">
      <c r="A548" s="1">
        <v>546</v>
      </c>
      <c r="B548" s="1" t="s">
        <v>2538</v>
      </c>
      <c r="C548" s="1" t="s">
        <v>2539</v>
      </c>
      <c r="D548" s="1" t="s">
        <v>2540</v>
      </c>
      <c r="E548" s="4">
        <v>44732.875</v>
      </c>
      <c r="F548" s="1" t="s">
        <v>2541</v>
      </c>
      <c r="G548" s="1" t="s">
        <v>61</v>
      </c>
      <c r="H548" s="1" t="s">
        <v>2542</v>
      </c>
      <c r="I548" s="1" t="s">
        <v>101</v>
      </c>
      <c r="J548" s="1" t="s">
        <v>102</v>
      </c>
      <c r="K548" s="1" t="s">
        <v>156</v>
      </c>
      <c r="L548" s="1" t="s">
        <v>572</v>
      </c>
      <c r="M548" s="1" t="s">
        <v>83</v>
      </c>
      <c r="N548" s="1" t="s">
        <v>137</v>
      </c>
      <c r="O548" s="1" t="s">
        <v>148</v>
      </c>
    </row>
    <row r="549" spans="1:15" ht="14.25" x14ac:dyDescent="0.2">
      <c r="A549" s="1">
        <v>547</v>
      </c>
      <c r="B549" s="1" t="s">
        <v>2543</v>
      </c>
      <c r="C549" s="1" t="s">
        <v>2544</v>
      </c>
      <c r="D549" s="1" t="s">
        <v>2301</v>
      </c>
      <c r="E549" s="4">
        <v>42470.770833333336</v>
      </c>
      <c r="F549" s="1" t="s">
        <v>2545</v>
      </c>
      <c r="G549" s="1" t="s">
        <v>53</v>
      </c>
      <c r="H549" s="1" t="s">
        <v>2546</v>
      </c>
      <c r="I549" s="1" t="s">
        <v>107</v>
      </c>
      <c r="J549" s="1" t="s">
        <v>108</v>
      </c>
      <c r="K549" s="1" t="s">
        <v>2547</v>
      </c>
      <c r="L549" s="1" t="s">
        <v>602</v>
      </c>
      <c r="M549" s="1" t="s">
        <v>66</v>
      </c>
      <c r="N549" s="1" t="s">
        <v>103</v>
      </c>
      <c r="O549" s="1" t="s">
        <v>65</v>
      </c>
    </row>
    <row r="550" spans="1:15" ht="14.25" x14ac:dyDescent="0.2">
      <c r="A550" s="1">
        <v>548</v>
      </c>
      <c r="B550" s="1" t="s">
        <v>2548</v>
      </c>
      <c r="C550" s="1" t="s">
        <v>2549</v>
      </c>
      <c r="D550" s="1" t="s">
        <v>2272</v>
      </c>
      <c r="E550" s="4">
        <v>43793.822916666664</v>
      </c>
      <c r="F550" s="1" t="s">
        <v>2550</v>
      </c>
      <c r="G550" s="1" t="s">
        <v>1187</v>
      </c>
      <c r="H550" s="1" t="s">
        <v>2551</v>
      </c>
      <c r="I550" s="1" t="s">
        <v>122</v>
      </c>
      <c r="J550" s="1" t="s">
        <v>123</v>
      </c>
      <c r="K550" s="1" t="s">
        <v>2070</v>
      </c>
      <c r="L550" s="1" t="s">
        <v>622</v>
      </c>
      <c r="M550" s="1" t="s">
        <v>110</v>
      </c>
      <c r="N550" s="1" t="s">
        <v>161</v>
      </c>
      <c r="O550" s="1" t="s">
        <v>74</v>
      </c>
    </row>
    <row r="551" spans="1:15" ht="14.25" x14ac:dyDescent="0.2">
      <c r="A551" s="1">
        <v>549</v>
      </c>
      <c r="B551" s="1" t="s">
        <v>2552</v>
      </c>
      <c r="C551" s="1" t="s">
        <v>2553</v>
      </c>
      <c r="D551" s="1" t="s">
        <v>1509</v>
      </c>
      <c r="E551" s="4">
        <v>42275.9375</v>
      </c>
      <c r="F551" s="1" t="s">
        <v>2554</v>
      </c>
      <c r="G551" s="1" t="s">
        <v>61</v>
      </c>
      <c r="H551" s="1" t="s">
        <v>2555</v>
      </c>
      <c r="I551" s="1" t="s">
        <v>102</v>
      </c>
      <c r="J551" s="1" t="s">
        <v>1547</v>
      </c>
      <c r="K551" s="1" t="s">
        <v>2091</v>
      </c>
      <c r="L551" s="1" t="s">
        <v>596</v>
      </c>
      <c r="M551" s="1" t="s">
        <v>82</v>
      </c>
      <c r="N551" s="1" t="s">
        <v>171</v>
      </c>
      <c r="O551" s="1" t="s">
        <v>152</v>
      </c>
    </row>
    <row r="552" spans="1:15" ht="14.25" x14ac:dyDescent="0.2">
      <c r="A552" s="1">
        <v>550</v>
      </c>
      <c r="B552" s="1" t="s">
        <v>2556</v>
      </c>
      <c r="C552" s="1" t="s">
        <v>2557</v>
      </c>
      <c r="D552" s="1" t="s">
        <v>2558</v>
      </c>
      <c r="E552" s="4">
        <v>44177.833333333336</v>
      </c>
      <c r="F552" s="1" t="s">
        <v>2559</v>
      </c>
      <c r="G552" s="1" t="s">
        <v>53</v>
      </c>
      <c r="H552" s="1" t="s">
        <v>2560</v>
      </c>
      <c r="I552" s="1" t="s">
        <v>107</v>
      </c>
      <c r="J552" s="1" t="s">
        <v>108</v>
      </c>
      <c r="K552" s="1" t="s">
        <v>188</v>
      </c>
      <c r="L552" s="1" t="s">
        <v>634</v>
      </c>
      <c r="M552" s="1" t="s">
        <v>41</v>
      </c>
      <c r="N552" s="1" t="s">
        <v>41</v>
      </c>
      <c r="O552" s="1" t="s">
        <v>137</v>
      </c>
    </row>
    <row r="553" spans="1:15" ht="14.25" x14ac:dyDescent="0.2">
      <c r="A553" s="1">
        <v>551</v>
      </c>
      <c r="B553" s="1" t="s">
        <v>2561</v>
      </c>
      <c r="C553" s="1" t="s">
        <v>2562</v>
      </c>
      <c r="D553" s="1" t="s">
        <v>1992</v>
      </c>
      <c r="E553" s="4">
        <v>43771.78125</v>
      </c>
      <c r="F553" s="1" t="s">
        <v>2563</v>
      </c>
      <c r="G553" s="1" t="s">
        <v>1187</v>
      </c>
      <c r="H553" s="1" t="s">
        <v>2564</v>
      </c>
      <c r="I553" s="1" t="s">
        <v>56</v>
      </c>
      <c r="J553" s="1" t="s">
        <v>1525</v>
      </c>
      <c r="K553" s="1" t="s">
        <v>2075</v>
      </c>
      <c r="L553" s="1" t="s">
        <v>622</v>
      </c>
      <c r="M553" s="1" t="s">
        <v>110</v>
      </c>
      <c r="N553" s="1" t="s">
        <v>50</v>
      </c>
      <c r="O553" s="1" t="s">
        <v>65</v>
      </c>
    </row>
    <row r="554" spans="1:15" ht="14.25" x14ac:dyDescent="0.2">
      <c r="A554" s="1">
        <v>552</v>
      </c>
      <c r="B554" s="1" t="s">
        <v>2565</v>
      </c>
      <c r="C554" s="1" t="s">
        <v>2566</v>
      </c>
      <c r="D554" s="1" t="s">
        <v>895</v>
      </c>
      <c r="E554" s="4">
        <v>43291.885416666664</v>
      </c>
      <c r="F554" s="1" t="s">
        <v>2567</v>
      </c>
      <c r="G554" s="1" t="s">
        <v>53</v>
      </c>
      <c r="H554" s="1" t="s">
        <v>2568</v>
      </c>
      <c r="I554" s="1" t="s">
        <v>102</v>
      </c>
      <c r="J554" s="1" t="s">
        <v>1547</v>
      </c>
      <c r="K554" s="1" t="s">
        <v>156</v>
      </c>
      <c r="L554" s="1" t="s">
        <v>616</v>
      </c>
      <c r="M554" s="1" t="s">
        <v>88</v>
      </c>
      <c r="N554" s="1" t="s">
        <v>103</v>
      </c>
      <c r="O554" s="1" t="s">
        <v>148</v>
      </c>
    </row>
    <row r="555" spans="1:15" ht="14.25" x14ac:dyDescent="0.2">
      <c r="A555" s="1">
        <v>553</v>
      </c>
      <c r="B555" s="1" t="s">
        <v>2569</v>
      </c>
      <c r="C555" s="1" t="s">
        <v>2570</v>
      </c>
      <c r="D555" s="1" t="s">
        <v>2277</v>
      </c>
      <c r="E555" s="4">
        <v>44092.8125</v>
      </c>
      <c r="F555" s="1" t="s">
        <v>2571</v>
      </c>
      <c r="G555" s="1" t="s">
        <v>61</v>
      </c>
      <c r="H555" s="1" t="s">
        <v>2572</v>
      </c>
      <c r="I555" s="1" t="s">
        <v>36</v>
      </c>
      <c r="J555" s="1" t="s">
        <v>96</v>
      </c>
      <c r="K555" s="1" t="s">
        <v>170</v>
      </c>
      <c r="L555" s="1" t="s">
        <v>634</v>
      </c>
      <c r="M555" s="1" t="s">
        <v>82</v>
      </c>
      <c r="N555" s="1" t="s">
        <v>65</v>
      </c>
      <c r="O555" s="1" t="s">
        <v>74</v>
      </c>
    </row>
    <row r="556" spans="1:15" ht="14.25" x14ac:dyDescent="0.2">
      <c r="A556" s="1">
        <v>554</v>
      </c>
      <c r="B556" s="1" t="s">
        <v>2573</v>
      </c>
      <c r="C556" s="1" t="s">
        <v>2574</v>
      </c>
      <c r="D556" s="1" t="s">
        <v>2575</v>
      </c>
      <c r="E556" s="4">
        <v>42870.916666666664</v>
      </c>
      <c r="F556" s="1" t="s">
        <v>2576</v>
      </c>
      <c r="G556" s="1" t="s">
        <v>1187</v>
      </c>
      <c r="H556" s="1" t="s">
        <v>2577</v>
      </c>
      <c r="I556" s="1" t="s">
        <v>107</v>
      </c>
      <c r="J556" s="1" t="s">
        <v>108</v>
      </c>
      <c r="K556" s="1" t="s">
        <v>2081</v>
      </c>
      <c r="L556" s="1" t="s">
        <v>609</v>
      </c>
      <c r="M556" s="1" t="s">
        <v>75</v>
      </c>
      <c r="N556" s="1" t="s">
        <v>40</v>
      </c>
      <c r="O556" s="1" t="s">
        <v>152</v>
      </c>
    </row>
    <row r="557" spans="1:15" ht="14.25" x14ac:dyDescent="0.2">
      <c r="A557" s="1">
        <v>555</v>
      </c>
      <c r="B557" s="1" t="s">
        <v>2578</v>
      </c>
      <c r="C557" s="1" t="s">
        <v>2579</v>
      </c>
      <c r="D557" s="1" t="s">
        <v>2580</v>
      </c>
      <c r="E557" s="4">
        <v>44291.84375</v>
      </c>
      <c r="F557" s="1" t="s">
        <v>2581</v>
      </c>
      <c r="G557" s="1" t="s">
        <v>53</v>
      </c>
      <c r="H557" s="1" t="s">
        <v>2582</v>
      </c>
      <c r="I557" s="1" t="s">
        <v>122</v>
      </c>
      <c r="J557" s="1" t="s">
        <v>123</v>
      </c>
      <c r="K557" s="1" t="s">
        <v>2097</v>
      </c>
      <c r="L557" s="1" t="s">
        <v>558</v>
      </c>
      <c r="M557" s="1" t="s">
        <v>66</v>
      </c>
      <c r="N557" s="1" t="s">
        <v>75</v>
      </c>
      <c r="O557" s="1" t="s">
        <v>137</v>
      </c>
    </row>
    <row r="558" spans="1:15" ht="14.25" x14ac:dyDescent="0.2">
      <c r="A558" s="1">
        <v>556</v>
      </c>
      <c r="B558" s="1" t="s">
        <v>2583</v>
      </c>
      <c r="C558" s="1" t="s">
        <v>2584</v>
      </c>
      <c r="D558" s="1" t="s">
        <v>2585</v>
      </c>
      <c r="E558" s="4">
        <v>42602.770833333336</v>
      </c>
      <c r="F558" s="1" t="s">
        <v>2586</v>
      </c>
      <c r="G558" s="1" t="s">
        <v>61</v>
      </c>
      <c r="H558" s="1" t="s">
        <v>2587</v>
      </c>
      <c r="I558" s="1" t="s">
        <v>101</v>
      </c>
      <c r="J558" s="1" t="s">
        <v>102</v>
      </c>
      <c r="K558" s="1" t="s">
        <v>156</v>
      </c>
      <c r="L558" s="1" t="s">
        <v>602</v>
      </c>
      <c r="M558" s="1" t="s">
        <v>49</v>
      </c>
      <c r="N558" s="1" t="s">
        <v>137</v>
      </c>
      <c r="O558" s="1" t="s">
        <v>65</v>
      </c>
    </row>
    <row r="559" spans="1:15" ht="14.25" x14ac:dyDescent="0.2">
      <c r="A559" s="1">
        <v>557</v>
      </c>
      <c r="B559" s="1" t="s">
        <v>2588</v>
      </c>
      <c r="C559" s="1" t="s">
        <v>2589</v>
      </c>
      <c r="D559" s="1" t="s">
        <v>2590</v>
      </c>
      <c r="E559" s="4">
        <v>43508.822916666664</v>
      </c>
      <c r="F559" s="1" t="s">
        <v>2591</v>
      </c>
      <c r="G559" s="1" t="s">
        <v>1187</v>
      </c>
      <c r="H559" s="1" t="s">
        <v>2592</v>
      </c>
      <c r="I559" s="1" t="s">
        <v>107</v>
      </c>
      <c r="J559" s="1" t="s">
        <v>108</v>
      </c>
      <c r="K559" s="1" t="s">
        <v>188</v>
      </c>
      <c r="L559" s="1" t="s">
        <v>622</v>
      </c>
      <c r="M559" s="1" t="s">
        <v>50</v>
      </c>
      <c r="N559" s="1" t="s">
        <v>41</v>
      </c>
      <c r="O559" s="1" t="s">
        <v>74</v>
      </c>
    </row>
    <row r="560" spans="1:15" ht="14.25" x14ac:dyDescent="0.2">
      <c r="A560" s="1">
        <v>558</v>
      </c>
      <c r="B560" s="1" t="s">
        <v>2593</v>
      </c>
      <c r="C560" s="1" t="s">
        <v>2594</v>
      </c>
      <c r="D560" s="1" t="s">
        <v>2595</v>
      </c>
      <c r="E560" s="4">
        <v>42183.833333333336</v>
      </c>
      <c r="F560" s="1" t="s">
        <v>2596</v>
      </c>
      <c r="G560" s="1" t="s">
        <v>53</v>
      </c>
      <c r="H560" s="1" t="s">
        <v>2597</v>
      </c>
      <c r="I560" s="1" t="s">
        <v>122</v>
      </c>
      <c r="J560" s="1" t="s">
        <v>123</v>
      </c>
      <c r="K560" s="1" t="s">
        <v>73</v>
      </c>
      <c r="L560" s="1" t="s">
        <v>596</v>
      </c>
      <c r="M560" s="1" t="s">
        <v>83</v>
      </c>
      <c r="N560" s="1" t="s">
        <v>171</v>
      </c>
      <c r="O560" s="1" t="s">
        <v>137</v>
      </c>
    </row>
    <row r="561" spans="1:15" ht="14.25" x14ac:dyDescent="0.2">
      <c r="A561" s="1">
        <v>559</v>
      </c>
      <c r="B561" s="1" t="s">
        <v>2598</v>
      </c>
      <c r="C561" s="1" t="s">
        <v>2599</v>
      </c>
      <c r="D561" s="1" t="s">
        <v>2600</v>
      </c>
      <c r="E561" s="4">
        <v>44569.895833333336</v>
      </c>
      <c r="F561" s="1" t="s">
        <v>2601</v>
      </c>
      <c r="G561" s="1" t="s">
        <v>61</v>
      </c>
      <c r="H561" s="1" t="s">
        <v>2602</v>
      </c>
      <c r="I561" s="1" t="s">
        <v>102</v>
      </c>
      <c r="J561" s="1" t="s">
        <v>1547</v>
      </c>
      <c r="K561" s="1" t="s">
        <v>2070</v>
      </c>
      <c r="L561" s="1" t="s">
        <v>572</v>
      </c>
      <c r="M561" s="1" t="s">
        <v>39</v>
      </c>
      <c r="N561" s="1" t="s">
        <v>49</v>
      </c>
      <c r="O561" s="1" t="s">
        <v>148</v>
      </c>
    </row>
    <row r="562" spans="1:15" ht="14.25" x14ac:dyDescent="0.2">
      <c r="A562" s="1">
        <v>560</v>
      </c>
      <c r="B562" s="1" t="s">
        <v>2603</v>
      </c>
      <c r="C562" s="1" t="s">
        <v>2604</v>
      </c>
      <c r="D562" s="1" t="s">
        <v>1357</v>
      </c>
      <c r="E562" s="4">
        <v>43449.84375</v>
      </c>
      <c r="F562" s="1" t="s">
        <v>2605</v>
      </c>
      <c r="G562" s="1" t="s">
        <v>1187</v>
      </c>
      <c r="H562" s="1" t="s">
        <v>2606</v>
      </c>
      <c r="I562" s="1" t="s">
        <v>107</v>
      </c>
      <c r="J562" s="1" t="s">
        <v>108</v>
      </c>
      <c r="K562" s="1" t="s">
        <v>2106</v>
      </c>
      <c r="L562" s="1" t="s">
        <v>616</v>
      </c>
      <c r="M562" s="1" t="s">
        <v>41</v>
      </c>
      <c r="N562" s="1" t="s">
        <v>40</v>
      </c>
      <c r="O562" s="1" t="s">
        <v>137</v>
      </c>
    </row>
    <row r="563" spans="1:15" ht="14.25" x14ac:dyDescent="0.2">
      <c r="A563" s="1">
        <v>561</v>
      </c>
      <c r="B563" s="1" t="s">
        <v>2607</v>
      </c>
      <c r="C563" s="1" t="s">
        <v>2608</v>
      </c>
      <c r="D563" s="1" t="s">
        <v>2365</v>
      </c>
      <c r="E563" s="4">
        <v>44387.791666666664</v>
      </c>
      <c r="F563" s="1" t="s">
        <v>2609</v>
      </c>
      <c r="G563" s="1" t="s">
        <v>53</v>
      </c>
      <c r="H563" s="1" t="s">
        <v>2610</v>
      </c>
      <c r="I563" s="1" t="s">
        <v>56</v>
      </c>
      <c r="J563" s="1" t="s">
        <v>1525</v>
      </c>
      <c r="K563" s="1" t="s">
        <v>188</v>
      </c>
      <c r="L563" s="1" t="s">
        <v>558</v>
      </c>
      <c r="M563" s="1" t="s">
        <v>88</v>
      </c>
      <c r="N563" s="1" t="s">
        <v>103</v>
      </c>
      <c r="O563" s="1" t="s">
        <v>74</v>
      </c>
    </row>
    <row r="564" spans="1:15" ht="14.25" x14ac:dyDescent="0.2">
      <c r="A564" s="1">
        <v>562</v>
      </c>
      <c r="B564" s="1" t="s">
        <v>2611</v>
      </c>
      <c r="C564" s="1" t="s">
        <v>2612</v>
      </c>
      <c r="D564" s="1" t="s">
        <v>1798</v>
      </c>
      <c r="E564" s="4">
        <v>43736.854166666664</v>
      </c>
      <c r="F564" s="1" t="s">
        <v>2613</v>
      </c>
      <c r="G564" s="1" t="s">
        <v>1187</v>
      </c>
      <c r="H564" s="1" t="s">
        <v>2614</v>
      </c>
      <c r="I564" s="1" t="s">
        <v>102</v>
      </c>
      <c r="J564" s="1" t="s">
        <v>1547</v>
      </c>
      <c r="K564" s="1" t="s">
        <v>156</v>
      </c>
      <c r="L564" s="1" t="s">
        <v>622</v>
      </c>
      <c r="M564" s="1" t="s">
        <v>82</v>
      </c>
      <c r="N564" s="1" t="s">
        <v>171</v>
      </c>
      <c r="O564" s="1" t="s">
        <v>137</v>
      </c>
    </row>
    <row r="565" spans="1:15" ht="14.25" x14ac:dyDescent="0.2">
      <c r="A565" s="1">
        <v>563</v>
      </c>
      <c r="B565" s="1" t="s">
        <v>2615</v>
      </c>
      <c r="C565" s="1" t="s">
        <v>2616</v>
      </c>
      <c r="D565" s="1" t="s">
        <v>2617</v>
      </c>
      <c r="E565" s="4">
        <v>44635.78125</v>
      </c>
      <c r="F565" s="1" t="s">
        <v>2618</v>
      </c>
      <c r="G565" s="1" t="s">
        <v>61</v>
      </c>
      <c r="H565" s="1" t="s">
        <v>2619</v>
      </c>
      <c r="I565" s="1" t="s">
        <v>36</v>
      </c>
      <c r="J565" s="1" t="s">
        <v>96</v>
      </c>
      <c r="K565" s="1" t="s">
        <v>2081</v>
      </c>
      <c r="L565" s="1" t="s">
        <v>572</v>
      </c>
      <c r="M565" s="1" t="s">
        <v>58</v>
      </c>
      <c r="N565" s="1" t="s">
        <v>40</v>
      </c>
      <c r="O565" s="1" t="s">
        <v>65</v>
      </c>
    </row>
    <row r="566" spans="1:15" ht="14.25" x14ac:dyDescent="0.2">
      <c r="A566" s="1">
        <v>564</v>
      </c>
      <c r="B566" s="1" t="s">
        <v>2620</v>
      </c>
      <c r="C566" s="1" t="s">
        <v>2621</v>
      </c>
      <c r="D566" s="1" t="s">
        <v>2426</v>
      </c>
      <c r="E566" s="4">
        <v>43044.885416666664</v>
      </c>
      <c r="F566" s="1" t="s">
        <v>2622</v>
      </c>
      <c r="G566" s="1" t="s">
        <v>53</v>
      </c>
      <c r="H566" s="1" t="s">
        <v>2623</v>
      </c>
      <c r="I566" s="1" t="s">
        <v>107</v>
      </c>
      <c r="J566" s="1" t="s">
        <v>108</v>
      </c>
      <c r="K566" s="1" t="s">
        <v>2075</v>
      </c>
      <c r="L566" s="1" t="s">
        <v>609</v>
      </c>
      <c r="M566" s="1" t="s">
        <v>110</v>
      </c>
      <c r="N566" s="1" t="s">
        <v>75</v>
      </c>
      <c r="O566" s="1" t="s">
        <v>148</v>
      </c>
    </row>
    <row r="567" spans="1:15" ht="14.25" x14ac:dyDescent="0.2">
      <c r="A567" s="1">
        <v>565</v>
      </c>
      <c r="B567" s="1" t="s">
        <v>2624</v>
      </c>
      <c r="C567" s="1" t="s">
        <v>2625</v>
      </c>
      <c r="D567" s="1" t="s">
        <v>2626</v>
      </c>
      <c r="E567" s="4">
        <v>43971.6875</v>
      </c>
      <c r="F567" s="1" t="s">
        <v>2627</v>
      </c>
      <c r="G567" s="1" t="s">
        <v>1187</v>
      </c>
      <c r="H567" s="1" t="s">
        <v>2628</v>
      </c>
      <c r="I567" s="1" t="s">
        <v>122</v>
      </c>
      <c r="J567" s="1" t="s">
        <v>123</v>
      </c>
      <c r="K567" s="1" t="s">
        <v>2070</v>
      </c>
      <c r="L567" s="1" t="s">
        <v>634</v>
      </c>
      <c r="M567" s="1" t="s">
        <v>75</v>
      </c>
      <c r="N567" s="1" t="s">
        <v>137</v>
      </c>
      <c r="O567" s="1" t="s">
        <v>81</v>
      </c>
    </row>
    <row r="568" spans="1:15" ht="14.25" x14ac:dyDescent="0.2">
      <c r="A568" s="1">
        <v>566</v>
      </c>
      <c r="B568" s="1" t="s">
        <v>2629</v>
      </c>
      <c r="C568" s="1" t="s">
        <v>2630</v>
      </c>
      <c r="D568" s="1" t="s">
        <v>2631</v>
      </c>
      <c r="E568" s="4">
        <v>42604.822916666664</v>
      </c>
      <c r="F568" s="1" t="s">
        <v>2632</v>
      </c>
      <c r="G568" s="1" t="s">
        <v>61</v>
      </c>
      <c r="H568" s="1" t="s">
        <v>2633</v>
      </c>
      <c r="I568" s="1" t="s">
        <v>101</v>
      </c>
      <c r="J568" s="1" t="s">
        <v>102</v>
      </c>
      <c r="K568" s="1" t="s">
        <v>170</v>
      </c>
      <c r="L568" s="1" t="s">
        <v>602</v>
      </c>
      <c r="M568" s="1" t="s">
        <v>49</v>
      </c>
      <c r="N568" s="1" t="s">
        <v>152</v>
      </c>
      <c r="O568" s="1" t="s">
        <v>74</v>
      </c>
    </row>
    <row r="569" spans="1:15" ht="14.25" x14ac:dyDescent="0.2">
      <c r="A569" s="1">
        <v>567</v>
      </c>
      <c r="B569" s="1" t="s">
        <v>2634</v>
      </c>
      <c r="C569" s="1" t="s">
        <v>2635</v>
      </c>
      <c r="D569" s="1" t="s">
        <v>2636</v>
      </c>
      <c r="E569" s="4">
        <v>45026.71875</v>
      </c>
      <c r="F569" s="1" t="s">
        <v>2637</v>
      </c>
      <c r="G569" s="1" t="s">
        <v>53</v>
      </c>
      <c r="H569" s="1" t="s">
        <v>2638</v>
      </c>
      <c r="I569" s="1" t="s">
        <v>107</v>
      </c>
      <c r="J569" s="1" t="s">
        <v>108</v>
      </c>
      <c r="K569" s="1" t="s">
        <v>244</v>
      </c>
      <c r="L569" s="1" t="s">
        <v>38</v>
      </c>
      <c r="M569" s="1" t="s">
        <v>66</v>
      </c>
      <c r="N569" s="1" t="s">
        <v>103</v>
      </c>
      <c r="O569" s="1" t="s">
        <v>97</v>
      </c>
    </row>
    <row r="570" spans="1:15" ht="14.25" x14ac:dyDescent="0.2">
      <c r="A570" s="1">
        <v>568</v>
      </c>
      <c r="B570" s="1" t="s">
        <v>2639</v>
      </c>
      <c r="C570" s="1" t="s">
        <v>2640</v>
      </c>
      <c r="D570" s="1" t="s">
        <v>2641</v>
      </c>
      <c r="E570" s="4">
        <v>42356.75</v>
      </c>
      <c r="F570" s="1" t="s">
        <v>2642</v>
      </c>
      <c r="G570" s="1" t="s">
        <v>1187</v>
      </c>
      <c r="H570" s="1" t="s">
        <v>2643</v>
      </c>
      <c r="I570" s="1" t="s">
        <v>122</v>
      </c>
      <c r="J570" s="1" t="s">
        <v>123</v>
      </c>
      <c r="K570" s="1" t="s">
        <v>2091</v>
      </c>
      <c r="L570" s="1" t="s">
        <v>596</v>
      </c>
      <c r="M570" s="1" t="s">
        <v>41</v>
      </c>
      <c r="N570" s="1" t="s">
        <v>65</v>
      </c>
      <c r="O570" s="1" t="s">
        <v>65</v>
      </c>
    </row>
    <row r="571" spans="1:15" ht="14.25" x14ac:dyDescent="0.2">
      <c r="A571" s="1">
        <v>569</v>
      </c>
      <c r="B571" s="1" t="s">
        <v>2644</v>
      </c>
      <c r="C571" s="1" t="s">
        <v>2645</v>
      </c>
      <c r="D571" s="1" t="s">
        <v>2646</v>
      </c>
      <c r="E571" s="4">
        <v>44477.854166666664</v>
      </c>
      <c r="F571" s="1" t="s">
        <v>2648</v>
      </c>
      <c r="G571" s="1" t="s">
        <v>61</v>
      </c>
      <c r="H571" s="1" t="s">
        <v>2649</v>
      </c>
      <c r="I571" s="1" t="s">
        <v>102</v>
      </c>
      <c r="J571" s="1" t="s">
        <v>1547</v>
      </c>
      <c r="K571" s="1" t="s">
        <v>2097</v>
      </c>
      <c r="L571" s="1" t="s">
        <v>558</v>
      </c>
      <c r="M571" s="1" t="s">
        <v>103</v>
      </c>
      <c r="N571" s="1" t="s">
        <v>49</v>
      </c>
      <c r="O571" s="1" t="s">
        <v>137</v>
      </c>
    </row>
    <row r="572" spans="1:15" ht="14.25" x14ac:dyDescent="0.2">
      <c r="A572" s="1">
        <v>570</v>
      </c>
      <c r="B572" s="1" t="s">
        <v>2650</v>
      </c>
      <c r="C572" s="1" t="s">
        <v>2651</v>
      </c>
      <c r="D572" s="1" t="s">
        <v>2652</v>
      </c>
      <c r="E572" s="4">
        <v>43546.90625</v>
      </c>
      <c r="F572" s="1" t="s">
        <v>2653</v>
      </c>
      <c r="G572" s="1" t="s">
        <v>53</v>
      </c>
      <c r="H572" s="1" t="s">
        <v>2654</v>
      </c>
      <c r="I572" s="1" t="s">
        <v>107</v>
      </c>
      <c r="J572" s="1" t="s">
        <v>108</v>
      </c>
      <c r="K572" s="1" t="s">
        <v>73</v>
      </c>
      <c r="L572" s="1" t="s">
        <v>622</v>
      </c>
      <c r="M572" s="1" t="s">
        <v>58</v>
      </c>
      <c r="N572" s="1" t="s">
        <v>152</v>
      </c>
      <c r="O572" s="1" t="s">
        <v>148</v>
      </c>
    </row>
    <row r="573" spans="1:15" ht="14.25" x14ac:dyDescent="0.2">
      <c r="A573" s="1">
        <v>571</v>
      </c>
      <c r="B573" s="1" t="s">
        <v>2655</v>
      </c>
      <c r="C573" s="1" t="s">
        <v>2656</v>
      </c>
      <c r="D573" s="1" t="s">
        <v>2657</v>
      </c>
      <c r="E573" s="4">
        <v>43266.916666666664</v>
      </c>
      <c r="F573" s="1" t="s">
        <v>2658</v>
      </c>
      <c r="G573" s="1" t="s">
        <v>1187</v>
      </c>
      <c r="H573" s="1" t="s">
        <v>2659</v>
      </c>
      <c r="I573" s="1" t="s">
        <v>56</v>
      </c>
      <c r="J573" s="1" t="s">
        <v>1525</v>
      </c>
      <c r="K573" s="1" t="s">
        <v>156</v>
      </c>
      <c r="L573" s="1" t="s">
        <v>616</v>
      </c>
      <c r="M573" s="1" t="s">
        <v>83</v>
      </c>
      <c r="N573" s="1" t="s">
        <v>40</v>
      </c>
      <c r="O573" s="1" t="s">
        <v>152</v>
      </c>
    </row>
    <row r="574" spans="1:15" ht="14.25" x14ac:dyDescent="0.2">
      <c r="A574" s="1">
        <v>572</v>
      </c>
      <c r="B574" s="1" t="s">
        <v>2660</v>
      </c>
      <c r="C574" s="1" t="s">
        <v>2661</v>
      </c>
      <c r="D574" s="1" t="s">
        <v>2662</v>
      </c>
      <c r="E574" s="4">
        <v>43705.8125</v>
      </c>
      <c r="F574" s="1" t="s">
        <v>2663</v>
      </c>
      <c r="G574" s="1" t="s">
        <v>53</v>
      </c>
      <c r="H574" s="1" t="s">
        <v>2664</v>
      </c>
      <c r="I574" s="1" t="s">
        <v>102</v>
      </c>
      <c r="J574" s="1" t="s">
        <v>1547</v>
      </c>
      <c r="K574" s="1" t="s">
        <v>2665</v>
      </c>
      <c r="L574" s="1" t="s">
        <v>622</v>
      </c>
      <c r="M574" s="1" t="s">
        <v>49</v>
      </c>
      <c r="N574" s="1" t="s">
        <v>171</v>
      </c>
      <c r="O574" s="1" t="s">
        <v>74</v>
      </c>
    </row>
    <row r="575" spans="1:15" ht="14.25" x14ac:dyDescent="0.2">
      <c r="A575" s="1">
        <v>573</v>
      </c>
      <c r="B575" s="1" t="s">
        <v>2666</v>
      </c>
      <c r="C575" s="1" t="s">
        <v>2667</v>
      </c>
      <c r="D575" s="1" t="s">
        <v>2668</v>
      </c>
      <c r="E575" s="4">
        <v>44896.739583333336</v>
      </c>
      <c r="F575" s="1" t="s">
        <v>2669</v>
      </c>
      <c r="G575" s="1" t="s">
        <v>61</v>
      </c>
      <c r="H575" s="1" t="s">
        <v>2670</v>
      </c>
      <c r="I575" s="1" t="s">
        <v>36</v>
      </c>
      <c r="J575" s="1" t="s">
        <v>96</v>
      </c>
      <c r="K575" s="1" t="s">
        <v>188</v>
      </c>
      <c r="L575" s="1" t="s">
        <v>572</v>
      </c>
      <c r="M575" s="1" t="s">
        <v>41</v>
      </c>
      <c r="N575" s="1" t="s">
        <v>39</v>
      </c>
      <c r="O575" s="1" t="s">
        <v>97</v>
      </c>
    </row>
    <row r="576" spans="1:15" ht="14.25" x14ac:dyDescent="0.2">
      <c r="A576" s="1">
        <v>574</v>
      </c>
      <c r="B576" s="1" t="s">
        <v>2671</v>
      </c>
      <c r="C576" s="1" t="s">
        <v>2672</v>
      </c>
      <c r="D576" s="1" t="s">
        <v>2673</v>
      </c>
      <c r="E576" s="4">
        <v>42835.885416666664</v>
      </c>
      <c r="F576" s="1" t="s">
        <v>2674</v>
      </c>
      <c r="G576" s="1" t="s">
        <v>1187</v>
      </c>
      <c r="H576" s="1" t="s">
        <v>2675</v>
      </c>
      <c r="I576" s="1" t="s">
        <v>107</v>
      </c>
      <c r="J576" s="1" t="s">
        <v>108</v>
      </c>
      <c r="K576" s="1" t="s">
        <v>170</v>
      </c>
      <c r="L576" s="1" t="s">
        <v>609</v>
      </c>
      <c r="M576" s="1" t="s">
        <v>66</v>
      </c>
      <c r="N576" s="1" t="s">
        <v>103</v>
      </c>
      <c r="O576" s="1" t="s">
        <v>148</v>
      </c>
    </row>
    <row r="577" spans="1:15" ht="14.25" x14ac:dyDescent="0.2">
      <c r="A577" s="1">
        <v>575</v>
      </c>
      <c r="B577" s="1" t="s">
        <v>2676</v>
      </c>
      <c r="C577" s="1" t="s">
        <v>2677</v>
      </c>
      <c r="D577" s="1" t="s">
        <v>2678</v>
      </c>
      <c r="E577" s="4">
        <v>43966.770833333336</v>
      </c>
      <c r="F577" s="1" t="s">
        <v>2679</v>
      </c>
      <c r="G577" s="1" t="s">
        <v>53</v>
      </c>
      <c r="H577" s="1" t="s">
        <v>2680</v>
      </c>
      <c r="I577" s="1" t="s">
        <v>122</v>
      </c>
      <c r="J577" s="1" t="s">
        <v>123</v>
      </c>
      <c r="K577" s="1" t="s">
        <v>73</v>
      </c>
      <c r="L577" s="1" t="s">
        <v>634</v>
      </c>
      <c r="M577" s="1" t="s">
        <v>75</v>
      </c>
      <c r="N577" s="1" t="s">
        <v>40</v>
      </c>
      <c r="O577" s="1" t="s">
        <v>65</v>
      </c>
    </row>
    <row r="578" spans="1:15" ht="14.25" x14ac:dyDescent="0.2">
      <c r="A578" s="1">
        <v>576</v>
      </c>
      <c r="B578" s="1" t="s">
        <v>2681</v>
      </c>
      <c r="C578" s="1" t="s">
        <v>2682</v>
      </c>
      <c r="D578" s="1" t="s">
        <v>2683</v>
      </c>
      <c r="E578" s="4">
        <v>42635.833333333336</v>
      </c>
      <c r="F578" s="1" t="s">
        <v>2684</v>
      </c>
      <c r="G578" s="1" t="s">
        <v>61</v>
      </c>
      <c r="H578" s="1" t="s">
        <v>2685</v>
      </c>
      <c r="I578" s="1" t="s">
        <v>101</v>
      </c>
      <c r="J578" s="1" t="s">
        <v>102</v>
      </c>
      <c r="K578" s="1" t="s">
        <v>156</v>
      </c>
      <c r="L578" s="1" t="s">
        <v>602</v>
      </c>
      <c r="M578" s="1" t="s">
        <v>82</v>
      </c>
      <c r="N578" s="1" t="s">
        <v>152</v>
      </c>
      <c r="O578" s="1" t="s">
        <v>137</v>
      </c>
    </row>
    <row r="579" spans="1:15" ht="14.25" x14ac:dyDescent="0.2">
      <c r="A579" s="1">
        <v>577</v>
      </c>
      <c r="B579" s="1" t="s">
        <v>2686</v>
      </c>
      <c r="C579" s="1" t="s">
        <v>2687</v>
      </c>
      <c r="D579" s="1" t="s">
        <v>2688</v>
      </c>
      <c r="E579" s="4">
        <v>44969.822916666664</v>
      </c>
      <c r="F579" s="1" t="s">
        <v>2689</v>
      </c>
      <c r="G579" s="1" t="s">
        <v>1187</v>
      </c>
      <c r="H579" s="1" t="s">
        <v>2690</v>
      </c>
      <c r="I579" s="1" t="s">
        <v>107</v>
      </c>
      <c r="J579" s="1" t="s">
        <v>108</v>
      </c>
      <c r="K579" s="1" t="s">
        <v>2081</v>
      </c>
      <c r="L579" s="1" t="s">
        <v>38</v>
      </c>
      <c r="M579" s="1" t="s">
        <v>50</v>
      </c>
      <c r="N579" s="1" t="s">
        <v>41</v>
      </c>
      <c r="O579" s="1" t="s">
        <v>74</v>
      </c>
    </row>
    <row r="580" spans="1:15" ht="14.25" x14ac:dyDescent="0.2">
      <c r="A580" s="1">
        <v>578</v>
      </c>
      <c r="B580" s="1" t="s">
        <v>2691</v>
      </c>
      <c r="C580" s="1" t="s">
        <v>2692</v>
      </c>
      <c r="D580" s="1" t="s">
        <v>2693</v>
      </c>
      <c r="E580" s="4">
        <v>42318.875</v>
      </c>
      <c r="F580" s="1" t="s">
        <v>2694</v>
      </c>
      <c r="G580" s="1" t="s">
        <v>53</v>
      </c>
      <c r="H580" s="1" t="s">
        <v>2695</v>
      </c>
      <c r="I580" s="1" t="s">
        <v>122</v>
      </c>
      <c r="J580" s="1" t="s">
        <v>123</v>
      </c>
      <c r="K580" s="1" t="s">
        <v>2091</v>
      </c>
      <c r="L580" s="1" t="s">
        <v>596</v>
      </c>
      <c r="M580" s="1" t="s">
        <v>110</v>
      </c>
      <c r="N580" s="1" t="s">
        <v>103</v>
      </c>
      <c r="O580" s="1" t="s">
        <v>148</v>
      </c>
    </row>
    <row r="581" spans="1:15" ht="14.25" x14ac:dyDescent="0.2">
      <c r="A581" s="1">
        <v>579</v>
      </c>
      <c r="B581" s="1" t="s">
        <v>2696</v>
      </c>
      <c r="C581" s="1" t="s">
        <v>2697</v>
      </c>
      <c r="D581" s="1" t="s">
        <v>2698</v>
      </c>
      <c r="E581" s="4">
        <v>44397.760416666664</v>
      </c>
      <c r="F581" s="1" t="s">
        <v>2699</v>
      </c>
      <c r="G581" s="1" t="s">
        <v>61</v>
      </c>
      <c r="H581" s="1" t="s">
        <v>2700</v>
      </c>
      <c r="I581" s="1" t="s">
        <v>107</v>
      </c>
      <c r="J581" s="1" t="s">
        <v>108</v>
      </c>
      <c r="K581" s="1" t="s">
        <v>2075</v>
      </c>
      <c r="L581" s="1" t="s">
        <v>558</v>
      </c>
      <c r="M581" s="1" t="s">
        <v>88</v>
      </c>
      <c r="N581" s="1" t="s">
        <v>137</v>
      </c>
      <c r="O581" s="1" t="s">
        <v>65</v>
      </c>
    </row>
    <row r="582" spans="1:15" ht="14.25" x14ac:dyDescent="0.2">
      <c r="A582" s="1">
        <v>580</v>
      </c>
      <c r="B582" s="1" t="s">
        <v>2701</v>
      </c>
      <c r="C582" s="1" t="s">
        <v>2702</v>
      </c>
      <c r="D582" s="1" t="s">
        <v>2703</v>
      </c>
      <c r="E582" s="4">
        <v>43573.854166666664</v>
      </c>
      <c r="F582" s="1" t="s">
        <v>2704</v>
      </c>
      <c r="G582" s="1" t="s">
        <v>1187</v>
      </c>
      <c r="H582" s="1" t="s">
        <v>2705</v>
      </c>
      <c r="I582" s="1" t="s">
        <v>102</v>
      </c>
      <c r="J582" s="1" t="s">
        <v>1547</v>
      </c>
      <c r="K582" s="1" t="s">
        <v>2308</v>
      </c>
      <c r="L582" s="1" t="s">
        <v>622</v>
      </c>
      <c r="M582" s="1" t="s">
        <v>66</v>
      </c>
      <c r="N582" s="1" t="s">
        <v>65</v>
      </c>
      <c r="O582" s="1" t="s">
        <v>137</v>
      </c>
    </row>
    <row r="583" spans="1:15" ht="14.25" x14ac:dyDescent="0.2">
      <c r="A583" s="1">
        <v>581</v>
      </c>
      <c r="B583" s="1" t="s">
        <v>2706</v>
      </c>
      <c r="C583" s="1" t="s">
        <v>2707</v>
      </c>
      <c r="D583" s="1" t="s">
        <v>531</v>
      </c>
      <c r="E583" s="4">
        <v>45066.822916666664</v>
      </c>
      <c r="F583" s="1" t="s">
        <v>2708</v>
      </c>
      <c r="G583" s="1" t="s">
        <v>1187</v>
      </c>
      <c r="H583" s="1" t="s">
        <v>2709</v>
      </c>
      <c r="I583" s="1" t="s">
        <v>35</v>
      </c>
      <c r="J583" s="1" t="s">
        <v>36</v>
      </c>
      <c r="K583" s="1" t="s">
        <v>2710</v>
      </c>
      <c r="L583" s="1" t="s">
        <v>38</v>
      </c>
      <c r="M583" s="1" t="s">
        <v>75</v>
      </c>
      <c r="N583" s="1" t="s">
        <v>137</v>
      </c>
      <c r="O583" s="1" t="s">
        <v>74</v>
      </c>
    </row>
    <row r="584" spans="1:15" ht="14.25" x14ac:dyDescent="0.2">
      <c r="A584" s="1">
        <v>582</v>
      </c>
      <c r="B584" s="1" t="s">
        <v>2711</v>
      </c>
      <c r="C584" s="1" t="s">
        <v>2712</v>
      </c>
      <c r="D584" s="1" t="s">
        <v>2713</v>
      </c>
      <c r="E584" s="4">
        <v>45067.875</v>
      </c>
      <c r="F584" s="1" t="s">
        <v>2714</v>
      </c>
      <c r="G584" s="1" t="s">
        <v>53</v>
      </c>
      <c r="H584" s="1" t="s">
        <v>2715</v>
      </c>
      <c r="I584" s="1" t="s">
        <v>101</v>
      </c>
      <c r="J584" s="1" t="s">
        <v>102</v>
      </c>
      <c r="K584" s="1" t="s">
        <v>2716</v>
      </c>
      <c r="L584" s="1" t="s">
        <v>38</v>
      </c>
      <c r="M584" s="1" t="s">
        <v>75</v>
      </c>
      <c r="N584" s="1" t="s">
        <v>148</v>
      </c>
      <c r="O584" s="1" t="s">
        <v>148</v>
      </c>
    </row>
    <row r="585" spans="1:15" ht="14.25" x14ac:dyDescent="0.2">
      <c r="A585" s="1">
        <v>583</v>
      </c>
      <c r="B585" s="1" t="s">
        <v>2717</v>
      </c>
      <c r="C585" s="1" t="s">
        <v>2718</v>
      </c>
      <c r="D585" s="1" t="s">
        <v>2186</v>
      </c>
      <c r="E585" s="4">
        <v>45068.604166666664</v>
      </c>
      <c r="F585" s="1" t="s">
        <v>2719</v>
      </c>
      <c r="G585" s="1" t="s">
        <v>61</v>
      </c>
      <c r="H585" s="1" t="s">
        <v>2720</v>
      </c>
      <c r="I585" s="1" t="s">
        <v>107</v>
      </c>
      <c r="J585" s="1" t="s">
        <v>108</v>
      </c>
      <c r="K585" s="1" t="s">
        <v>2721</v>
      </c>
      <c r="L585" s="1" t="s">
        <v>38</v>
      </c>
      <c r="M585" s="1" t="s">
        <v>75</v>
      </c>
      <c r="N585" s="1" t="s">
        <v>152</v>
      </c>
      <c r="O585" s="1" t="s">
        <v>87</v>
      </c>
    </row>
    <row r="586" spans="1:15" ht="14.25" x14ac:dyDescent="0.2">
      <c r="A586" s="1">
        <v>584</v>
      </c>
      <c r="B586" s="1" t="s">
        <v>2722</v>
      </c>
      <c r="C586" s="1" t="s">
        <v>2723</v>
      </c>
      <c r="D586" s="1" t="s">
        <v>895</v>
      </c>
      <c r="E586" s="4">
        <v>45069.697916666664</v>
      </c>
      <c r="F586" s="1" t="s">
        <v>2724</v>
      </c>
      <c r="G586" s="1" t="s">
        <v>1187</v>
      </c>
      <c r="H586" s="1" t="s">
        <v>2725</v>
      </c>
      <c r="I586" s="1" t="s">
        <v>55</v>
      </c>
      <c r="J586" s="1" t="s">
        <v>56</v>
      </c>
      <c r="K586" s="1" t="s">
        <v>2710</v>
      </c>
      <c r="L586" s="1" t="s">
        <v>38</v>
      </c>
      <c r="M586" s="1" t="s">
        <v>75</v>
      </c>
      <c r="N586" s="1" t="s">
        <v>157</v>
      </c>
      <c r="O586" s="1" t="s">
        <v>81</v>
      </c>
    </row>
    <row r="587" spans="1:15" ht="14.25" x14ac:dyDescent="0.2">
      <c r="A587" s="1">
        <v>585</v>
      </c>
      <c r="B587" s="1" t="s">
        <v>2726</v>
      </c>
      <c r="C587" s="1" t="s">
        <v>2727</v>
      </c>
      <c r="D587" s="1" t="s">
        <v>2246</v>
      </c>
      <c r="E587" s="4">
        <v>45070.552083333336</v>
      </c>
      <c r="F587" s="1" t="s">
        <v>2728</v>
      </c>
      <c r="G587" s="1" t="s">
        <v>53</v>
      </c>
      <c r="H587" s="1" t="s">
        <v>2729</v>
      </c>
      <c r="I587" s="1" t="s">
        <v>72</v>
      </c>
      <c r="J587" s="1" t="s">
        <v>79</v>
      </c>
      <c r="K587" s="1" t="s">
        <v>2716</v>
      </c>
      <c r="L587" s="1" t="s">
        <v>38</v>
      </c>
      <c r="M587" s="1" t="s">
        <v>75</v>
      </c>
      <c r="N587" s="1" t="s">
        <v>161</v>
      </c>
      <c r="O587" s="1" t="s">
        <v>118</v>
      </c>
    </row>
    <row r="588" spans="1:15" ht="14.25" x14ac:dyDescent="0.2">
      <c r="A588" s="1">
        <v>586</v>
      </c>
      <c r="B588" s="1" t="s">
        <v>2730</v>
      </c>
      <c r="C588" s="1" t="s">
        <v>2731</v>
      </c>
      <c r="D588" s="1" t="s">
        <v>2732</v>
      </c>
      <c r="E588" s="4">
        <v>45071.791666666664</v>
      </c>
      <c r="F588" s="1" t="s">
        <v>2733</v>
      </c>
      <c r="G588" s="1" t="s">
        <v>61</v>
      </c>
      <c r="H588" s="1" t="s">
        <v>2734</v>
      </c>
      <c r="I588" s="1" t="s">
        <v>55</v>
      </c>
      <c r="J588" s="1" t="s">
        <v>56</v>
      </c>
      <c r="K588" s="1" t="s">
        <v>2710</v>
      </c>
      <c r="L588" s="1" t="s">
        <v>38</v>
      </c>
      <c r="M588" s="1" t="s">
        <v>75</v>
      </c>
      <c r="N588" s="1" t="s">
        <v>166</v>
      </c>
      <c r="O588" s="1" t="s">
        <v>74</v>
      </c>
    </row>
    <row r="589" spans="1:15" ht="14.25" x14ac:dyDescent="0.2">
      <c r="A589" s="1">
        <v>587</v>
      </c>
      <c r="B589" s="1" t="s">
        <v>2735</v>
      </c>
      <c r="C589" s="1" t="s">
        <v>2736</v>
      </c>
      <c r="D589" s="1" t="s">
        <v>2513</v>
      </c>
      <c r="E589" s="4">
        <v>45072.597222222219</v>
      </c>
      <c r="F589" s="1" t="s">
        <v>2737</v>
      </c>
      <c r="G589" s="1" t="s">
        <v>1187</v>
      </c>
      <c r="H589" s="1" t="s">
        <v>2738</v>
      </c>
      <c r="I589" s="1" t="s">
        <v>122</v>
      </c>
      <c r="J589" s="1" t="s">
        <v>123</v>
      </c>
      <c r="K589" s="1" t="s">
        <v>2721</v>
      </c>
      <c r="L589" s="1" t="s">
        <v>38</v>
      </c>
      <c r="M589" s="1" t="s">
        <v>75</v>
      </c>
      <c r="N589" s="1" t="s">
        <v>206</v>
      </c>
      <c r="O589" s="1" t="s">
        <v>87</v>
      </c>
    </row>
    <row r="590" spans="1:15" ht="14.25" x14ac:dyDescent="0.2">
      <c r="A590" s="1">
        <v>588</v>
      </c>
      <c r="B590" s="1" t="s">
        <v>2739</v>
      </c>
      <c r="C590" s="1" t="s">
        <v>2740</v>
      </c>
      <c r="D590" s="1" t="s">
        <v>2741</v>
      </c>
      <c r="E590" s="4">
        <v>45073.885416666664</v>
      </c>
      <c r="F590" s="1" t="s">
        <v>2742</v>
      </c>
      <c r="G590" s="1" t="s">
        <v>53</v>
      </c>
      <c r="H590" s="1" t="s">
        <v>2743</v>
      </c>
      <c r="I590" s="1" t="s">
        <v>107</v>
      </c>
      <c r="J590" s="1" t="s">
        <v>108</v>
      </c>
      <c r="K590" s="1" t="s">
        <v>2716</v>
      </c>
      <c r="L590" s="1" t="s">
        <v>38</v>
      </c>
      <c r="M590" s="1" t="s">
        <v>75</v>
      </c>
      <c r="N590" s="1" t="s">
        <v>219</v>
      </c>
      <c r="O590" s="1" t="s">
        <v>148</v>
      </c>
    </row>
    <row r="591" spans="1:15" ht="14.25" x14ac:dyDescent="0.2">
      <c r="A591" s="1">
        <v>589</v>
      </c>
      <c r="B591" s="1" t="s">
        <v>2744</v>
      </c>
      <c r="C591" s="1" t="s">
        <v>2745</v>
      </c>
      <c r="D591" s="1" t="s">
        <v>2246</v>
      </c>
      <c r="E591" s="4">
        <v>45074.5</v>
      </c>
      <c r="F591" s="1" t="s">
        <v>2746</v>
      </c>
      <c r="G591" s="1" t="s">
        <v>61</v>
      </c>
      <c r="H591" s="1" t="s">
        <v>2747</v>
      </c>
      <c r="I591" s="1" t="s">
        <v>101</v>
      </c>
      <c r="J591" s="1" t="s">
        <v>102</v>
      </c>
      <c r="K591" s="1" t="s">
        <v>2710</v>
      </c>
      <c r="L591" s="1" t="s">
        <v>38</v>
      </c>
      <c r="M591" s="1" t="s">
        <v>75</v>
      </c>
      <c r="N591" s="1" t="s">
        <v>171</v>
      </c>
      <c r="O591" s="1" t="s">
        <v>41</v>
      </c>
    </row>
    <row r="592" spans="1:15" ht="14.25" x14ac:dyDescent="0.2">
      <c r="A592" s="1">
        <v>590</v>
      </c>
      <c r="B592" s="1" t="s">
        <v>2748</v>
      </c>
      <c r="C592" s="1" t="s">
        <v>2749</v>
      </c>
      <c r="D592" s="1" t="s">
        <v>2186</v>
      </c>
      <c r="E592" s="4">
        <v>45075.979166666664</v>
      </c>
      <c r="F592" s="1" t="s">
        <v>2750</v>
      </c>
      <c r="G592" s="1" t="s">
        <v>1187</v>
      </c>
      <c r="H592" s="1" t="s">
        <v>2751</v>
      </c>
      <c r="I592" s="1" t="s">
        <v>36</v>
      </c>
      <c r="J592" s="1" t="s">
        <v>96</v>
      </c>
      <c r="K592" s="1" t="s">
        <v>2721</v>
      </c>
      <c r="L592" s="1" t="s">
        <v>38</v>
      </c>
      <c r="M592" s="1" t="s">
        <v>75</v>
      </c>
      <c r="N592" s="1" t="s">
        <v>176</v>
      </c>
      <c r="O592" s="1" t="s">
        <v>157</v>
      </c>
    </row>
    <row r="593" spans="1:15" ht="14.25" x14ac:dyDescent="0.2">
      <c r="A593" s="1">
        <v>591</v>
      </c>
      <c r="B593" s="1" t="s">
        <v>2752</v>
      </c>
      <c r="C593" s="1" t="s">
        <v>2753</v>
      </c>
      <c r="D593" s="1" t="s">
        <v>531</v>
      </c>
      <c r="E593" s="4">
        <v>45076.864583333336</v>
      </c>
      <c r="F593" s="1" t="s">
        <v>2754</v>
      </c>
      <c r="G593" s="1" t="s">
        <v>53</v>
      </c>
      <c r="H593" s="1" t="s">
        <v>2755</v>
      </c>
      <c r="I593" s="1" t="s">
        <v>107</v>
      </c>
      <c r="J593" s="1" t="s">
        <v>108</v>
      </c>
      <c r="K593" s="1" t="s">
        <v>2710</v>
      </c>
      <c r="L593" s="1" t="s">
        <v>38</v>
      </c>
      <c r="M593" s="1" t="s">
        <v>75</v>
      </c>
      <c r="N593" s="1" t="s">
        <v>180</v>
      </c>
      <c r="O593" s="1" t="s">
        <v>137</v>
      </c>
    </row>
    <row r="594" spans="1:15" ht="14.25" x14ac:dyDescent="0.2">
      <c r="A594" s="1">
        <v>592</v>
      </c>
      <c r="B594" s="1" t="s">
        <v>2756</v>
      </c>
      <c r="C594" s="1" t="s">
        <v>2757</v>
      </c>
      <c r="D594" s="1" t="s">
        <v>2186</v>
      </c>
      <c r="E594" s="4">
        <v>45077.645833333336</v>
      </c>
      <c r="F594" s="1" t="s">
        <v>2758</v>
      </c>
      <c r="G594" s="1" t="s">
        <v>61</v>
      </c>
      <c r="H594" s="1" t="s">
        <v>2759</v>
      </c>
      <c r="I594" s="1" t="s">
        <v>102</v>
      </c>
      <c r="J594" s="1" t="s">
        <v>1547</v>
      </c>
      <c r="K594" s="1" t="s">
        <v>2716</v>
      </c>
      <c r="L594" s="1" t="s">
        <v>38</v>
      </c>
      <c r="M594" s="1" t="s">
        <v>75</v>
      </c>
      <c r="N594" s="1" t="s">
        <v>184</v>
      </c>
      <c r="O594" s="1" t="s">
        <v>40</v>
      </c>
    </row>
    <row r="595" spans="1:15" ht="14.25" x14ac:dyDescent="0.2">
      <c r="A595" s="1">
        <v>593</v>
      </c>
      <c r="B595" s="1" t="s">
        <v>2760</v>
      </c>
      <c r="C595" s="1" t="s">
        <v>2761</v>
      </c>
      <c r="D595" s="1" t="s">
        <v>531</v>
      </c>
      <c r="E595" s="4">
        <v>45078.75</v>
      </c>
      <c r="F595" s="1" t="s">
        <v>2762</v>
      </c>
      <c r="G595" s="1" t="s">
        <v>1187</v>
      </c>
      <c r="H595" s="1" t="s">
        <v>2763</v>
      </c>
      <c r="I595" s="1" t="s">
        <v>55</v>
      </c>
      <c r="J595" s="1" t="s">
        <v>56</v>
      </c>
      <c r="K595" s="1" t="s">
        <v>2710</v>
      </c>
      <c r="L595" s="1" t="s">
        <v>38</v>
      </c>
      <c r="M595" s="1" t="s">
        <v>83</v>
      </c>
      <c r="N595" s="1" t="s">
        <v>39</v>
      </c>
      <c r="O595" s="1" t="s">
        <v>65</v>
      </c>
    </row>
    <row r="596" spans="1:15" ht="14.25" x14ac:dyDescent="0.2">
      <c r="A596" s="1">
        <v>594</v>
      </c>
      <c r="B596" s="1" t="s">
        <v>2764</v>
      </c>
      <c r="C596" s="1" t="s">
        <v>2765</v>
      </c>
      <c r="D596" s="1" t="s">
        <v>895</v>
      </c>
      <c r="E596" s="4">
        <v>45079.604166666664</v>
      </c>
      <c r="F596" s="1" t="s">
        <v>2766</v>
      </c>
      <c r="G596" s="1" t="s">
        <v>53</v>
      </c>
      <c r="H596" s="1" t="s">
        <v>2767</v>
      </c>
      <c r="I596" s="1" t="s">
        <v>122</v>
      </c>
      <c r="J596" s="1" t="s">
        <v>123</v>
      </c>
      <c r="K596" s="1" t="s">
        <v>2721</v>
      </c>
      <c r="L596" s="1" t="s">
        <v>38</v>
      </c>
      <c r="M596" s="1" t="s">
        <v>83</v>
      </c>
      <c r="N596" s="1" t="s">
        <v>50</v>
      </c>
      <c r="O596" s="1" t="s">
        <v>87</v>
      </c>
    </row>
    <row r="597" spans="1:15" ht="14.25" x14ac:dyDescent="0.2">
      <c r="A597" s="1">
        <v>595</v>
      </c>
      <c r="B597" s="1" t="s">
        <v>2768</v>
      </c>
      <c r="C597" s="1" t="s">
        <v>2769</v>
      </c>
      <c r="D597" s="1" t="s">
        <v>2186</v>
      </c>
      <c r="E597" s="4">
        <v>45080.885416666664</v>
      </c>
      <c r="F597" s="1" t="s">
        <v>2770</v>
      </c>
      <c r="G597" s="1" t="s">
        <v>61</v>
      </c>
      <c r="H597" s="1" t="s">
        <v>2771</v>
      </c>
      <c r="I597" s="1" t="s">
        <v>107</v>
      </c>
      <c r="J597" s="1" t="s">
        <v>108</v>
      </c>
      <c r="K597" s="1" t="s">
        <v>2716</v>
      </c>
      <c r="L597" s="1" t="s">
        <v>38</v>
      </c>
      <c r="M597" s="1" t="s">
        <v>83</v>
      </c>
      <c r="N597" s="1" t="s">
        <v>58</v>
      </c>
      <c r="O597" s="1" t="s">
        <v>148</v>
      </c>
    </row>
    <row r="598" spans="1:15" ht="14.25" x14ac:dyDescent="0.2">
      <c r="A598" s="1">
        <v>596</v>
      </c>
      <c r="B598" s="1" t="s">
        <v>2772</v>
      </c>
      <c r="C598" s="1" t="s">
        <v>2773</v>
      </c>
      <c r="D598" s="1" t="s">
        <v>2440</v>
      </c>
      <c r="E598" s="4">
        <v>45081.8125</v>
      </c>
      <c r="F598" s="1" t="s">
        <v>2774</v>
      </c>
      <c r="G598" s="1" t="s">
        <v>1187</v>
      </c>
      <c r="H598" s="1" t="s">
        <v>2775</v>
      </c>
      <c r="I598" s="1" t="s">
        <v>72</v>
      </c>
      <c r="J598" s="1" t="s">
        <v>79</v>
      </c>
      <c r="K598" s="1" t="s">
        <v>2710</v>
      </c>
      <c r="L598" s="1" t="s">
        <v>38</v>
      </c>
      <c r="M598" s="1" t="s">
        <v>83</v>
      </c>
      <c r="N598" s="1" t="s">
        <v>66</v>
      </c>
      <c r="O598" s="1" t="s">
        <v>74</v>
      </c>
    </row>
    <row r="599" spans="1:15" ht="14.25" x14ac:dyDescent="0.2">
      <c r="A599" s="1">
        <v>597</v>
      </c>
      <c r="B599" s="1" t="s">
        <v>2776</v>
      </c>
      <c r="C599" s="1" t="s">
        <v>2777</v>
      </c>
      <c r="D599" s="1" t="s">
        <v>531</v>
      </c>
      <c r="E599" s="4">
        <v>45082.416666666664</v>
      </c>
      <c r="F599" s="1" t="s">
        <v>2778</v>
      </c>
      <c r="G599" s="1" t="s">
        <v>53</v>
      </c>
      <c r="H599" s="1" t="s">
        <v>2779</v>
      </c>
      <c r="I599" s="1" t="s">
        <v>101</v>
      </c>
      <c r="J599" s="1" t="s">
        <v>102</v>
      </c>
      <c r="K599" s="1" t="s">
        <v>2721</v>
      </c>
      <c r="L599" s="1" t="s">
        <v>38</v>
      </c>
      <c r="M599" s="1" t="s">
        <v>83</v>
      </c>
      <c r="N599" s="1" t="s">
        <v>75</v>
      </c>
      <c r="O599" s="1" t="s">
        <v>103</v>
      </c>
    </row>
    <row r="600" spans="1:15" ht="14.25" x14ac:dyDescent="0.2">
      <c r="A600" s="1">
        <v>598</v>
      </c>
      <c r="B600" s="1" t="s">
        <v>2780</v>
      </c>
      <c r="C600" s="1" t="s">
        <v>2781</v>
      </c>
      <c r="D600" s="1" t="s">
        <v>2186</v>
      </c>
      <c r="E600" s="4">
        <v>45083.9375</v>
      </c>
      <c r="F600" s="1" t="s">
        <v>1728</v>
      </c>
      <c r="G600" s="1" t="s">
        <v>61</v>
      </c>
      <c r="H600" s="1" t="s">
        <v>2782</v>
      </c>
      <c r="I600" s="1" t="s">
        <v>122</v>
      </c>
      <c r="J600" s="1" t="s">
        <v>123</v>
      </c>
      <c r="K600" s="1" t="s">
        <v>2716</v>
      </c>
      <c r="L600" s="1" t="s">
        <v>38</v>
      </c>
      <c r="M600" s="1" t="s">
        <v>83</v>
      </c>
      <c r="N600" s="1" t="s">
        <v>83</v>
      </c>
      <c r="O600" s="1" t="s">
        <v>152</v>
      </c>
    </row>
    <row r="601" spans="1:15" ht="14.25" x14ac:dyDescent="0.2">
      <c r="A601" s="1">
        <v>599</v>
      </c>
      <c r="B601" s="1" t="s">
        <v>2783</v>
      </c>
      <c r="C601" s="1" t="s">
        <v>2784</v>
      </c>
      <c r="D601" s="1" t="s">
        <v>2186</v>
      </c>
      <c r="E601" s="4">
        <v>45084.53125</v>
      </c>
      <c r="F601" s="1" t="s">
        <v>2785</v>
      </c>
      <c r="G601" s="1" t="s">
        <v>1187</v>
      </c>
      <c r="H601" s="1" t="s">
        <v>2786</v>
      </c>
      <c r="I601" s="1" t="s">
        <v>107</v>
      </c>
      <c r="J601" s="1" t="s">
        <v>108</v>
      </c>
      <c r="K601" s="1" t="s">
        <v>2710</v>
      </c>
      <c r="L601" s="1" t="s">
        <v>38</v>
      </c>
      <c r="M601" s="1" t="s">
        <v>83</v>
      </c>
      <c r="N601" s="1" t="s">
        <v>88</v>
      </c>
      <c r="O601" s="1" t="s">
        <v>41</v>
      </c>
    </row>
    <row r="602" spans="1:15" ht="14.25" x14ac:dyDescent="0.2">
      <c r="A602" s="1">
        <v>600</v>
      </c>
      <c r="B602" s="1" t="s">
        <v>2787</v>
      </c>
      <c r="C602" s="1" t="s">
        <v>2788</v>
      </c>
      <c r="D602" s="1" t="s">
        <v>531</v>
      </c>
      <c r="E602" s="4">
        <v>45085.666666666664</v>
      </c>
      <c r="F602" s="1" t="s">
        <v>2789</v>
      </c>
      <c r="G602" s="1" t="s">
        <v>53</v>
      </c>
      <c r="H602" s="1" t="s">
        <v>2790</v>
      </c>
      <c r="I602" s="1" t="s">
        <v>102</v>
      </c>
      <c r="J602" s="1" t="s">
        <v>1547</v>
      </c>
      <c r="K602" s="1" t="s">
        <v>2721</v>
      </c>
      <c r="L602" s="1" t="s">
        <v>38</v>
      </c>
      <c r="M602" s="1" t="s">
        <v>83</v>
      </c>
      <c r="N602" s="1" t="s">
        <v>49</v>
      </c>
      <c r="O602" s="1" t="s">
        <v>81</v>
      </c>
    </row>
    <row r="603" spans="1:15" ht="14.25" x14ac:dyDescent="0.2">
      <c r="A603" s="1">
        <v>601</v>
      </c>
      <c r="B603" s="1" t="s">
        <v>2791</v>
      </c>
      <c r="C603" s="1" t="s">
        <v>2792</v>
      </c>
      <c r="D603" s="1" t="s">
        <v>1253</v>
      </c>
      <c r="E603" s="4">
        <v>45086.583333333336</v>
      </c>
      <c r="F603" s="1" t="s">
        <v>2793</v>
      </c>
      <c r="G603" s="1" t="s">
        <v>61</v>
      </c>
      <c r="H603" s="1" t="s">
        <v>2794</v>
      </c>
      <c r="I603" s="1" t="s">
        <v>55</v>
      </c>
      <c r="J603" s="1" t="s">
        <v>56</v>
      </c>
      <c r="K603" s="1" t="s">
        <v>2710</v>
      </c>
      <c r="L603" s="1" t="s">
        <v>38</v>
      </c>
      <c r="M603" s="1" t="s">
        <v>83</v>
      </c>
      <c r="N603" s="1" t="s">
        <v>82</v>
      </c>
      <c r="O603" s="1" t="s">
        <v>87</v>
      </c>
    </row>
    <row r="604" spans="1:15" ht="14.25" x14ac:dyDescent="0.2">
      <c r="A604" s="1">
        <v>602</v>
      </c>
      <c r="B604" s="1" t="s">
        <v>2795</v>
      </c>
      <c r="C604" s="1" t="s">
        <v>2796</v>
      </c>
      <c r="D604" s="1" t="s">
        <v>1253</v>
      </c>
      <c r="E604" s="4">
        <v>45087.729166666664</v>
      </c>
      <c r="F604" s="1" t="s">
        <v>2797</v>
      </c>
      <c r="G604" s="1" t="s">
        <v>1187</v>
      </c>
      <c r="H604" s="1" t="s">
        <v>2798</v>
      </c>
      <c r="I604" s="1" t="s">
        <v>36</v>
      </c>
      <c r="J604" s="1" t="s">
        <v>96</v>
      </c>
      <c r="K604" s="1" t="s">
        <v>2716</v>
      </c>
      <c r="L604" s="1" t="s">
        <v>38</v>
      </c>
      <c r="M604" s="1" t="s">
        <v>83</v>
      </c>
      <c r="N604" s="1" t="s">
        <v>103</v>
      </c>
      <c r="O604" s="1" t="s">
        <v>97</v>
      </c>
    </row>
    <row r="605" spans="1:15" ht="14.25" x14ac:dyDescent="0.2">
      <c r="A605" s="1">
        <v>603</v>
      </c>
      <c r="B605" s="1" t="s">
        <v>2799</v>
      </c>
      <c r="C605" s="1" t="s">
        <v>2800</v>
      </c>
      <c r="D605" s="1" t="s">
        <v>1191</v>
      </c>
      <c r="E605" s="4">
        <v>45088.645833333336</v>
      </c>
      <c r="F605" s="1" t="s">
        <v>2801</v>
      </c>
      <c r="G605" s="1" t="s">
        <v>53</v>
      </c>
      <c r="H605" s="1" t="s">
        <v>2802</v>
      </c>
      <c r="I605" s="1" t="s">
        <v>102</v>
      </c>
      <c r="J605" s="1" t="s">
        <v>1547</v>
      </c>
      <c r="K605" s="1" t="s">
        <v>2710</v>
      </c>
      <c r="L605" s="1" t="s">
        <v>38</v>
      </c>
      <c r="M605" s="1" t="s">
        <v>83</v>
      </c>
      <c r="N605" s="1" t="s">
        <v>110</v>
      </c>
      <c r="O605" s="1" t="s">
        <v>40</v>
      </c>
    </row>
    <row r="606" spans="1:15" ht="14.25" x14ac:dyDescent="0.2">
      <c r="A606" s="1">
        <v>604</v>
      </c>
      <c r="B606" s="1" t="s">
        <v>2803</v>
      </c>
      <c r="C606" s="1" t="s">
        <v>2804</v>
      </c>
      <c r="D606" s="1" t="s">
        <v>2205</v>
      </c>
      <c r="E606" s="4">
        <v>45089.75</v>
      </c>
      <c r="F606" s="1" t="s">
        <v>2805</v>
      </c>
      <c r="G606" s="1" t="s">
        <v>1187</v>
      </c>
      <c r="H606" s="1" t="s">
        <v>2806</v>
      </c>
      <c r="I606" s="1" t="s">
        <v>122</v>
      </c>
      <c r="J606" s="1" t="s">
        <v>123</v>
      </c>
      <c r="K606" s="1" t="s">
        <v>2721</v>
      </c>
      <c r="L606" s="1" t="s">
        <v>38</v>
      </c>
      <c r="M606" s="1" t="s">
        <v>83</v>
      </c>
      <c r="N606" s="1" t="s">
        <v>41</v>
      </c>
      <c r="O606" s="1" t="s">
        <v>65</v>
      </c>
    </row>
    <row r="607" spans="1:15" ht="14.25" x14ac:dyDescent="0.2">
      <c r="A607" s="1">
        <v>605</v>
      </c>
      <c r="B607" s="1" t="s">
        <v>2807</v>
      </c>
      <c r="C607" s="1" t="s">
        <v>2808</v>
      </c>
      <c r="D607" s="1" t="s">
        <v>1253</v>
      </c>
      <c r="E607" s="4">
        <v>45090.614583333336</v>
      </c>
      <c r="F607" s="1" t="s">
        <v>2809</v>
      </c>
      <c r="G607" s="1" t="s">
        <v>61</v>
      </c>
      <c r="H607" s="1" t="s">
        <v>2810</v>
      </c>
      <c r="I607" s="1" t="s">
        <v>107</v>
      </c>
      <c r="J607" s="1" t="s">
        <v>108</v>
      </c>
      <c r="K607" s="1" t="s">
        <v>2716</v>
      </c>
      <c r="L607" s="1" t="s">
        <v>38</v>
      </c>
      <c r="M607" s="1" t="s">
        <v>83</v>
      </c>
      <c r="N607" s="1" t="s">
        <v>118</v>
      </c>
      <c r="O607" s="1" t="s">
        <v>87</v>
      </c>
    </row>
    <row r="608" spans="1:15" ht="14.25" x14ac:dyDescent="0.2">
      <c r="A608" s="1">
        <v>606</v>
      </c>
      <c r="B608" s="1" t="s">
        <v>2811</v>
      </c>
      <c r="C608" s="1" t="s">
        <v>2812</v>
      </c>
      <c r="D608" s="1" t="s">
        <v>1191</v>
      </c>
      <c r="E608" s="4">
        <v>45091.8125</v>
      </c>
      <c r="F608" s="1" t="s">
        <v>2813</v>
      </c>
      <c r="G608" s="1" t="s">
        <v>53</v>
      </c>
      <c r="H608" s="1" t="s">
        <v>2814</v>
      </c>
      <c r="I608" s="1" t="s">
        <v>72</v>
      </c>
      <c r="J608" s="1" t="s">
        <v>79</v>
      </c>
      <c r="K608" s="1" t="s">
        <v>2710</v>
      </c>
      <c r="L608" s="1" t="s">
        <v>38</v>
      </c>
      <c r="M608" s="1" t="s">
        <v>83</v>
      </c>
      <c r="N608" s="1" t="s">
        <v>87</v>
      </c>
      <c r="O608" s="1" t="s">
        <v>74</v>
      </c>
    </row>
    <row r="609" spans="1:15" ht="14.25" x14ac:dyDescent="0.2">
      <c r="A609" s="1">
        <v>607</v>
      </c>
      <c r="B609" s="1" t="s">
        <v>2815</v>
      </c>
      <c r="C609" s="1" t="s">
        <v>2816</v>
      </c>
      <c r="D609" s="1" t="s">
        <v>1253</v>
      </c>
      <c r="E609" s="4">
        <v>45092.510416666664</v>
      </c>
      <c r="F609" s="1" t="s">
        <v>2817</v>
      </c>
      <c r="G609" s="1" t="s">
        <v>1187</v>
      </c>
      <c r="H609" s="1" t="s">
        <v>2818</v>
      </c>
      <c r="I609" s="1" t="s">
        <v>36</v>
      </c>
      <c r="J609" s="1" t="s">
        <v>96</v>
      </c>
      <c r="K609" s="1" t="s">
        <v>2721</v>
      </c>
      <c r="L609" s="1" t="s">
        <v>38</v>
      </c>
      <c r="M609" s="1" t="s">
        <v>83</v>
      </c>
      <c r="N609" s="1" t="s">
        <v>40</v>
      </c>
      <c r="O609" s="1" t="s">
        <v>41</v>
      </c>
    </row>
    <row r="610" spans="1:15" ht="14.25" x14ac:dyDescent="0.2">
      <c r="A610" s="1">
        <v>608</v>
      </c>
      <c r="B610" s="1" t="s">
        <v>2819</v>
      </c>
      <c r="C610" s="1" t="s">
        <v>2820</v>
      </c>
      <c r="D610" s="1" t="s">
        <v>2186</v>
      </c>
      <c r="E610" s="4">
        <v>45093.90625</v>
      </c>
      <c r="F610" s="1" t="s">
        <v>2821</v>
      </c>
      <c r="G610" s="1" t="s">
        <v>61</v>
      </c>
      <c r="H610" s="1" t="s">
        <v>2822</v>
      </c>
      <c r="I610" s="1" t="s">
        <v>101</v>
      </c>
      <c r="J610" s="1" t="s">
        <v>102</v>
      </c>
      <c r="K610" s="1" t="s">
        <v>2716</v>
      </c>
      <c r="L610" s="1" t="s">
        <v>38</v>
      </c>
      <c r="M610" s="1" t="s">
        <v>83</v>
      </c>
      <c r="N610" s="1" t="s">
        <v>81</v>
      </c>
      <c r="O610" s="1" t="s">
        <v>148</v>
      </c>
    </row>
    <row r="611" spans="1:15" ht="14.25" x14ac:dyDescent="0.2">
      <c r="A611" s="1">
        <v>609</v>
      </c>
      <c r="B611" s="1" t="s">
        <v>2823</v>
      </c>
      <c r="C611" s="1" t="s">
        <v>2824</v>
      </c>
      <c r="D611" s="1" t="s">
        <v>2186</v>
      </c>
      <c r="E611" s="4">
        <v>45094.625</v>
      </c>
      <c r="F611" s="1" t="s">
        <v>2825</v>
      </c>
      <c r="G611" s="1" t="s">
        <v>53</v>
      </c>
      <c r="H611" s="1" t="s">
        <v>2826</v>
      </c>
      <c r="I611" s="1" t="s">
        <v>102</v>
      </c>
      <c r="J611" s="1" t="s">
        <v>1547</v>
      </c>
      <c r="K611" s="1" t="s">
        <v>2710</v>
      </c>
      <c r="L611" s="1" t="s">
        <v>38</v>
      </c>
      <c r="M611" s="1" t="s">
        <v>83</v>
      </c>
      <c r="N611" s="1" t="s">
        <v>97</v>
      </c>
      <c r="O611" s="1" t="s">
        <v>40</v>
      </c>
    </row>
    <row r="612" spans="1:15" ht="14.25" x14ac:dyDescent="0.2">
      <c r="A612" s="1">
        <v>610</v>
      </c>
      <c r="B612" s="1" t="s">
        <v>2827</v>
      </c>
      <c r="C612" s="1" t="s">
        <v>2828</v>
      </c>
      <c r="D612" s="1" t="s">
        <v>1191</v>
      </c>
      <c r="E612" s="4">
        <v>45095.479166666664</v>
      </c>
      <c r="F612" s="1" t="s">
        <v>2829</v>
      </c>
      <c r="G612" s="1" t="s">
        <v>1187</v>
      </c>
      <c r="H612" s="1" t="s">
        <v>2830</v>
      </c>
      <c r="I612" s="1" t="s">
        <v>122</v>
      </c>
      <c r="J612" s="1" t="s">
        <v>123</v>
      </c>
      <c r="K612" s="1" t="s">
        <v>2721</v>
      </c>
      <c r="L612" s="1" t="s">
        <v>38</v>
      </c>
      <c r="M612" s="1" t="s">
        <v>83</v>
      </c>
      <c r="N612" s="1" t="s">
        <v>65</v>
      </c>
      <c r="O612" s="1" t="s">
        <v>110</v>
      </c>
    </row>
    <row r="613" spans="1:15" ht="14.25" x14ac:dyDescent="0.2">
      <c r="A613" s="1">
        <v>611</v>
      </c>
      <c r="B613" s="1" t="s">
        <v>2831</v>
      </c>
      <c r="C613" s="1" t="s">
        <v>2832</v>
      </c>
      <c r="D613" s="1" t="s">
        <v>2186</v>
      </c>
      <c r="E613" s="4">
        <v>45096.6875</v>
      </c>
      <c r="F613" s="1" t="s">
        <v>2833</v>
      </c>
      <c r="G613" s="1" t="s">
        <v>61</v>
      </c>
      <c r="H613" s="1" t="s">
        <v>2834</v>
      </c>
      <c r="I613" s="1" t="s">
        <v>107</v>
      </c>
      <c r="J613" s="1" t="s">
        <v>108</v>
      </c>
      <c r="K613" s="1" t="s">
        <v>2716</v>
      </c>
      <c r="L613" s="1" t="s">
        <v>38</v>
      </c>
      <c r="M613" s="1" t="s">
        <v>83</v>
      </c>
      <c r="N613" s="1" t="s">
        <v>74</v>
      </c>
      <c r="O613" s="1" t="s">
        <v>81</v>
      </c>
    </row>
    <row r="614" spans="1:15" ht="14.25" x14ac:dyDescent="0.2">
      <c r="A614" s="1">
        <v>612</v>
      </c>
      <c r="B614" s="1" t="s">
        <v>2835</v>
      </c>
      <c r="C614" s="1" t="s">
        <v>2836</v>
      </c>
      <c r="D614" s="1" t="s">
        <v>2186</v>
      </c>
      <c r="E614" s="4">
        <v>45097.597222222219</v>
      </c>
      <c r="F614" s="1" t="s">
        <v>2837</v>
      </c>
      <c r="G614" s="1" t="s">
        <v>53</v>
      </c>
      <c r="H614" s="1" t="s">
        <v>2838</v>
      </c>
      <c r="I614" s="1" t="s">
        <v>55</v>
      </c>
      <c r="J614" s="1" t="s">
        <v>56</v>
      </c>
      <c r="K614" s="1" t="s">
        <v>2710</v>
      </c>
      <c r="L614" s="1" t="s">
        <v>38</v>
      </c>
      <c r="M614" s="1" t="s">
        <v>83</v>
      </c>
      <c r="N614" s="1" t="s">
        <v>137</v>
      </c>
      <c r="O614" s="1" t="s">
        <v>87</v>
      </c>
    </row>
    <row r="615" spans="1:15" ht="14.25" x14ac:dyDescent="0.2">
      <c r="A615" s="1">
        <v>613</v>
      </c>
      <c r="B615" s="1" t="s">
        <v>2839</v>
      </c>
      <c r="C615" s="1" t="s">
        <v>2840</v>
      </c>
      <c r="D615" s="1" t="s">
        <v>1191</v>
      </c>
      <c r="E615" s="4">
        <v>45098.791666666664</v>
      </c>
      <c r="F615" s="1" t="s">
        <v>2841</v>
      </c>
      <c r="G615" s="1" t="s">
        <v>1187</v>
      </c>
      <c r="H615" s="1" t="s">
        <v>2842</v>
      </c>
      <c r="I615" s="1" t="s">
        <v>101</v>
      </c>
      <c r="J615" s="1" t="s">
        <v>102</v>
      </c>
      <c r="K615" s="1" t="s">
        <v>2721</v>
      </c>
      <c r="L615" s="1" t="s">
        <v>38</v>
      </c>
      <c r="M615" s="1" t="s">
        <v>83</v>
      </c>
      <c r="N615" s="1" t="s">
        <v>148</v>
      </c>
      <c r="O615" s="1" t="s">
        <v>74</v>
      </c>
    </row>
    <row r="616" spans="1:15" ht="14.25" x14ac:dyDescent="0.2">
      <c r="A616" s="1">
        <v>614</v>
      </c>
      <c r="B616" s="1" t="s">
        <v>2843</v>
      </c>
      <c r="C616" s="1" t="s">
        <v>2844</v>
      </c>
      <c r="D616" s="1" t="s">
        <v>1191</v>
      </c>
      <c r="E616" s="4">
        <v>45099.572916666664</v>
      </c>
      <c r="F616" s="1" t="s">
        <v>1621</v>
      </c>
      <c r="G616" s="1" t="s">
        <v>61</v>
      </c>
      <c r="H616" s="1" t="s">
        <v>2845</v>
      </c>
      <c r="I616" s="1" t="s">
        <v>72</v>
      </c>
      <c r="J616" s="1" t="s">
        <v>79</v>
      </c>
      <c r="K616" s="1" t="s">
        <v>2710</v>
      </c>
      <c r="L616" s="1" t="s">
        <v>38</v>
      </c>
      <c r="M616" s="1" t="s">
        <v>83</v>
      </c>
      <c r="N616" s="1" t="s">
        <v>152</v>
      </c>
      <c r="O616" s="1" t="s">
        <v>118</v>
      </c>
    </row>
    <row r="617" spans="1:15" ht="14.25" x14ac:dyDescent="0.2">
      <c r="A617" s="1">
        <v>615</v>
      </c>
      <c r="B617" s="1" t="s">
        <v>2846</v>
      </c>
      <c r="C617" s="1" t="s">
        <v>2847</v>
      </c>
      <c r="D617" s="1" t="s">
        <v>1191</v>
      </c>
      <c r="E617" s="4">
        <v>45100.78125</v>
      </c>
      <c r="F617" s="1" t="s">
        <v>2848</v>
      </c>
      <c r="G617" s="1" t="s">
        <v>53</v>
      </c>
      <c r="H617" s="1" t="s">
        <v>2849</v>
      </c>
      <c r="I617" s="1" t="s">
        <v>122</v>
      </c>
      <c r="J617" s="1" t="s">
        <v>123</v>
      </c>
      <c r="K617" s="1" t="s">
        <v>2721</v>
      </c>
      <c r="L617" s="1" t="s">
        <v>38</v>
      </c>
      <c r="M617" s="1" t="s">
        <v>83</v>
      </c>
      <c r="N617" s="1" t="s">
        <v>157</v>
      </c>
      <c r="O617" s="1" t="s">
        <v>65</v>
      </c>
    </row>
    <row r="618" spans="1:15" ht="14.25" x14ac:dyDescent="0.2">
      <c r="A618" s="1">
        <v>616</v>
      </c>
      <c r="B618" s="1" t="s">
        <v>2850</v>
      </c>
      <c r="C618" s="1" t="s">
        <v>2851</v>
      </c>
      <c r="D618" s="1" t="s">
        <v>2186</v>
      </c>
      <c r="E618" s="4">
        <v>45101.677083333336</v>
      </c>
      <c r="F618" s="1" t="s">
        <v>2852</v>
      </c>
      <c r="G618" s="1" t="s">
        <v>1187</v>
      </c>
      <c r="H618" s="1" t="s">
        <v>2853</v>
      </c>
      <c r="I618" s="1" t="s">
        <v>107</v>
      </c>
      <c r="J618" s="1" t="s">
        <v>108</v>
      </c>
      <c r="K618" s="1" t="s">
        <v>2716</v>
      </c>
      <c r="L618" s="1" t="s">
        <v>38</v>
      </c>
      <c r="M618" s="1" t="s">
        <v>83</v>
      </c>
      <c r="N618" s="1" t="s">
        <v>161</v>
      </c>
      <c r="O618" s="1" t="s">
        <v>81</v>
      </c>
    </row>
    <row r="619" spans="1:15" ht="14.25" x14ac:dyDescent="0.2">
      <c r="A619" s="1">
        <v>617</v>
      </c>
      <c r="B619" s="1" t="s">
        <v>2854</v>
      </c>
      <c r="C619" s="1" t="s">
        <v>2855</v>
      </c>
      <c r="D619" s="1" t="s">
        <v>2205</v>
      </c>
      <c r="E619" s="4">
        <v>45102.854166666664</v>
      </c>
      <c r="F619" s="1" t="s">
        <v>2856</v>
      </c>
      <c r="G619" s="1" t="s">
        <v>61</v>
      </c>
      <c r="H619" s="1" t="s">
        <v>2857</v>
      </c>
      <c r="I619" s="1" t="s">
        <v>102</v>
      </c>
      <c r="J619" s="1" t="s">
        <v>1547</v>
      </c>
      <c r="K619" s="1" t="s">
        <v>2710</v>
      </c>
      <c r="L619" s="1" t="s">
        <v>38</v>
      </c>
      <c r="M619" s="1" t="s">
        <v>83</v>
      </c>
      <c r="N619" s="1" t="s">
        <v>166</v>
      </c>
      <c r="O619" s="1" t="s">
        <v>137</v>
      </c>
    </row>
    <row r="620" spans="1:15" ht="14.25" x14ac:dyDescent="0.2">
      <c r="A620" s="1">
        <v>618</v>
      </c>
      <c r="B620" s="1" t="s">
        <v>2858</v>
      </c>
      <c r="C620" s="1" t="s">
        <v>2859</v>
      </c>
      <c r="D620" s="1" t="s">
        <v>1253</v>
      </c>
      <c r="E620" s="4">
        <v>45103.583333333336</v>
      </c>
      <c r="F620" s="1" t="s">
        <v>2860</v>
      </c>
      <c r="G620" s="1" t="s">
        <v>53</v>
      </c>
      <c r="H620" s="1" t="s">
        <v>2861</v>
      </c>
      <c r="I620" s="1" t="s">
        <v>36</v>
      </c>
      <c r="J620" s="1" t="s">
        <v>96</v>
      </c>
      <c r="K620" s="1" t="s">
        <v>2721</v>
      </c>
      <c r="L620" s="1" t="s">
        <v>38</v>
      </c>
      <c r="M620" s="1" t="s">
        <v>83</v>
      </c>
      <c r="N620" s="1" t="s">
        <v>206</v>
      </c>
      <c r="O620" s="1" t="s">
        <v>87</v>
      </c>
    </row>
    <row r="621" spans="1:15" ht="14.25" x14ac:dyDescent="0.2">
      <c r="A621" s="1">
        <v>619</v>
      </c>
      <c r="B621" s="1" t="s">
        <v>2862</v>
      </c>
      <c r="C621" s="1" t="s">
        <v>2863</v>
      </c>
      <c r="D621" s="1" t="s">
        <v>1191</v>
      </c>
      <c r="E621" s="4">
        <v>45104.739583333336</v>
      </c>
      <c r="F621" s="1" t="s">
        <v>2864</v>
      </c>
      <c r="G621" s="1" t="s">
        <v>1187</v>
      </c>
      <c r="H621" s="1" t="s">
        <v>2865</v>
      </c>
      <c r="I621" s="1" t="s">
        <v>55</v>
      </c>
      <c r="J621" s="1" t="s">
        <v>56</v>
      </c>
      <c r="K621" s="1" t="s">
        <v>2710</v>
      </c>
      <c r="L621" s="1" t="s">
        <v>38</v>
      </c>
      <c r="M621" s="1" t="s">
        <v>83</v>
      </c>
      <c r="N621" s="1" t="s">
        <v>219</v>
      </c>
      <c r="O621" s="1" t="s">
        <v>97</v>
      </c>
    </row>
    <row r="622" spans="1:15" ht="14.25" x14ac:dyDescent="0.2">
      <c r="A622" s="1">
        <v>620</v>
      </c>
      <c r="B622" s="1" t="s">
        <v>2866</v>
      </c>
      <c r="C622" s="1" t="s">
        <v>2867</v>
      </c>
      <c r="D622" s="1" t="s">
        <v>2186</v>
      </c>
      <c r="E622" s="4">
        <v>45105.927083333336</v>
      </c>
      <c r="F622" s="1" t="s">
        <v>2868</v>
      </c>
      <c r="G622" s="1" t="s">
        <v>61</v>
      </c>
      <c r="H622" s="1" t="s">
        <v>2869</v>
      </c>
      <c r="I622" s="1" t="s">
        <v>101</v>
      </c>
      <c r="J622" s="1" t="s">
        <v>102</v>
      </c>
      <c r="K622" s="1" t="s">
        <v>2721</v>
      </c>
      <c r="L622" s="1" t="s">
        <v>38</v>
      </c>
      <c r="M622" s="1" t="s">
        <v>83</v>
      </c>
      <c r="N622" s="1" t="s">
        <v>171</v>
      </c>
      <c r="O622" s="1" t="s">
        <v>152</v>
      </c>
    </row>
    <row r="623" spans="1:15" ht="14.25" x14ac:dyDescent="0.2">
      <c r="A623" s="1">
        <v>621</v>
      </c>
      <c r="B623" s="1" t="s">
        <v>2870</v>
      </c>
      <c r="C623" s="1" t="s">
        <v>2871</v>
      </c>
      <c r="D623" s="1" t="s">
        <v>2186</v>
      </c>
      <c r="E623" s="4">
        <v>45106.6875</v>
      </c>
      <c r="F623" s="1" t="s">
        <v>2872</v>
      </c>
      <c r="G623" s="1" t="s">
        <v>53</v>
      </c>
      <c r="H623" s="1" t="s">
        <v>2873</v>
      </c>
      <c r="I623" s="1" t="s">
        <v>72</v>
      </c>
      <c r="J623" s="1" t="s">
        <v>79</v>
      </c>
      <c r="K623" s="1" t="s">
        <v>2710</v>
      </c>
      <c r="L623" s="1" t="s">
        <v>38</v>
      </c>
      <c r="M623" s="1" t="s">
        <v>83</v>
      </c>
      <c r="N623" s="1" t="s">
        <v>176</v>
      </c>
      <c r="O623" s="1" t="s">
        <v>81</v>
      </c>
    </row>
    <row r="624" spans="1:15" ht="14.25" x14ac:dyDescent="0.2">
      <c r="A624" s="1">
        <v>622</v>
      </c>
      <c r="B624" s="1" t="s">
        <v>2874</v>
      </c>
      <c r="C624" s="1" t="s">
        <v>2875</v>
      </c>
      <c r="D624" s="1" t="s">
        <v>2205</v>
      </c>
      <c r="E624" s="4">
        <v>45107.8125</v>
      </c>
      <c r="F624" s="1" t="s">
        <v>2876</v>
      </c>
      <c r="G624" s="1" t="s">
        <v>1187</v>
      </c>
      <c r="H624" s="1" t="s">
        <v>2877</v>
      </c>
      <c r="I624" s="1" t="s">
        <v>122</v>
      </c>
      <c r="J624" s="1" t="s">
        <v>123</v>
      </c>
      <c r="K624" s="1" t="s">
        <v>2721</v>
      </c>
      <c r="L624" s="1" t="s">
        <v>38</v>
      </c>
      <c r="M624" s="1" t="s">
        <v>83</v>
      </c>
      <c r="N624" s="1" t="s">
        <v>180</v>
      </c>
      <c r="O624" s="1" t="s">
        <v>74</v>
      </c>
    </row>
    <row r="625" spans="1:15" ht="14.25" x14ac:dyDescent="0.2">
      <c r="A625" s="1">
        <v>623</v>
      </c>
      <c r="B625" s="1" t="s">
        <v>2878</v>
      </c>
      <c r="C625" s="1" t="s">
        <v>2879</v>
      </c>
      <c r="D625" s="1" t="s">
        <v>531</v>
      </c>
      <c r="E625" s="4">
        <v>45108.583333333336</v>
      </c>
      <c r="F625" s="1" t="s">
        <v>2880</v>
      </c>
      <c r="G625" s="1" t="s">
        <v>53</v>
      </c>
      <c r="H625" s="1" t="s">
        <v>2881</v>
      </c>
      <c r="I625" s="1" t="s">
        <v>36</v>
      </c>
      <c r="J625" s="1" t="s">
        <v>96</v>
      </c>
      <c r="K625" s="1" t="s">
        <v>2710</v>
      </c>
      <c r="L625" s="1" t="s">
        <v>38</v>
      </c>
      <c r="M625" s="1" t="s">
        <v>88</v>
      </c>
      <c r="N625" s="1" t="s">
        <v>39</v>
      </c>
      <c r="O625" s="1" t="s">
        <v>87</v>
      </c>
    </row>
    <row r="626" spans="1:15" ht="14.25" x14ac:dyDescent="0.2">
      <c r="A626" s="1">
        <v>624</v>
      </c>
      <c r="B626" s="1" t="s">
        <v>2882</v>
      </c>
      <c r="C626" s="1" t="s">
        <v>2883</v>
      </c>
      <c r="D626" s="1" t="s">
        <v>2186</v>
      </c>
      <c r="E626" s="4">
        <v>45109.770833333336</v>
      </c>
      <c r="F626" s="1" t="s">
        <v>2884</v>
      </c>
      <c r="G626" s="1" t="s">
        <v>61</v>
      </c>
      <c r="H626" s="1" t="s">
        <v>2885</v>
      </c>
      <c r="I626" s="1" t="s">
        <v>107</v>
      </c>
      <c r="J626" s="1" t="s">
        <v>108</v>
      </c>
      <c r="K626" s="1" t="s">
        <v>2721</v>
      </c>
      <c r="L626" s="1" t="s">
        <v>38</v>
      </c>
      <c r="M626" s="1" t="s">
        <v>88</v>
      </c>
      <c r="N626" s="1" t="s">
        <v>50</v>
      </c>
      <c r="O626" s="1" t="s">
        <v>65</v>
      </c>
    </row>
    <row r="627" spans="1:15" ht="14.25" x14ac:dyDescent="0.2">
      <c r="A627" s="1">
        <v>625</v>
      </c>
      <c r="B627" s="1" t="s">
        <v>2886</v>
      </c>
      <c r="C627" s="1" t="s">
        <v>2887</v>
      </c>
      <c r="D627" s="1" t="s">
        <v>2186</v>
      </c>
      <c r="E627" s="4">
        <v>45110.53125</v>
      </c>
      <c r="F627" s="1" t="s">
        <v>2888</v>
      </c>
      <c r="G627" s="1" t="s">
        <v>1187</v>
      </c>
      <c r="H627" s="1" t="s">
        <v>2889</v>
      </c>
      <c r="I627" s="1" t="s">
        <v>122</v>
      </c>
      <c r="J627" s="1" t="s">
        <v>123</v>
      </c>
      <c r="K627" s="1" t="s">
        <v>2716</v>
      </c>
      <c r="L627" s="1" t="s">
        <v>38</v>
      </c>
      <c r="M627" s="1" t="s">
        <v>88</v>
      </c>
      <c r="N627" s="1" t="s">
        <v>58</v>
      </c>
      <c r="O627" s="1" t="s">
        <v>41</v>
      </c>
    </row>
    <row r="628" spans="1:15" ht="14.25" x14ac:dyDescent="0.2">
      <c r="A628" s="1">
        <v>626</v>
      </c>
      <c r="B628" s="1" t="s">
        <v>2890</v>
      </c>
      <c r="C628" s="1" t="s">
        <v>2891</v>
      </c>
      <c r="D628" s="1" t="s">
        <v>1191</v>
      </c>
      <c r="E628" s="4">
        <v>45111.708333333336</v>
      </c>
      <c r="F628" s="1" t="s">
        <v>2892</v>
      </c>
      <c r="G628" s="1" t="s">
        <v>53</v>
      </c>
      <c r="H628" s="1" t="s">
        <v>2893</v>
      </c>
      <c r="I628" s="1" t="s">
        <v>102</v>
      </c>
      <c r="J628" s="1" t="s">
        <v>1547</v>
      </c>
      <c r="K628" s="1" t="s">
        <v>2710</v>
      </c>
      <c r="L628" s="1" t="s">
        <v>38</v>
      </c>
      <c r="M628" s="1" t="s">
        <v>88</v>
      </c>
      <c r="N628" s="1" t="s">
        <v>66</v>
      </c>
      <c r="O628" s="1" t="s">
        <v>97</v>
      </c>
    </row>
    <row r="629" spans="1:15" ht="14.25" x14ac:dyDescent="0.2">
      <c r="A629" s="1">
        <v>627</v>
      </c>
      <c r="B629" s="1" t="s">
        <v>2894</v>
      </c>
      <c r="C629" s="1" t="s">
        <v>2895</v>
      </c>
      <c r="D629" s="1" t="s">
        <v>2186</v>
      </c>
      <c r="E629" s="4">
        <v>45112.84375</v>
      </c>
      <c r="F629" s="1" t="s">
        <v>2896</v>
      </c>
      <c r="G629" s="1" t="s">
        <v>1187</v>
      </c>
      <c r="H629" s="1" t="s">
        <v>2897</v>
      </c>
      <c r="I629" s="1" t="s">
        <v>101</v>
      </c>
      <c r="J629" s="1" t="s">
        <v>102</v>
      </c>
      <c r="K629" s="1" t="s">
        <v>2721</v>
      </c>
      <c r="L629" s="1" t="s">
        <v>38</v>
      </c>
      <c r="M629" s="1" t="s">
        <v>88</v>
      </c>
      <c r="N629" s="1" t="s">
        <v>75</v>
      </c>
      <c r="O629" s="1" t="s">
        <v>137</v>
      </c>
    </row>
    <row r="630" spans="1:15" ht="14.25" x14ac:dyDescent="0.2">
      <c r="A630" s="1">
        <v>628</v>
      </c>
      <c r="B630" s="1" t="s">
        <v>2898</v>
      </c>
      <c r="C630" s="1" t="s">
        <v>2899</v>
      </c>
      <c r="D630" s="1" t="s">
        <v>2186</v>
      </c>
      <c r="E630" s="4">
        <v>45113.604166666664</v>
      </c>
      <c r="F630" s="1" t="s">
        <v>2900</v>
      </c>
      <c r="G630" s="1" t="s">
        <v>61</v>
      </c>
      <c r="H630" s="1" t="s">
        <v>2901</v>
      </c>
      <c r="I630" s="1" t="s">
        <v>72</v>
      </c>
      <c r="J630" s="1" t="s">
        <v>79</v>
      </c>
      <c r="K630" s="1" t="s">
        <v>2710</v>
      </c>
      <c r="L630" s="1" t="s">
        <v>38</v>
      </c>
      <c r="M630" s="1" t="s">
        <v>88</v>
      </c>
      <c r="N630" s="1" t="s">
        <v>83</v>
      </c>
      <c r="O630" s="1" t="s">
        <v>87</v>
      </c>
    </row>
    <row r="631" spans="1:15" ht="14.25" x14ac:dyDescent="0.2">
      <c r="A631" s="1">
        <v>629</v>
      </c>
      <c r="B631" s="1" t="s">
        <v>2902</v>
      </c>
      <c r="C631" s="1" t="s">
        <v>2903</v>
      </c>
      <c r="D631" s="1" t="s">
        <v>2186</v>
      </c>
      <c r="E631" s="4">
        <v>45114.822916666664</v>
      </c>
      <c r="F631" s="1" t="s">
        <v>2904</v>
      </c>
      <c r="G631" s="1" t="s">
        <v>53</v>
      </c>
      <c r="H631" s="1" t="s">
        <v>2905</v>
      </c>
      <c r="I631" s="1" t="s">
        <v>107</v>
      </c>
      <c r="J631" s="1" t="s">
        <v>108</v>
      </c>
      <c r="K631" s="1" t="s">
        <v>2721</v>
      </c>
      <c r="L631" s="1" t="s">
        <v>38</v>
      </c>
      <c r="M631" s="1" t="s">
        <v>88</v>
      </c>
      <c r="N631" s="1" t="s">
        <v>88</v>
      </c>
      <c r="O631" s="1" t="s">
        <v>74</v>
      </c>
    </row>
    <row r="632" spans="1:15" ht="14.25" x14ac:dyDescent="0.2">
      <c r="A632" s="1">
        <v>630</v>
      </c>
      <c r="B632" s="1" t="s">
        <v>2906</v>
      </c>
      <c r="C632" s="1" t="s">
        <v>2907</v>
      </c>
      <c r="D632" s="1" t="s">
        <v>1191</v>
      </c>
      <c r="E632" s="4">
        <v>45115.666666666664</v>
      </c>
      <c r="F632" s="1" t="s">
        <v>2908</v>
      </c>
      <c r="G632" s="1" t="s">
        <v>1187</v>
      </c>
      <c r="H632" s="1" t="s">
        <v>2909</v>
      </c>
      <c r="I632" s="1" t="s">
        <v>36</v>
      </c>
      <c r="J632" s="1" t="s">
        <v>96</v>
      </c>
      <c r="K632" s="1" t="s">
        <v>2716</v>
      </c>
      <c r="L632" s="1" t="s">
        <v>38</v>
      </c>
      <c r="M632" s="1" t="s">
        <v>88</v>
      </c>
      <c r="N632" s="1" t="s">
        <v>49</v>
      </c>
      <c r="O632" s="1" t="s">
        <v>81</v>
      </c>
    </row>
    <row r="633" spans="1:15" ht="14.25" x14ac:dyDescent="0.2">
      <c r="A633" s="1">
        <v>631</v>
      </c>
      <c r="B633" s="1" t="s">
        <v>2910</v>
      </c>
      <c r="C633" s="1" t="s">
        <v>2911</v>
      </c>
      <c r="D633" s="1" t="s">
        <v>2186</v>
      </c>
      <c r="E633" s="4">
        <v>45116.9375</v>
      </c>
      <c r="F633" s="1" t="s">
        <v>2912</v>
      </c>
      <c r="G633" s="1" t="s">
        <v>61</v>
      </c>
      <c r="H633" s="1" t="s">
        <v>2913</v>
      </c>
      <c r="I633" s="1" t="s">
        <v>55</v>
      </c>
      <c r="J633" s="1" t="s">
        <v>56</v>
      </c>
      <c r="K633" s="1" t="s">
        <v>2710</v>
      </c>
      <c r="L633" s="1" t="s">
        <v>38</v>
      </c>
      <c r="M633" s="1" t="s">
        <v>88</v>
      </c>
      <c r="N633" s="1" t="s">
        <v>82</v>
      </c>
      <c r="O633" s="1" t="s">
        <v>152</v>
      </c>
    </row>
    <row r="634" spans="1:15" ht="14.25" x14ac:dyDescent="0.2">
      <c r="A634" s="1">
        <v>632</v>
      </c>
      <c r="B634" s="1" t="s">
        <v>2914</v>
      </c>
      <c r="C634" s="1" t="s">
        <v>2915</v>
      </c>
      <c r="D634" s="1" t="s">
        <v>531</v>
      </c>
      <c r="E634" s="4">
        <v>45117.597222222219</v>
      </c>
      <c r="F634" s="1" t="s">
        <v>2916</v>
      </c>
      <c r="G634" s="1" t="s">
        <v>53</v>
      </c>
      <c r="H634" s="1" t="s">
        <v>2917</v>
      </c>
      <c r="I634" s="1" t="s">
        <v>122</v>
      </c>
      <c r="J634" s="1" t="s">
        <v>123</v>
      </c>
      <c r="K634" s="1" t="s">
        <v>2721</v>
      </c>
      <c r="L634" s="1" t="s">
        <v>38</v>
      </c>
      <c r="M634" s="1" t="s">
        <v>88</v>
      </c>
      <c r="N634" s="1" t="s">
        <v>103</v>
      </c>
      <c r="O634" s="1" t="s">
        <v>87</v>
      </c>
    </row>
    <row r="635" spans="1:15" ht="14.25" x14ac:dyDescent="0.2">
      <c r="A635" s="1">
        <v>633</v>
      </c>
      <c r="B635" s="1" t="s">
        <v>2918</v>
      </c>
      <c r="C635" s="1" t="s">
        <v>2919</v>
      </c>
      <c r="D635" s="1" t="s">
        <v>2205</v>
      </c>
      <c r="E635" s="4">
        <v>45118.78125</v>
      </c>
      <c r="F635" s="1" t="s">
        <v>2920</v>
      </c>
      <c r="G635" s="1" t="s">
        <v>1187</v>
      </c>
      <c r="H635" s="1" t="s">
        <v>2921</v>
      </c>
      <c r="I635" s="1" t="s">
        <v>107</v>
      </c>
      <c r="J635" s="1" t="s">
        <v>108</v>
      </c>
      <c r="K635" s="1" t="s">
        <v>2716</v>
      </c>
      <c r="L635" s="1" t="s">
        <v>38</v>
      </c>
      <c r="M635" s="1" t="s">
        <v>88</v>
      </c>
      <c r="N635" s="1" t="s">
        <v>110</v>
      </c>
      <c r="O635" s="1" t="s">
        <v>65</v>
      </c>
    </row>
    <row r="636" spans="1:15" ht="14.25" x14ac:dyDescent="0.2">
      <c r="A636" s="1">
        <v>634</v>
      </c>
      <c r="B636" s="1" t="s">
        <v>2922</v>
      </c>
      <c r="C636" s="1" t="s">
        <v>2923</v>
      </c>
      <c r="D636" s="1" t="s">
        <v>531</v>
      </c>
      <c r="E636" s="4">
        <v>45119.572916666664</v>
      </c>
      <c r="F636" s="1" t="s">
        <v>2924</v>
      </c>
      <c r="G636" s="1" t="s">
        <v>61</v>
      </c>
      <c r="H636" s="1" t="s">
        <v>2925</v>
      </c>
      <c r="I636" s="1" t="s">
        <v>72</v>
      </c>
      <c r="J636" s="1" t="s">
        <v>79</v>
      </c>
      <c r="K636" s="1" t="s">
        <v>2710</v>
      </c>
      <c r="L636" s="1" t="s">
        <v>38</v>
      </c>
      <c r="M636" s="1" t="s">
        <v>88</v>
      </c>
      <c r="N636" s="1" t="s">
        <v>41</v>
      </c>
      <c r="O636" s="1" t="s">
        <v>118</v>
      </c>
    </row>
    <row r="637" spans="1:15" ht="14.25" x14ac:dyDescent="0.2">
      <c r="A637" s="1">
        <v>635</v>
      </c>
      <c r="B637" s="1" t="s">
        <v>2926</v>
      </c>
      <c r="C637" s="1" t="s">
        <v>2927</v>
      </c>
      <c r="D637" s="1" t="s">
        <v>2186</v>
      </c>
      <c r="E637" s="4">
        <v>45120.833333333336</v>
      </c>
      <c r="F637" s="1" t="s">
        <v>2928</v>
      </c>
      <c r="G637" s="1" t="s">
        <v>53</v>
      </c>
      <c r="H637" s="1" t="s">
        <v>2929</v>
      </c>
      <c r="I637" s="1" t="s">
        <v>102</v>
      </c>
      <c r="J637" s="1" t="s">
        <v>1547</v>
      </c>
      <c r="K637" s="1" t="s">
        <v>2721</v>
      </c>
      <c r="L637" s="1" t="s">
        <v>38</v>
      </c>
      <c r="M637" s="1" t="s">
        <v>88</v>
      </c>
      <c r="N637" s="1" t="s">
        <v>118</v>
      </c>
      <c r="O637" s="1" t="s">
        <v>137</v>
      </c>
    </row>
    <row r="638" spans="1:15" ht="14.25" x14ac:dyDescent="0.2">
      <c r="A638" s="1">
        <v>636</v>
      </c>
      <c r="B638" s="1" t="s">
        <v>2930</v>
      </c>
      <c r="C638" s="1" t="s">
        <v>2931</v>
      </c>
      <c r="D638" s="1" t="s">
        <v>2186</v>
      </c>
      <c r="E638" s="4">
        <v>45121.677083333336</v>
      </c>
      <c r="F638" s="1" t="s">
        <v>2932</v>
      </c>
      <c r="G638" s="1" t="s">
        <v>1187</v>
      </c>
      <c r="H638" s="1" t="s">
        <v>2933</v>
      </c>
      <c r="I638" s="1" t="s">
        <v>55</v>
      </c>
      <c r="J638" s="1" t="s">
        <v>56</v>
      </c>
      <c r="K638" s="1" t="s">
        <v>2710</v>
      </c>
      <c r="L638" s="1" t="s">
        <v>38</v>
      </c>
      <c r="M638" s="1" t="s">
        <v>88</v>
      </c>
      <c r="N638" s="1" t="s">
        <v>87</v>
      </c>
      <c r="O638" s="1" t="s">
        <v>81</v>
      </c>
    </row>
    <row r="639" spans="1:15" ht="14.25" x14ac:dyDescent="0.2">
      <c r="A639" s="1">
        <v>637</v>
      </c>
      <c r="B639" s="1" t="s">
        <v>2934</v>
      </c>
      <c r="C639" s="1" t="s">
        <v>2935</v>
      </c>
      <c r="D639" s="1" t="s">
        <v>2186</v>
      </c>
      <c r="E639" s="4">
        <v>45122.8125</v>
      </c>
      <c r="F639" s="1" t="s">
        <v>2936</v>
      </c>
      <c r="G639" s="1" t="s">
        <v>61</v>
      </c>
      <c r="H639" s="1" t="s">
        <v>2937</v>
      </c>
      <c r="I639" s="1" t="s">
        <v>122</v>
      </c>
      <c r="J639" s="1" t="s">
        <v>123</v>
      </c>
      <c r="K639" s="1" t="s">
        <v>2716</v>
      </c>
      <c r="L639" s="1" t="s">
        <v>38</v>
      </c>
      <c r="M639" s="1" t="s">
        <v>88</v>
      </c>
      <c r="N639" s="1" t="s">
        <v>40</v>
      </c>
      <c r="O639" s="1" t="s">
        <v>74</v>
      </c>
    </row>
    <row r="640" spans="1:15" ht="14.25" x14ac:dyDescent="0.2">
      <c r="A640" s="1">
        <v>638</v>
      </c>
      <c r="B640" s="1" t="s">
        <v>2938</v>
      </c>
      <c r="C640" s="1" t="s">
        <v>2939</v>
      </c>
      <c r="D640" s="1" t="s">
        <v>2205</v>
      </c>
      <c r="E640" s="4">
        <v>45123.583333333336</v>
      </c>
      <c r="F640" s="1" t="s">
        <v>2940</v>
      </c>
      <c r="G640" s="1" t="s">
        <v>53</v>
      </c>
      <c r="H640" s="1" t="s">
        <v>2941</v>
      </c>
      <c r="I640" s="1" t="s">
        <v>36</v>
      </c>
      <c r="J640" s="1" t="s">
        <v>96</v>
      </c>
      <c r="K640" s="1" t="s">
        <v>2710</v>
      </c>
      <c r="L640" s="1" t="s">
        <v>38</v>
      </c>
      <c r="M640" s="1" t="s">
        <v>88</v>
      </c>
      <c r="N640" s="1" t="s">
        <v>81</v>
      </c>
      <c r="O640" s="1" t="s">
        <v>87</v>
      </c>
    </row>
    <row r="641" spans="1:15" ht="14.25" x14ac:dyDescent="0.2">
      <c r="A641" s="1">
        <v>639</v>
      </c>
      <c r="B641" s="1" t="s">
        <v>2942</v>
      </c>
      <c r="C641" s="1" t="s">
        <v>2943</v>
      </c>
      <c r="D641" s="1" t="s">
        <v>1253</v>
      </c>
      <c r="E641" s="4">
        <v>45124.927083333336</v>
      </c>
      <c r="F641" s="1" t="s">
        <v>2944</v>
      </c>
      <c r="G641" s="1" t="s">
        <v>1187</v>
      </c>
      <c r="H641" s="1" t="s">
        <v>2945</v>
      </c>
      <c r="I641" s="1" t="s">
        <v>101</v>
      </c>
      <c r="J641" s="1" t="s">
        <v>102</v>
      </c>
      <c r="K641" s="1" t="s">
        <v>2721</v>
      </c>
      <c r="L641" s="1" t="s">
        <v>38</v>
      </c>
      <c r="M641" s="1" t="s">
        <v>88</v>
      </c>
      <c r="N641" s="1" t="s">
        <v>97</v>
      </c>
      <c r="O641" s="1" t="s">
        <v>152</v>
      </c>
    </row>
    <row r="642" spans="1:15" ht="14.25" x14ac:dyDescent="0.2">
      <c r="A642" s="1">
        <v>640</v>
      </c>
      <c r="B642" s="1" t="s">
        <v>2946</v>
      </c>
      <c r="C642" s="1" t="s">
        <v>2947</v>
      </c>
      <c r="D642" s="1" t="s">
        <v>2186</v>
      </c>
      <c r="E642" s="4">
        <v>45125.6875</v>
      </c>
      <c r="F642" s="1" t="s">
        <v>2948</v>
      </c>
      <c r="G642" s="1" t="s">
        <v>61</v>
      </c>
      <c r="H642" s="1" t="s">
        <v>2873</v>
      </c>
      <c r="I642" s="1" t="s">
        <v>72</v>
      </c>
      <c r="J642" s="1" t="s">
        <v>79</v>
      </c>
      <c r="K642" s="1" t="s">
        <v>2710</v>
      </c>
      <c r="L642" s="1" t="s">
        <v>38</v>
      </c>
      <c r="M642" s="1" t="s">
        <v>88</v>
      </c>
      <c r="N642" s="1" t="s">
        <v>65</v>
      </c>
      <c r="O642" s="1" t="s">
        <v>81</v>
      </c>
    </row>
    <row r="643" spans="1:15" ht="14.25" x14ac:dyDescent="0.2">
      <c r="A643" s="1">
        <v>641</v>
      </c>
      <c r="B643" s="1" t="s">
        <v>2949</v>
      </c>
      <c r="C643" s="1" t="s">
        <v>2950</v>
      </c>
      <c r="D643" s="1" t="s">
        <v>2205</v>
      </c>
      <c r="E643" s="4">
        <v>45126.822916666664</v>
      </c>
      <c r="F643" s="1" t="s">
        <v>2951</v>
      </c>
      <c r="G643" s="1" t="s">
        <v>53</v>
      </c>
      <c r="H643" s="1" t="s">
        <v>2952</v>
      </c>
      <c r="I643" s="1" t="s">
        <v>107</v>
      </c>
      <c r="J643" s="1" t="s">
        <v>108</v>
      </c>
      <c r="K643" s="1" t="s">
        <v>2721</v>
      </c>
      <c r="L643" s="1" t="s">
        <v>38</v>
      </c>
      <c r="M643" s="1" t="s">
        <v>88</v>
      </c>
      <c r="N643" s="1" t="s">
        <v>74</v>
      </c>
      <c r="O643" s="1" t="s">
        <v>74</v>
      </c>
    </row>
    <row r="644" spans="1:15" ht="14.25" x14ac:dyDescent="0.2">
      <c r="A644" s="1">
        <v>642</v>
      </c>
      <c r="B644" s="1" t="s">
        <v>2953</v>
      </c>
      <c r="C644" s="1" t="s">
        <v>2954</v>
      </c>
      <c r="D644" s="1" t="s">
        <v>531</v>
      </c>
      <c r="E644" s="4">
        <v>45127.708333333336</v>
      </c>
      <c r="F644" s="1" t="s">
        <v>2955</v>
      </c>
      <c r="G644" s="1" t="s">
        <v>1187</v>
      </c>
      <c r="H644" s="1" t="s">
        <v>2956</v>
      </c>
      <c r="I644" s="1" t="s">
        <v>36</v>
      </c>
      <c r="J644" s="1" t="s">
        <v>96</v>
      </c>
      <c r="K644" s="1" t="s">
        <v>2716</v>
      </c>
      <c r="L644" s="1" t="s">
        <v>38</v>
      </c>
      <c r="M644" s="1" t="s">
        <v>88</v>
      </c>
      <c r="N644" s="1" t="s">
        <v>137</v>
      </c>
      <c r="O644" s="1" t="s">
        <v>97</v>
      </c>
    </row>
    <row r="645" spans="1:15" ht="14.25" x14ac:dyDescent="0.2">
      <c r="A645" s="1">
        <v>643</v>
      </c>
      <c r="B645" s="1" t="s">
        <v>2957</v>
      </c>
      <c r="C645" s="1" t="s">
        <v>2958</v>
      </c>
      <c r="D645" s="1" t="s">
        <v>2959</v>
      </c>
      <c r="E645" s="4">
        <v>45139.5625</v>
      </c>
      <c r="F645" s="1" t="s">
        <v>2960</v>
      </c>
      <c r="G645" s="1" t="s">
        <v>53</v>
      </c>
      <c r="H645" s="1" t="s">
        <v>2961</v>
      </c>
      <c r="I645" s="1" t="s">
        <v>55</v>
      </c>
      <c r="J645" s="1" t="s">
        <v>56</v>
      </c>
      <c r="K645" s="1" t="s">
        <v>2710</v>
      </c>
      <c r="L645" s="1" t="s">
        <v>38</v>
      </c>
      <c r="M645" s="1" t="s">
        <v>49</v>
      </c>
      <c r="N645" s="1" t="s">
        <v>39</v>
      </c>
      <c r="O645" s="1" t="s">
        <v>118</v>
      </c>
    </row>
    <row r="646" spans="1:15" ht="14.25" x14ac:dyDescent="0.2">
      <c r="A646" s="1">
        <v>644</v>
      </c>
      <c r="B646" s="1" t="s">
        <v>2962</v>
      </c>
      <c r="C646" s="1" t="s">
        <v>2963</v>
      </c>
      <c r="D646" s="1" t="s">
        <v>531</v>
      </c>
      <c r="E646" s="4">
        <v>45140.614583333336</v>
      </c>
      <c r="F646" s="1" t="s">
        <v>2964</v>
      </c>
      <c r="G646" s="1" t="s">
        <v>1187</v>
      </c>
      <c r="H646" s="1" t="s">
        <v>2965</v>
      </c>
      <c r="I646" s="1" t="s">
        <v>72</v>
      </c>
      <c r="J646" s="1" t="s">
        <v>79</v>
      </c>
      <c r="K646" s="1" t="s">
        <v>2721</v>
      </c>
      <c r="L646" s="1" t="s">
        <v>38</v>
      </c>
      <c r="M646" s="1" t="s">
        <v>49</v>
      </c>
      <c r="N646" s="1" t="s">
        <v>50</v>
      </c>
      <c r="O646" s="1" t="s">
        <v>87</v>
      </c>
    </row>
    <row r="647" spans="1:15" ht="14.25" x14ac:dyDescent="0.2">
      <c r="A647" s="1">
        <v>645</v>
      </c>
      <c r="B647" s="1" t="s">
        <v>2966</v>
      </c>
      <c r="C647" s="1" t="s">
        <v>2967</v>
      </c>
      <c r="D647" s="1" t="s">
        <v>531</v>
      </c>
      <c r="E647" s="4">
        <v>45141.510416666664</v>
      </c>
      <c r="F647" s="1" t="s">
        <v>2968</v>
      </c>
      <c r="G647" s="1" t="s">
        <v>61</v>
      </c>
      <c r="H647" s="1" t="s">
        <v>2969</v>
      </c>
      <c r="I647" s="1" t="s">
        <v>101</v>
      </c>
      <c r="J647" s="1" t="s">
        <v>102</v>
      </c>
      <c r="K647" s="1" t="s">
        <v>2716</v>
      </c>
      <c r="L647" s="1" t="s">
        <v>38</v>
      </c>
      <c r="M647" s="1" t="s">
        <v>49</v>
      </c>
      <c r="N647" s="1" t="s">
        <v>58</v>
      </c>
      <c r="O647" s="1" t="s">
        <v>41</v>
      </c>
    </row>
    <row r="648" spans="1:15" ht="14.25" x14ac:dyDescent="0.2">
      <c r="A648" s="1">
        <v>646</v>
      </c>
      <c r="B648" s="1" t="s">
        <v>2970</v>
      </c>
      <c r="C648" s="1" t="s">
        <v>2971</v>
      </c>
      <c r="D648" s="1" t="s">
        <v>2186</v>
      </c>
      <c r="E648" s="4">
        <v>45142.6875</v>
      </c>
      <c r="F648" s="1" t="s">
        <v>2972</v>
      </c>
      <c r="G648" s="1" t="s">
        <v>53</v>
      </c>
      <c r="H648" s="1" t="s">
        <v>2973</v>
      </c>
      <c r="I648" s="1" t="s">
        <v>107</v>
      </c>
      <c r="J648" s="1" t="s">
        <v>108</v>
      </c>
      <c r="K648" s="1" t="s">
        <v>2710</v>
      </c>
      <c r="L648" s="1" t="s">
        <v>38</v>
      </c>
      <c r="M648" s="1" t="s">
        <v>49</v>
      </c>
      <c r="N648" s="1" t="s">
        <v>66</v>
      </c>
      <c r="O648" s="1" t="s">
        <v>81</v>
      </c>
    </row>
    <row r="649" spans="1:15" ht="14.25" x14ac:dyDescent="0.2">
      <c r="A649" s="1">
        <v>647</v>
      </c>
      <c r="B649" s="1" t="s">
        <v>2974</v>
      </c>
      <c r="C649" s="1" t="s">
        <v>2975</v>
      </c>
      <c r="D649" s="1" t="s">
        <v>531</v>
      </c>
      <c r="E649" s="4">
        <v>45143.822916666664</v>
      </c>
      <c r="F649" s="1" t="s">
        <v>2976</v>
      </c>
      <c r="G649" s="1" t="s">
        <v>1187</v>
      </c>
      <c r="H649" s="1" t="s">
        <v>2977</v>
      </c>
      <c r="I649" s="1" t="s">
        <v>36</v>
      </c>
      <c r="J649" s="1" t="s">
        <v>96</v>
      </c>
      <c r="K649" s="1" t="s">
        <v>2716</v>
      </c>
      <c r="L649" s="1" t="s">
        <v>38</v>
      </c>
      <c r="M649" s="1" t="s">
        <v>49</v>
      </c>
      <c r="N649" s="1" t="s">
        <v>75</v>
      </c>
      <c r="O649" s="1" t="s">
        <v>74</v>
      </c>
    </row>
    <row r="650" spans="1:15" ht="14.25" x14ac:dyDescent="0.2">
      <c r="A650" s="1">
        <v>648</v>
      </c>
      <c r="B650" s="1" t="s">
        <v>2978</v>
      </c>
      <c r="C650" s="1" t="s">
        <v>2979</v>
      </c>
      <c r="D650" s="1" t="s">
        <v>2980</v>
      </c>
      <c r="E650" s="4">
        <v>45144.583333333336</v>
      </c>
      <c r="F650" s="1" t="s">
        <v>2981</v>
      </c>
      <c r="G650" s="1" t="s">
        <v>61</v>
      </c>
      <c r="H650" s="1" t="s">
        <v>2982</v>
      </c>
      <c r="I650" s="1" t="s">
        <v>122</v>
      </c>
      <c r="J650" s="1" t="s">
        <v>123</v>
      </c>
      <c r="K650" s="1" t="s">
        <v>2710</v>
      </c>
      <c r="L650" s="1" t="s">
        <v>38</v>
      </c>
      <c r="M650" s="1" t="s">
        <v>49</v>
      </c>
      <c r="N650" s="1" t="s">
        <v>83</v>
      </c>
      <c r="O650" s="1" t="s">
        <v>87</v>
      </c>
    </row>
    <row r="651" spans="1:15" ht="14.25" x14ac:dyDescent="0.2">
      <c r="A651" s="1">
        <v>649</v>
      </c>
      <c r="B651" s="1" t="s">
        <v>2983</v>
      </c>
      <c r="C651" s="1" t="s">
        <v>2984</v>
      </c>
      <c r="D651" s="1" t="s">
        <v>2985</v>
      </c>
      <c r="E651" s="4">
        <v>45145.822916666664</v>
      </c>
      <c r="F651" s="1" t="s">
        <v>2986</v>
      </c>
      <c r="G651" s="1" t="s">
        <v>53</v>
      </c>
      <c r="H651" s="1" t="s">
        <v>2987</v>
      </c>
      <c r="I651" s="1" t="s">
        <v>107</v>
      </c>
      <c r="J651" s="1" t="s">
        <v>108</v>
      </c>
      <c r="K651" s="1" t="s">
        <v>2721</v>
      </c>
      <c r="L651" s="1" t="s">
        <v>38</v>
      </c>
      <c r="M651" s="1" t="s">
        <v>49</v>
      </c>
      <c r="N651" s="1" t="s">
        <v>88</v>
      </c>
      <c r="O651" s="1" t="s">
        <v>74</v>
      </c>
    </row>
    <row r="652" spans="1:15" ht="14.25" x14ac:dyDescent="0.2">
      <c r="A652" s="1">
        <v>650</v>
      </c>
      <c r="B652" s="1" t="s">
        <v>2988</v>
      </c>
      <c r="C652" s="1" t="s">
        <v>2989</v>
      </c>
      <c r="D652" s="1" t="s">
        <v>531</v>
      </c>
      <c r="E652" s="4">
        <v>45146.666666666664</v>
      </c>
      <c r="F652" s="1" t="s">
        <v>2990</v>
      </c>
      <c r="G652" s="1" t="s">
        <v>1187</v>
      </c>
      <c r="H652" s="1" t="s">
        <v>2991</v>
      </c>
      <c r="I652" s="1" t="s">
        <v>36</v>
      </c>
      <c r="J652" s="1" t="s">
        <v>96</v>
      </c>
      <c r="K652" s="1" t="s">
        <v>2716</v>
      </c>
      <c r="L652" s="1" t="s">
        <v>38</v>
      </c>
      <c r="M652" s="1" t="s">
        <v>49</v>
      </c>
      <c r="N652" s="1" t="s">
        <v>49</v>
      </c>
      <c r="O652" s="1" t="s">
        <v>81</v>
      </c>
    </row>
    <row r="653" spans="1:15" ht="14.25" x14ac:dyDescent="0.2">
      <c r="A653" s="1">
        <v>651</v>
      </c>
      <c r="B653" s="1" t="s">
        <v>2992</v>
      </c>
      <c r="C653" s="1" t="s">
        <v>2993</v>
      </c>
      <c r="D653" s="1" t="s">
        <v>2186</v>
      </c>
      <c r="E653" s="4">
        <v>45147.9375</v>
      </c>
      <c r="F653" s="1" t="s">
        <v>2994</v>
      </c>
      <c r="G653" s="1" t="s">
        <v>61</v>
      </c>
      <c r="H653" s="1" t="s">
        <v>2995</v>
      </c>
      <c r="I653" s="1" t="s">
        <v>55</v>
      </c>
      <c r="J653" s="1" t="s">
        <v>56</v>
      </c>
      <c r="K653" s="1" t="s">
        <v>2710</v>
      </c>
      <c r="L653" s="1" t="s">
        <v>38</v>
      </c>
      <c r="M653" s="1" t="s">
        <v>49</v>
      </c>
      <c r="N653" s="1" t="s">
        <v>82</v>
      </c>
      <c r="O653" s="1" t="s">
        <v>152</v>
      </c>
    </row>
    <row r="654" spans="1:15" ht="14.25" x14ac:dyDescent="0.2">
      <c r="A654" s="1">
        <v>652</v>
      </c>
      <c r="B654" s="1" t="s">
        <v>2996</v>
      </c>
      <c r="C654" s="1" t="s">
        <v>2997</v>
      </c>
      <c r="D654" s="1" t="s">
        <v>2186</v>
      </c>
      <c r="E654" s="4">
        <v>45148.597222222219</v>
      </c>
      <c r="F654" s="1" t="s">
        <v>2998</v>
      </c>
      <c r="G654" s="1" t="s">
        <v>53</v>
      </c>
      <c r="H654" s="1" t="s">
        <v>2999</v>
      </c>
      <c r="I654" s="1" t="s">
        <v>122</v>
      </c>
      <c r="J654" s="1" t="s">
        <v>123</v>
      </c>
      <c r="K654" s="1" t="s">
        <v>2721</v>
      </c>
      <c r="L654" s="1" t="s">
        <v>38</v>
      </c>
      <c r="M654" s="1" t="s">
        <v>49</v>
      </c>
      <c r="N654" s="1" t="s">
        <v>103</v>
      </c>
      <c r="O654" s="1" t="s">
        <v>87</v>
      </c>
    </row>
    <row r="655" spans="1:15" ht="14.25" x14ac:dyDescent="0.2">
      <c r="A655" s="1">
        <v>653</v>
      </c>
      <c r="B655" s="1" t="s">
        <v>3000</v>
      </c>
      <c r="C655" s="1" t="s">
        <v>3001</v>
      </c>
      <c r="D655" s="1" t="s">
        <v>2186</v>
      </c>
      <c r="E655" s="4">
        <v>45149.78125</v>
      </c>
      <c r="F655" s="1" t="s">
        <v>3002</v>
      </c>
      <c r="G655" s="1" t="s">
        <v>1187</v>
      </c>
      <c r="H655" s="1" t="s">
        <v>3003</v>
      </c>
      <c r="I655" s="1" t="s">
        <v>107</v>
      </c>
      <c r="J655" s="1" t="s">
        <v>108</v>
      </c>
      <c r="K655" s="1" t="s">
        <v>2716</v>
      </c>
      <c r="L655" s="1" t="s">
        <v>38</v>
      </c>
      <c r="M655" s="1" t="s">
        <v>49</v>
      </c>
      <c r="N655" s="1" t="s">
        <v>110</v>
      </c>
      <c r="O655" s="1" t="s">
        <v>65</v>
      </c>
    </row>
    <row r="656" spans="1:15" ht="14.25" x14ac:dyDescent="0.2">
      <c r="A656" s="1">
        <v>654</v>
      </c>
      <c r="B656" s="1" t="s">
        <v>3004</v>
      </c>
      <c r="C656" s="1" t="s">
        <v>3005</v>
      </c>
      <c r="D656" s="1" t="s">
        <v>531</v>
      </c>
      <c r="E656" s="4">
        <v>45150.572916666664</v>
      </c>
      <c r="F656" s="1" t="s">
        <v>3006</v>
      </c>
      <c r="G656" s="1" t="s">
        <v>61</v>
      </c>
      <c r="H656" s="1" t="s">
        <v>3007</v>
      </c>
      <c r="I656" s="1" t="s">
        <v>72</v>
      </c>
      <c r="J656" s="1" t="s">
        <v>79</v>
      </c>
      <c r="K656" s="1" t="s">
        <v>2710</v>
      </c>
      <c r="L656" s="1" t="s">
        <v>38</v>
      </c>
      <c r="M656" s="1" t="s">
        <v>49</v>
      </c>
      <c r="N656" s="1" t="s">
        <v>41</v>
      </c>
      <c r="O656" s="1" t="s">
        <v>118</v>
      </c>
    </row>
    <row r="657" spans="1:15" ht="14.25" x14ac:dyDescent="0.2">
      <c r="A657" s="1">
        <v>655</v>
      </c>
      <c r="B657" s="1" t="s">
        <v>3008</v>
      </c>
      <c r="C657" s="1" t="s">
        <v>3009</v>
      </c>
      <c r="D657" s="1" t="s">
        <v>531</v>
      </c>
      <c r="E657" s="4">
        <v>45151.833333333336</v>
      </c>
      <c r="F657" s="1" t="s">
        <v>3010</v>
      </c>
      <c r="G657" s="1" t="s">
        <v>53</v>
      </c>
      <c r="H657" s="1" t="s">
        <v>3011</v>
      </c>
      <c r="I657" s="1" t="s">
        <v>102</v>
      </c>
      <c r="J657" s="1" t="s">
        <v>1547</v>
      </c>
      <c r="K657" s="1" t="s">
        <v>2721</v>
      </c>
      <c r="L657" s="1" t="s">
        <v>38</v>
      </c>
      <c r="M657" s="1" t="s">
        <v>49</v>
      </c>
      <c r="N657" s="1" t="s">
        <v>118</v>
      </c>
      <c r="O657" s="1" t="s">
        <v>137</v>
      </c>
    </row>
    <row r="658" spans="1:15" ht="14.25" x14ac:dyDescent="0.2">
      <c r="A658" s="1">
        <v>656</v>
      </c>
      <c r="B658" s="1" t="s">
        <v>3012</v>
      </c>
      <c r="C658" s="1" t="s">
        <v>3013</v>
      </c>
      <c r="D658" s="1" t="s">
        <v>2186</v>
      </c>
      <c r="E658" s="4">
        <v>45152.677083333336</v>
      </c>
      <c r="F658" s="1" t="s">
        <v>3014</v>
      </c>
      <c r="G658" s="1" t="s">
        <v>1187</v>
      </c>
      <c r="H658" s="1" t="s">
        <v>3015</v>
      </c>
      <c r="I658" s="1" t="s">
        <v>55</v>
      </c>
      <c r="J658" s="1" t="s">
        <v>56</v>
      </c>
      <c r="K658" s="1" t="s">
        <v>2710</v>
      </c>
      <c r="L658" s="1" t="s">
        <v>38</v>
      </c>
      <c r="M658" s="1" t="s">
        <v>49</v>
      </c>
      <c r="N658" s="1" t="s">
        <v>87</v>
      </c>
      <c r="O658" s="1" t="s">
        <v>81</v>
      </c>
    </row>
    <row r="659" spans="1:15" ht="14.25" x14ac:dyDescent="0.2">
      <c r="A659" s="1">
        <v>657</v>
      </c>
      <c r="B659" s="1" t="s">
        <v>3016</v>
      </c>
      <c r="C659" s="1" t="s">
        <v>3017</v>
      </c>
      <c r="D659" s="1" t="s">
        <v>531</v>
      </c>
      <c r="E659" s="4">
        <v>45153.8125</v>
      </c>
      <c r="F659" s="1" t="s">
        <v>3018</v>
      </c>
      <c r="G659" s="1" t="s">
        <v>61</v>
      </c>
      <c r="H659" s="1" t="s">
        <v>3019</v>
      </c>
      <c r="I659" s="1" t="s">
        <v>122</v>
      </c>
      <c r="J659" s="1" t="s">
        <v>123</v>
      </c>
      <c r="K659" s="1" t="s">
        <v>2716</v>
      </c>
      <c r="L659" s="1" t="s">
        <v>38</v>
      </c>
      <c r="M659" s="1" t="s">
        <v>49</v>
      </c>
      <c r="N659" s="1" t="s">
        <v>40</v>
      </c>
      <c r="O659" s="1" t="s">
        <v>74</v>
      </c>
    </row>
    <row r="660" spans="1:15" ht="14.25" x14ac:dyDescent="0.2">
      <c r="A660" s="1">
        <v>658</v>
      </c>
      <c r="B660" s="1" t="s">
        <v>3020</v>
      </c>
      <c r="C660" s="1" t="s">
        <v>3021</v>
      </c>
      <c r="D660" s="1" t="s">
        <v>3022</v>
      </c>
      <c r="E660" s="4">
        <v>45154.583333333336</v>
      </c>
      <c r="F660" s="1" t="s">
        <v>3023</v>
      </c>
      <c r="G660" s="1" t="s">
        <v>53</v>
      </c>
      <c r="H660" s="1" t="s">
        <v>3024</v>
      </c>
      <c r="I660" s="1" t="s">
        <v>36</v>
      </c>
      <c r="J660" s="1" t="s">
        <v>96</v>
      </c>
      <c r="K660" s="1" t="s">
        <v>2710</v>
      </c>
      <c r="L660" s="1" t="s">
        <v>38</v>
      </c>
      <c r="M660" s="1" t="s">
        <v>49</v>
      </c>
      <c r="N660" s="1" t="s">
        <v>81</v>
      </c>
      <c r="O660" s="1" t="s">
        <v>87</v>
      </c>
    </row>
    <row r="661" spans="1:15" ht="14.25" x14ac:dyDescent="0.2">
      <c r="A661" s="1">
        <v>659</v>
      </c>
      <c r="B661" s="1" t="s">
        <v>3025</v>
      </c>
      <c r="C661" s="1" t="s">
        <v>3026</v>
      </c>
      <c r="D661" s="1" t="s">
        <v>531</v>
      </c>
      <c r="E661" s="4">
        <v>45155.927083333336</v>
      </c>
      <c r="F661" s="1" t="s">
        <v>3027</v>
      </c>
      <c r="G661" s="1" t="s">
        <v>1187</v>
      </c>
      <c r="H661" s="1" t="s">
        <v>3028</v>
      </c>
      <c r="I661" s="1" t="s">
        <v>101</v>
      </c>
      <c r="J661" s="1" t="s">
        <v>102</v>
      </c>
      <c r="K661" s="1" t="s">
        <v>2721</v>
      </c>
      <c r="L661" s="1" t="s">
        <v>38</v>
      </c>
      <c r="M661" s="1" t="s">
        <v>49</v>
      </c>
      <c r="N661" s="1" t="s">
        <v>97</v>
      </c>
      <c r="O661" s="1" t="s">
        <v>152</v>
      </c>
    </row>
    <row r="662" spans="1:15" ht="14.25" x14ac:dyDescent="0.2">
      <c r="A662" s="1">
        <v>660</v>
      </c>
      <c r="B662" s="1" t="s">
        <v>3029</v>
      </c>
      <c r="C662" s="1" t="s">
        <v>3030</v>
      </c>
      <c r="D662" s="1" t="s">
        <v>2985</v>
      </c>
      <c r="E662" s="4">
        <v>45156.6875</v>
      </c>
      <c r="F662" s="1" t="s">
        <v>3031</v>
      </c>
      <c r="G662" s="1" t="s">
        <v>61</v>
      </c>
      <c r="H662" s="1" t="s">
        <v>3032</v>
      </c>
      <c r="I662" s="1" t="s">
        <v>72</v>
      </c>
      <c r="J662" s="1" t="s">
        <v>79</v>
      </c>
      <c r="K662" s="1" t="s">
        <v>2710</v>
      </c>
      <c r="L662" s="1" t="s">
        <v>38</v>
      </c>
      <c r="M662" s="1" t="s">
        <v>49</v>
      </c>
      <c r="N662" s="1" t="s">
        <v>65</v>
      </c>
      <c r="O662" s="1" t="s">
        <v>81</v>
      </c>
    </row>
    <row r="663" spans="1:15" ht="14.25" x14ac:dyDescent="0.2">
      <c r="A663" s="1">
        <v>661</v>
      </c>
      <c r="B663" s="1" t="s">
        <v>3033</v>
      </c>
      <c r="C663" s="1" t="s">
        <v>3034</v>
      </c>
      <c r="D663" s="1" t="s">
        <v>2985</v>
      </c>
      <c r="E663" s="4">
        <v>45157.822916666664</v>
      </c>
      <c r="F663" s="1" t="s">
        <v>3035</v>
      </c>
      <c r="G663" s="1" t="s">
        <v>53</v>
      </c>
      <c r="H663" s="1" t="s">
        <v>3036</v>
      </c>
      <c r="I663" s="1" t="s">
        <v>107</v>
      </c>
      <c r="J663" s="1" t="s">
        <v>108</v>
      </c>
      <c r="K663" s="1" t="s">
        <v>2721</v>
      </c>
      <c r="L663" s="1" t="s">
        <v>38</v>
      </c>
      <c r="M663" s="1" t="s">
        <v>49</v>
      </c>
      <c r="N663" s="1" t="s">
        <v>74</v>
      </c>
      <c r="O663" s="1" t="s">
        <v>74</v>
      </c>
    </row>
    <row r="664" spans="1:15" ht="14.25" x14ac:dyDescent="0.2">
      <c r="A664" s="1">
        <v>662</v>
      </c>
      <c r="B664" s="1" t="s">
        <v>3037</v>
      </c>
      <c r="C664" s="1" t="s">
        <v>3038</v>
      </c>
      <c r="D664" s="1" t="s">
        <v>2985</v>
      </c>
      <c r="E664" s="4">
        <v>45158.708333333336</v>
      </c>
      <c r="F664" s="1" t="s">
        <v>3039</v>
      </c>
      <c r="G664" s="1" t="s">
        <v>1187</v>
      </c>
      <c r="H664" s="1" t="s">
        <v>3040</v>
      </c>
      <c r="I664" s="1" t="s">
        <v>36</v>
      </c>
      <c r="J664" s="1" t="s">
        <v>96</v>
      </c>
      <c r="K664" s="1" t="s">
        <v>2716</v>
      </c>
      <c r="L664" s="1" t="s">
        <v>38</v>
      </c>
      <c r="M664" s="1" t="s">
        <v>49</v>
      </c>
      <c r="N664" s="1" t="s">
        <v>137</v>
      </c>
      <c r="O664" s="1" t="s">
        <v>97</v>
      </c>
    </row>
    <row r="665" spans="1:15" ht="14.25" x14ac:dyDescent="0.2">
      <c r="A665" s="1">
        <v>663</v>
      </c>
      <c r="B665" s="1" t="s">
        <v>3041</v>
      </c>
      <c r="C665" s="1" t="s">
        <v>3042</v>
      </c>
      <c r="D665" s="1" t="s">
        <v>2186</v>
      </c>
      <c r="E665" s="4">
        <v>45159.65625</v>
      </c>
      <c r="F665" s="1" t="s">
        <v>3043</v>
      </c>
      <c r="G665" s="1" t="s">
        <v>53</v>
      </c>
      <c r="H665" s="1" t="s">
        <v>3044</v>
      </c>
      <c r="I665" s="1" t="s">
        <v>35</v>
      </c>
      <c r="J665" s="1" t="s">
        <v>36</v>
      </c>
      <c r="K665" s="1" t="s">
        <v>2710</v>
      </c>
      <c r="L665" s="1" t="s">
        <v>38</v>
      </c>
      <c r="M665" s="1" t="s">
        <v>49</v>
      </c>
      <c r="N665" s="1" t="s">
        <v>148</v>
      </c>
      <c r="O665" s="1" t="s">
        <v>40</v>
      </c>
    </row>
    <row r="666" spans="1:15" ht="14.25" x14ac:dyDescent="0.2">
      <c r="A666" s="1">
        <v>664</v>
      </c>
      <c r="B666" s="1" t="s">
        <v>3045</v>
      </c>
      <c r="C666" s="1" t="s">
        <v>3046</v>
      </c>
      <c r="D666" s="1" t="s">
        <v>531</v>
      </c>
      <c r="E666" s="4">
        <v>45160.520833333336</v>
      </c>
      <c r="F666" s="1" t="s">
        <v>3047</v>
      </c>
      <c r="G666" s="1" t="s">
        <v>61</v>
      </c>
      <c r="H666" s="1" t="s">
        <v>3048</v>
      </c>
      <c r="I666" s="1" t="s">
        <v>107</v>
      </c>
      <c r="J666" s="1" t="s">
        <v>56</v>
      </c>
      <c r="K666" s="1" t="s">
        <v>2716</v>
      </c>
      <c r="L666" s="1" t="s">
        <v>38</v>
      </c>
      <c r="M666" s="1" t="s">
        <v>49</v>
      </c>
      <c r="N666" s="1" t="s">
        <v>152</v>
      </c>
      <c r="O666" s="1" t="s">
        <v>41</v>
      </c>
    </row>
    <row r="667" spans="1:15" ht="14.25" x14ac:dyDescent="0.2">
      <c r="A667" s="1">
        <v>665</v>
      </c>
      <c r="B667" s="1" t="s">
        <v>3049</v>
      </c>
      <c r="C667" s="1" t="s">
        <v>3050</v>
      </c>
      <c r="D667" s="1" t="s">
        <v>3022</v>
      </c>
      <c r="E667" s="4">
        <v>45161.697916666664</v>
      </c>
      <c r="F667" s="1" t="s">
        <v>3051</v>
      </c>
      <c r="G667" s="1" t="s">
        <v>1187</v>
      </c>
      <c r="H667" s="1" t="s">
        <v>3052</v>
      </c>
      <c r="I667" s="1" t="s">
        <v>122</v>
      </c>
      <c r="J667" s="1" t="s">
        <v>123</v>
      </c>
      <c r="K667" s="1" t="s">
        <v>2710</v>
      </c>
      <c r="L667" s="1" t="s">
        <v>38</v>
      </c>
      <c r="M667" s="1" t="s">
        <v>49</v>
      </c>
      <c r="N667" s="1" t="s">
        <v>157</v>
      </c>
      <c r="O667" s="1" t="s">
        <v>81</v>
      </c>
    </row>
    <row r="668" spans="1:15" ht="14.25" x14ac:dyDescent="0.2">
      <c r="A668" s="1">
        <v>666</v>
      </c>
      <c r="B668" s="1" t="s">
        <v>3053</v>
      </c>
      <c r="C668" s="1" t="s">
        <v>3054</v>
      </c>
      <c r="D668" s="1" t="s">
        <v>531</v>
      </c>
      <c r="E668" s="4">
        <v>45162.763888888891</v>
      </c>
      <c r="F668" s="1" t="s">
        <v>3055</v>
      </c>
      <c r="G668" s="1" t="s">
        <v>53</v>
      </c>
      <c r="H668" s="1" t="s">
        <v>3056</v>
      </c>
      <c r="I668" s="1" t="s">
        <v>55</v>
      </c>
      <c r="J668" s="1" t="s">
        <v>1268</v>
      </c>
      <c r="K668" s="1" t="s">
        <v>2721</v>
      </c>
      <c r="L668" s="1" t="s">
        <v>38</v>
      </c>
      <c r="M668" s="1" t="s">
        <v>49</v>
      </c>
      <c r="N668" s="1" t="s">
        <v>161</v>
      </c>
      <c r="O668" s="1" t="s">
        <v>65</v>
      </c>
    </row>
    <row r="669" spans="1:15" ht="14.25" x14ac:dyDescent="0.2">
      <c r="A669" s="1">
        <v>667</v>
      </c>
      <c r="B669" s="1" t="s">
        <v>3057</v>
      </c>
      <c r="C669" s="1" t="s">
        <v>3058</v>
      </c>
      <c r="D669" s="1" t="s">
        <v>2186</v>
      </c>
      <c r="E669" s="4">
        <v>45163.59375</v>
      </c>
      <c r="F669" s="1" t="s">
        <v>3059</v>
      </c>
      <c r="G669" s="1" t="s">
        <v>61</v>
      </c>
      <c r="H669" s="1" t="s">
        <v>3060</v>
      </c>
      <c r="I669" s="1" t="s">
        <v>72</v>
      </c>
      <c r="J669" s="1" t="s">
        <v>79</v>
      </c>
      <c r="K669" s="1" t="s">
        <v>2716</v>
      </c>
      <c r="L669" s="1" t="s">
        <v>38</v>
      </c>
      <c r="M669" s="1" t="s">
        <v>49</v>
      </c>
      <c r="N669" s="1" t="s">
        <v>166</v>
      </c>
      <c r="O669" s="1" t="s">
        <v>87</v>
      </c>
    </row>
    <row r="670" spans="1:15" ht="14.25" x14ac:dyDescent="0.2">
      <c r="A670" s="1">
        <v>668</v>
      </c>
      <c r="B670" s="1" t="s">
        <v>3061</v>
      </c>
      <c r="C670" s="1" t="s">
        <v>3062</v>
      </c>
      <c r="D670" s="1" t="s">
        <v>2985</v>
      </c>
      <c r="E670" s="4">
        <v>45164.729166666664</v>
      </c>
      <c r="F670" s="1" t="s">
        <v>3063</v>
      </c>
      <c r="G670" s="1" t="s">
        <v>1187</v>
      </c>
      <c r="H670" s="1" t="s">
        <v>3064</v>
      </c>
      <c r="I670" s="1" t="s">
        <v>101</v>
      </c>
      <c r="J670" s="1" t="s">
        <v>102</v>
      </c>
      <c r="K670" s="1" t="s">
        <v>2710</v>
      </c>
      <c r="L670" s="1" t="s">
        <v>38</v>
      </c>
      <c r="M670" s="1" t="s">
        <v>49</v>
      </c>
      <c r="N670" s="1" t="s">
        <v>206</v>
      </c>
      <c r="O670" s="1" t="s">
        <v>97</v>
      </c>
    </row>
    <row r="671" spans="1:15" ht="14.25" x14ac:dyDescent="0.2">
      <c r="A671" s="1">
        <v>669</v>
      </c>
      <c r="B671" s="1" t="s">
        <v>3065</v>
      </c>
      <c r="C671" s="1" t="s">
        <v>3066</v>
      </c>
      <c r="D671" s="1" t="s">
        <v>2985</v>
      </c>
      <c r="E671" s="4">
        <v>45165.864583333336</v>
      </c>
      <c r="F671" s="1" t="s">
        <v>3067</v>
      </c>
      <c r="G671" s="1" t="s">
        <v>53</v>
      </c>
      <c r="H671" s="1" t="s">
        <v>3068</v>
      </c>
      <c r="I671" s="1" t="s">
        <v>107</v>
      </c>
      <c r="J671" s="1" t="s">
        <v>108</v>
      </c>
      <c r="K671" s="1" t="s">
        <v>2721</v>
      </c>
      <c r="L671" s="1" t="s">
        <v>38</v>
      </c>
      <c r="M671" s="1" t="s">
        <v>49</v>
      </c>
      <c r="N671" s="1" t="s">
        <v>219</v>
      </c>
      <c r="O671" s="1" t="s">
        <v>137</v>
      </c>
    </row>
    <row r="672" spans="1:15" ht="14.25" x14ac:dyDescent="0.2">
      <c r="A672" s="1">
        <v>670</v>
      </c>
      <c r="B672" s="1" t="s">
        <v>3069</v>
      </c>
      <c r="C672" s="1" t="s">
        <v>3070</v>
      </c>
      <c r="D672" s="1" t="s">
        <v>2186</v>
      </c>
      <c r="E672" s="4">
        <v>45166.666666666664</v>
      </c>
      <c r="F672" s="1" t="s">
        <v>3071</v>
      </c>
      <c r="G672" s="1" t="s">
        <v>1187</v>
      </c>
      <c r="H672" s="1" t="s">
        <v>3072</v>
      </c>
      <c r="I672" s="1" t="s">
        <v>101</v>
      </c>
      <c r="J672" s="1" t="s">
        <v>1087</v>
      </c>
      <c r="K672" s="1" t="s">
        <v>2710</v>
      </c>
      <c r="L672" s="1" t="s">
        <v>38</v>
      </c>
      <c r="M672" s="1" t="s">
        <v>49</v>
      </c>
      <c r="N672" s="1" t="s">
        <v>171</v>
      </c>
      <c r="O672" s="1" t="s">
        <v>81</v>
      </c>
    </row>
    <row r="673" spans="1:15" ht="14.25" x14ac:dyDescent="0.2">
      <c r="A673" s="1">
        <v>671</v>
      </c>
      <c r="B673" s="1" t="s">
        <v>3073</v>
      </c>
      <c r="C673" s="1" t="s">
        <v>3074</v>
      </c>
      <c r="D673" s="1" t="s">
        <v>531</v>
      </c>
      <c r="E673" s="4">
        <v>45167.572916666664</v>
      </c>
      <c r="F673" s="1" t="s">
        <v>3075</v>
      </c>
      <c r="G673" s="1" t="s">
        <v>53</v>
      </c>
      <c r="H673" s="1" t="s">
        <v>3076</v>
      </c>
      <c r="I673" s="1" t="s">
        <v>1074</v>
      </c>
      <c r="J673" s="1" t="s">
        <v>1295</v>
      </c>
      <c r="K673" s="1" t="s">
        <v>2716</v>
      </c>
      <c r="L673" s="1" t="s">
        <v>38</v>
      </c>
      <c r="M673" s="1" t="s">
        <v>49</v>
      </c>
      <c r="N673" s="1" t="s">
        <v>176</v>
      </c>
      <c r="O673" s="1" t="s">
        <v>118</v>
      </c>
    </row>
    <row r="674" spans="1:15" ht="14.25" x14ac:dyDescent="0.2">
      <c r="A674" s="1">
        <v>672</v>
      </c>
      <c r="B674" s="1" t="s">
        <v>3077</v>
      </c>
      <c r="C674" s="1" t="s">
        <v>3078</v>
      </c>
      <c r="D674" s="1" t="s">
        <v>2186</v>
      </c>
      <c r="E674" s="4">
        <v>45168.729166666664</v>
      </c>
      <c r="F674" s="1" t="s">
        <v>3079</v>
      </c>
      <c r="G674" s="1" t="s">
        <v>61</v>
      </c>
      <c r="H674" s="1" t="s">
        <v>3080</v>
      </c>
      <c r="I674" s="1" t="s">
        <v>55</v>
      </c>
      <c r="J674" s="1" t="s">
        <v>56</v>
      </c>
      <c r="K674" s="1" t="s">
        <v>2710</v>
      </c>
      <c r="L674" s="1" t="s">
        <v>38</v>
      </c>
      <c r="M674" s="1" t="s">
        <v>49</v>
      </c>
      <c r="N674" s="1" t="s">
        <v>180</v>
      </c>
      <c r="O674" s="1" t="s">
        <v>97</v>
      </c>
    </row>
    <row r="675" spans="1:15" ht="14.25" x14ac:dyDescent="0.2">
      <c r="A675" s="1">
        <v>673</v>
      </c>
      <c r="B675" s="1" t="s">
        <v>3081</v>
      </c>
      <c r="C675" s="1" t="s">
        <v>3082</v>
      </c>
      <c r="D675" s="1" t="s">
        <v>531</v>
      </c>
      <c r="E675" s="4">
        <v>45169.84375</v>
      </c>
      <c r="F675" s="1" t="s">
        <v>3083</v>
      </c>
      <c r="G675" s="1" t="s">
        <v>1187</v>
      </c>
      <c r="H675" s="1" t="s">
        <v>3084</v>
      </c>
      <c r="I675" s="1" t="s">
        <v>1199</v>
      </c>
      <c r="J675" s="1" t="s">
        <v>1280</v>
      </c>
      <c r="K675" s="1" t="s">
        <v>2721</v>
      </c>
      <c r="L675" s="1" t="s">
        <v>38</v>
      </c>
      <c r="M675" s="1" t="s">
        <v>49</v>
      </c>
      <c r="N675" s="1" t="s">
        <v>184</v>
      </c>
      <c r="O675" s="1" t="s">
        <v>137</v>
      </c>
    </row>
    <row r="676" spans="1:15" ht="14.25" x14ac:dyDescent="0.2">
      <c r="A676" s="1">
        <v>674</v>
      </c>
      <c r="B676" s="1" t="s">
        <v>3085</v>
      </c>
      <c r="C676" s="1" t="s">
        <v>3086</v>
      </c>
      <c r="D676" s="1" t="s">
        <v>2186</v>
      </c>
      <c r="E676" s="4">
        <v>45170.614583333336</v>
      </c>
      <c r="F676" s="1" t="s">
        <v>3087</v>
      </c>
      <c r="G676" s="1" t="s">
        <v>53</v>
      </c>
      <c r="H676" s="1" t="s">
        <v>3088</v>
      </c>
      <c r="I676" s="1" t="s">
        <v>1279</v>
      </c>
      <c r="J676" s="1" t="s">
        <v>3089</v>
      </c>
      <c r="K676" s="1" t="s">
        <v>2716</v>
      </c>
      <c r="L676" s="1" t="s">
        <v>38</v>
      </c>
      <c r="M676" s="1" t="s">
        <v>82</v>
      </c>
      <c r="N676" s="1" t="s">
        <v>39</v>
      </c>
      <c r="O676" s="1" t="s">
        <v>87</v>
      </c>
    </row>
    <row r="677" spans="1:15" ht="14.25" x14ac:dyDescent="0.2">
      <c r="A677" s="1">
        <v>675</v>
      </c>
      <c r="B677" s="1" t="s">
        <v>3090</v>
      </c>
      <c r="C677" s="1" t="s">
        <v>3091</v>
      </c>
      <c r="D677" s="1" t="s">
        <v>2985</v>
      </c>
      <c r="E677" s="4">
        <v>45171.770833333336</v>
      </c>
      <c r="F677" s="1" t="s">
        <v>3092</v>
      </c>
      <c r="G677" s="1" t="s">
        <v>61</v>
      </c>
      <c r="H677" s="1" t="s">
        <v>3093</v>
      </c>
      <c r="I677" s="1" t="s">
        <v>1256</v>
      </c>
      <c r="J677" s="1" t="s">
        <v>3094</v>
      </c>
      <c r="K677" s="1" t="s">
        <v>2710</v>
      </c>
      <c r="L677" s="1" t="s">
        <v>38</v>
      </c>
      <c r="M677" s="1" t="s">
        <v>82</v>
      </c>
      <c r="N677" s="1" t="s">
        <v>50</v>
      </c>
      <c r="O677" s="1" t="s">
        <v>65</v>
      </c>
    </row>
    <row r="678" spans="1:15" ht="14.25" x14ac:dyDescent="0.2">
      <c r="A678" s="1">
        <v>676</v>
      </c>
      <c r="B678" s="1" t="s">
        <v>3095</v>
      </c>
      <c r="C678" s="1" t="s">
        <v>3096</v>
      </c>
      <c r="D678" s="1" t="s">
        <v>531</v>
      </c>
      <c r="E678" s="4">
        <v>45172.916666666664</v>
      </c>
      <c r="F678" s="1" t="s">
        <v>3097</v>
      </c>
      <c r="G678" s="1" t="s">
        <v>1187</v>
      </c>
      <c r="H678" s="1" t="s">
        <v>3098</v>
      </c>
      <c r="I678" s="1" t="s">
        <v>1285</v>
      </c>
      <c r="J678" s="1" t="s">
        <v>1177</v>
      </c>
      <c r="K678" s="1" t="s">
        <v>2721</v>
      </c>
      <c r="L678" s="1" t="s">
        <v>38</v>
      </c>
      <c r="M678" s="1" t="s">
        <v>82</v>
      </c>
      <c r="N678" s="1" t="s">
        <v>58</v>
      </c>
      <c r="O678" s="1" t="s">
        <v>152</v>
      </c>
    </row>
    <row r="679" spans="1:15" ht="14.25" x14ac:dyDescent="0.2">
      <c r="A679" s="1">
        <v>677</v>
      </c>
      <c r="B679" s="1" t="s">
        <v>3099</v>
      </c>
      <c r="C679" s="1" t="s">
        <v>3100</v>
      </c>
      <c r="D679" s="1" t="s">
        <v>2186</v>
      </c>
      <c r="E679" s="4">
        <v>45173.635416666664</v>
      </c>
      <c r="F679" s="1" t="s">
        <v>3101</v>
      </c>
      <c r="G679" s="1" t="s">
        <v>53</v>
      </c>
      <c r="H679" s="1" t="s">
        <v>3102</v>
      </c>
      <c r="I679" s="1" t="s">
        <v>1267</v>
      </c>
      <c r="J679" s="1" t="s">
        <v>3103</v>
      </c>
      <c r="K679" s="1" t="s">
        <v>2710</v>
      </c>
      <c r="L679" s="1" t="s">
        <v>38</v>
      </c>
      <c r="M679" s="1" t="s">
        <v>82</v>
      </c>
      <c r="N679" s="1" t="s">
        <v>66</v>
      </c>
      <c r="O679" s="1" t="s">
        <v>40</v>
      </c>
    </row>
    <row r="680" spans="1:15" ht="14.25" x14ac:dyDescent="0.2">
      <c r="A680" s="1">
        <v>678</v>
      </c>
      <c r="B680" s="1" t="s">
        <v>3104</v>
      </c>
      <c r="C680" s="1" t="s">
        <v>3105</v>
      </c>
      <c r="D680" s="1" t="s">
        <v>531</v>
      </c>
      <c r="E680" s="4">
        <v>45174.520833333336</v>
      </c>
      <c r="F680" s="1" t="s">
        <v>3106</v>
      </c>
      <c r="G680" s="1" t="s">
        <v>1187</v>
      </c>
      <c r="H680" s="1" t="s">
        <v>3107</v>
      </c>
      <c r="I680" s="1" t="s">
        <v>3108</v>
      </c>
      <c r="J680" s="1" t="s">
        <v>3109</v>
      </c>
      <c r="K680" s="1" t="s">
        <v>2716</v>
      </c>
      <c r="L680" s="1" t="s">
        <v>38</v>
      </c>
      <c r="M680" s="1" t="s">
        <v>82</v>
      </c>
      <c r="N680" s="1" t="s">
        <v>75</v>
      </c>
      <c r="O680" s="1" t="s">
        <v>41</v>
      </c>
    </row>
    <row r="681" spans="1:15" ht="14.25" x14ac:dyDescent="0.2">
      <c r="A681" s="1">
        <v>679</v>
      </c>
      <c r="B681" s="1" t="s">
        <v>3110</v>
      </c>
      <c r="C681" s="1" t="s">
        <v>3111</v>
      </c>
      <c r="D681" s="1" t="s">
        <v>2186</v>
      </c>
      <c r="E681" s="4">
        <v>45175.697916666664</v>
      </c>
      <c r="F681" s="1" t="s">
        <v>3112</v>
      </c>
      <c r="G681" s="1" t="s">
        <v>61</v>
      </c>
      <c r="H681" s="1" t="s">
        <v>3113</v>
      </c>
      <c r="I681" s="1" t="s">
        <v>107</v>
      </c>
      <c r="J681" s="1" t="s">
        <v>3114</v>
      </c>
      <c r="K681" s="1" t="s">
        <v>2721</v>
      </c>
      <c r="L681" s="1" t="s">
        <v>38</v>
      </c>
      <c r="M681" s="1" t="s">
        <v>82</v>
      </c>
      <c r="N681" s="1" t="s">
        <v>83</v>
      </c>
      <c r="O681" s="1" t="s">
        <v>81</v>
      </c>
    </row>
    <row r="682" spans="1:15" ht="14.25" x14ac:dyDescent="0.2">
      <c r="A682" s="1">
        <v>680</v>
      </c>
      <c r="B682" s="1" t="s">
        <v>3115</v>
      </c>
      <c r="C682" s="1" t="s">
        <v>3116</v>
      </c>
      <c r="D682" s="1" t="s">
        <v>531</v>
      </c>
      <c r="E682" s="4">
        <v>45176.763888888891</v>
      </c>
      <c r="F682" s="1" t="s">
        <v>3117</v>
      </c>
      <c r="G682" s="1" t="s">
        <v>53</v>
      </c>
      <c r="H682" s="1" t="s">
        <v>3118</v>
      </c>
      <c r="I682" s="1" t="s">
        <v>55</v>
      </c>
      <c r="J682" s="1" t="s">
        <v>3089</v>
      </c>
      <c r="K682" s="1" t="s">
        <v>2710</v>
      </c>
      <c r="L682" s="1" t="s">
        <v>38</v>
      </c>
      <c r="M682" s="1" t="s">
        <v>82</v>
      </c>
      <c r="N682" s="1" t="s">
        <v>88</v>
      </c>
      <c r="O682" s="1" t="s">
        <v>65</v>
      </c>
    </row>
    <row r="683" spans="1:15" ht="14.25" x14ac:dyDescent="0.2">
      <c r="A683" s="1">
        <v>681</v>
      </c>
      <c r="B683" s="1" t="s">
        <v>3119</v>
      </c>
      <c r="C683" s="1" t="s">
        <v>3120</v>
      </c>
      <c r="D683" s="1" t="s">
        <v>2186</v>
      </c>
      <c r="E683" s="4">
        <v>45177.59375</v>
      </c>
      <c r="F683" s="1" t="s">
        <v>3121</v>
      </c>
      <c r="G683" s="1" t="s">
        <v>61</v>
      </c>
      <c r="H683" s="1" t="s">
        <v>3122</v>
      </c>
      <c r="I683" s="1" t="s">
        <v>1074</v>
      </c>
      <c r="J683" s="1" t="s">
        <v>1295</v>
      </c>
      <c r="K683" s="1" t="s">
        <v>2716</v>
      </c>
      <c r="L683" s="1" t="s">
        <v>38</v>
      </c>
      <c r="M683" s="1" t="s">
        <v>82</v>
      </c>
      <c r="N683" s="1" t="s">
        <v>49</v>
      </c>
      <c r="O683" s="1" t="s">
        <v>87</v>
      </c>
    </row>
    <row r="684" spans="1:15" ht="14.25" x14ac:dyDescent="0.2">
      <c r="A684" s="1">
        <v>682</v>
      </c>
      <c r="B684" s="1" t="s">
        <v>3123</v>
      </c>
      <c r="C684" s="1" t="s">
        <v>3124</v>
      </c>
      <c r="D684" s="1" t="s">
        <v>2985</v>
      </c>
      <c r="E684" s="4">
        <v>45178.729166666664</v>
      </c>
      <c r="F684" s="1" t="s">
        <v>3125</v>
      </c>
      <c r="G684" s="1" t="s">
        <v>1187</v>
      </c>
      <c r="H684" s="1" t="s">
        <v>3126</v>
      </c>
      <c r="I684" s="1" t="s">
        <v>1273</v>
      </c>
      <c r="J684" s="1" t="s">
        <v>1274</v>
      </c>
      <c r="K684" s="1" t="s">
        <v>2710</v>
      </c>
      <c r="L684" s="1" t="s">
        <v>38</v>
      </c>
      <c r="M684" s="1" t="s">
        <v>82</v>
      </c>
      <c r="N684" s="1" t="s">
        <v>82</v>
      </c>
      <c r="O684" s="1" t="s">
        <v>97</v>
      </c>
    </row>
    <row r="685" spans="1:15" ht="14.25" x14ac:dyDescent="0.2">
      <c r="A685" s="1">
        <v>683</v>
      </c>
      <c r="B685" s="1" t="s">
        <v>3127</v>
      </c>
      <c r="C685" s="1" t="s">
        <v>3128</v>
      </c>
      <c r="D685" s="1" t="s">
        <v>531</v>
      </c>
      <c r="E685" s="4">
        <v>45179.864583333336</v>
      </c>
      <c r="F685" s="1" t="s">
        <v>3129</v>
      </c>
      <c r="G685" s="1" t="s">
        <v>53</v>
      </c>
      <c r="H685" s="1" t="s">
        <v>3130</v>
      </c>
      <c r="I685" s="1" t="s">
        <v>1285</v>
      </c>
      <c r="J685" s="1" t="s">
        <v>1280</v>
      </c>
      <c r="K685" s="1" t="s">
        <v>2721</v>
      </c>
      <c r="L685" s="1" t="s">
        <v>38</v>
      </c>
      <c r="M685" s="1" t="s">
        <v>82</v>
      </c>
      <c r="N685" s="1" t="s">
        <v>103</v>
      </c>
      <c r="O685" s="1" t="s">
        <v>137</v>
      </c>
    </row>
    <row r="686" spans="1:15" ht="14.25" x14ac:dyDescent="0.2">
      <c r="A686" s="1">
        <v>684</v>
      </c>
      <c r="B686" s="1" t="s">
        <v>3131</v>
      </c>
      <c r="C686" s="1" t="s">
        <v>3132</v>
      </c>
      <c r="D686" s="1" t="s">
        <v>3133</v>
      </c>
      <c r="E686" s="4">
        <v>45180.65625</v>
      </c>
      <c r="F686" s="1" t="s">
        <v>3134</v>
      </c>
      <c r="G686" s="1" t="s">
        <v>1187</v>
      </c>
      <c r="H686" s="1" t="s">
        <v>3135</v>
      </c>
      <c r="I686" s="1" t="s">
        <v>35</v>
      </c>
      <c r="J686" s="1" t="s">
        <v>122</v>
      </c>
      <c r="K686" s="1" t="s">
        <v>2710</v>
      </c>
      <c r="L686" s="1" t="s">
        <v>38</v>
      </c>
      <c r="M686" s="1" t="s">
        <v>82</v>
      </c>
      <c r="N686" s="1" t="s">
        <v>110</v>
      </c>
      <c r="O686" s="1" t="s">
        <v>40</v>
      </c>
    </row>
    <row r="687" spans="1:15" ht="14.25" x14ac:dyDescent="0.2">
      <c r="A687" s="1">
        <v>685</v>
      </c>
      <c r="B687" s="1" t="s">
        <v>3136</v>
      </c>
      <c r="C687" s="1" t="s">
        <v>3137</v>
      </c>
      <c r="D687" s="1" t="s">
        <v>3138</v>
      </c>
      <c r="E687" s="4">
        <v>45181.520833333336</v>
      </c>
      <c r="F687" s="1" t="s">
        <v>3139</v>
      </c>
      <c r="G687" s="1" t="s">
        <v>53</v>
      </c>
      <c r="H687" s="1" t="s">
        <v>3140</v>
      </c>
      <c r="I687" s="1" t="s">
        <v>101</v>
      </c>
      <c r="J687" s="1" t="s">
        <v>1087</v>
      </c>
      <c r="K687" s="1" t="s">
        <v>2716</v>
      </c>
      <c r="L687" s="1" t="s">
        <v>38</v>
      </c>
      <c r="M687" s="1" t="s">
        <v>82</v>
      </c>
      <c r="N687" s="1" t="s">
        <v>41</v>
      </c>
      <c r="O687" s="1" t="s">
        <v>41</v>
      </c>
    </row>
    <row r="688" spans="1:15" ht="14.25" x14ac:dyDescent="0.2">
      <c r="A688" s="1">
        <v>686</v>
      </c>
      <c r="B688" s="1" t="s">
        <v>3141</v>
      </c>
      <c r="C688" s="1" t="s">
        <v>3142</v>
      </c>
      <c r="D688" s="1" t="s">
        <v>3143</v>
      </c>
      <c r="E688" s="4">
        <v>45182.697916666664</v>
      </c>
      <c r="F688" s="1" t="s">
        <v>3144</v>
      </c>
      <c r="G688" s="1" t="s">
        <v>61</v>
      </c>
      <c r="H688" s="1" t="s">
        <v>3145</v>
      </c>
      <c r="I688" s="1" t="s">
        <v>55</v>
      </c>
      <c r="J688" s="1" t="s">
        <v>56</v>
      </c>
      <c r="K688" s="1" t="s">
        <v>2721</v>
      </c>
      <c r="L688" s="1" t="s">
        <v>38</v>
      </c>
      <c r="M688" s="1" t="s">
        <v>82</v>
      </c>
      <c r="N688" s="1" t="s">
        <v>118</v>
      </c>
      <c r="O688" s="1" t="s">
        <v>81</v>
      </c>
    </row>
    <row r="689" spans="1:15" ht="14.25" x14ac:dyDescent="0.2">
      <c r="A689" s="1">
        <v>687</v>
      </c>
      <c r="B689" s="1" t="s">
        <v>3146</v>
      </c>
      <c r="C689" s="1" t="s">
        <v>3147</v>
      </c>
      <c r="D689" s="1" t="s">
        <v>3133</v>
      </c>
      <c r="E689" s="4">
        <v>45183.763888888891</v>
      </c>
      <c r="F689" s="1" t="s">
        <v>3148</v>
      </c>
      <c r="G689" s="1" t="s">
        <v>1187</v>
      </c>
      <c r="H689" s="1" t="s">
        <v>3149</v>
      </c>
      <c r="I689" s="1" t="s">
        <v>1256</v>
      </c>
      <c r="J689" s="1" t="s">
        <v>1257</v>
      </c>
      <c r="K689" s="1" t="s">
        <v>2710</v>
      </c>
      <c r="L689" s="1" t="s">
        <v>38</v>
      </c>
      <c r="M689" s="1" t="s">
        <v>82</v>
      </c>
      <c r="N689" s="1" t="s">
        <v>87</v>
      </c>
      <c r="O689" s="1" t="s">
        <v>65</v>
      </c>
    </row>
    <row r="690" spans="1:15" ht="14.25" x14ac:dyDescent="0.2">
      <c r="A690" s="1">
        <v>688</v>
      </c>
      <c r="B690" s="1" t="s">
        <v>3150</v>
      </c>
      <c r="C690" s="1" t="s">
        <v>3151</v>
      </c>
      <c r="D690" s="1" t="s">
        <v>3138</v>
      </c>
      <c r="E690" s="4">
        <v>45184.59375</v>
      </c>
      <c r="F690" s="1" t="s">
        <v>3152</v>
      </c>
      <c r="G690" s="1" t="s">
        <v>53</v>
      </c>
      <c r="H690" s="1" t="s">
        <v>3153</v>
      </c>
      <c r="I690" s="1" t="s">
        <v>1279</v>
      </c>
      <c r="J690" s="1" t="s">
        <v>3154</v>
      </c>
      <c r="K690" s="1" t="s">
        <v>2716</v>
      </c>
      <c r="L690" s="1" t="s">
        <v>38</v>
      </c>
      <c r="M690" s="1" t="s">
        <v>82</v>
      </c>
      <c r="N690" s="1" t="s">
        <v>40</v>
      </c>
      <c r="O690" s="1" t="s">
        <v>87</v>
      </c>
    </row>
    <row r="691" spans="1:15" ht="14.25" x14ac:dyDescent="0.2">
      <c r="A691" s="1">
        <v>689</v>
      </c>
      <c r="B691" s="1" t="s">
        <v>3155</v>
      </c>
      <c r="C691" s="1" t="s">
        <v>3156</v>
      </c>
      <c r="D691" s="1" t="s">
        <v>3143</v>
      </c>
      <c r="E691" s="4">
        <v>45185.729166666664</v>
      </c>
      <c r="F691" s="1" t="s">
        <v>3157</v>
      </c>
      <c r="G691" s="1" t="s">
        <v>61</v>
      </c>
      <c r="H691" s="1" t="s">
        <v>3158</v>
      </c>
      <c r="I691" s="1" t="s">
        <v>1267</v>
      </c>
      <c r="J691" s="1" t="s">
        <v>1268</v>
      </c>
      <c r="K691" s="1" t="s">
        <v>2721</v>
      </c>
      <c r="L691" s="1" t="s">
        <v>38</v>
      </c>
      <c r="M691" s="1" t="s">
        <v>82</v>
      </c>
      <c r="N691" s="1" t="s">
        <v>81</v>
      </c>
      <c r="O691" s="1" t="s">
        <v>97</v>
      </c>
    </row>
    <row r="692" spans="1:15" ht="14.25" x14ac:dyDescent="0.2">
      <c r="A692" s="1">
        <v>690</v>
      </c>
      <c r="B692" s="1" t="s">
        <v>3159</v>
      </c>
      <c r="C692" s="1" t="s">
        <v>3160</v>
      </c>
      <c r="D692" s="1" t="s">
        <v>3133</v>
      </c>
      <c r="E692" s="4">
        <v>45186.864583333336</v>
      </c>
      <c r="F692" s="1" t="s">
        <v>3161</v>
      </c>
      <c r="G692" s="1" t="s">
        <v>1187</v>
      </c>
      <c r="H692" s="1" t="s">
        <v>3162</v>
      </c>
      <c r="I692" s="1" t="s">
        <v>107</v>
      </c>
      <c r="J692" s="1" t="s">
        <v>1177</v>
      </c>
      <c r="K692" s="1" t="s">
        <v>2710</v>
      </c>
      <c r="L692" s="1" t="s">
        <v>38</v>
      </c>
      <c r="M692" s="1" t="s">
        <v>82</v>
      </c>
      <c r="N692" s="1" t="s">
        <v>97</v>
      </c>
      <c r="O692" s="1" t="s">
        <v>137</v>
      </c>
    </row>
    <row r="693" spans="1:15" ht="14.25" x14ac:dyDescent="0.2">
      <c r="A693" s="1">
        <v>691</v>
      </c>
      <c r="B693" s="1" t="s">
        <v>3163</v>
      </c>
      <c r="C693" s="1" t="s">
        <v>3164</v>
      </c>
      <c r="D693" s="1" t="s">
        <v>3133</v>
      </c>
      <c r="E693" s="4">
        <v>45187.916666666664</v>
      </c>
      <c r="F693" s="1" t="s">
        <v>3165</v>
      </c>
      <c r="G693" s="1" t="s">
        <v>53</v>
      </c>
      <c r="H693" s="1" t="s">
        <v>3166</v>
      </c>
      <c r="I693" s="1" t="s">
        <v>1273</v>
      </c>
      <c r="J693" s="1" t="s">
        <v>3167</v>
      </c>
      <c r="K693" s="1" t="s">
        <v>2716</v>
      </c>
      <c r="L693" s="1" t="s">
        <v>38</v>
      </c>
      <c r="M693" s="1" t="s">
        <v>82</v>
      </c>
      <c r="N693" s="1" t="s">
        <v>65</v>
      </c>
      <c r="O693" s="1" t="s">
        <v>152</v>
      </c>
    </row>
    <row r="694" spans="1:15" ht="14.25" x14ac:dyDescent="0.2">
      <c r="A694" s="1">
        <v>692</v>
      </c>
      <c r="B694" s="1" t="s">
        <v>3168</v>
      </c>
      <c r="C694" s="1" t="s">
        <v>3169</v>
      </c>
      <c r="D694" s="1" t="s">
        <v>3138</v>
      </c>
      <c r="E694" s="4">
        <v>45188.635416666664</v>
      </c>
      <c r="F694" s="1" t="s">
        <v>3170</v>
      </c>
      <c r="G694" s="1" t="s">
        <v>61</v>
      </c>
      <c r="H694" s="1" t="s">
        <v>3171</v>
      </c>
      <c r="I694" s="1" t="s">
        <v>1064</v>
      </c>
      <c r="J694" s="1" t="s">
        <v>3108</v>
      </c>
      <c r="K694" s="1" t="s">
        <v>2721</v>
      </c>
      <c r="L694" s="1" t="s">
        <v>38</v>
      </c>
      <c r="M694" s="1" t="s">
        <v>82</v>
      </c>
      <c r="N694" s="1" t="s">
        <v>74</v>
      </c>
      <c r="O694" s="1" t="s">
        <v>40</v>
      </c>
    </row>
    <row r="695" spans="1:15" ht="14.25" x14ac:dyDescent="0.2">
      <c r="A695" s="1">
        <v>693</v>
      </c>
      <c r="B695" s="1" t="s">
        <v>3172</v>
      </c>
      <c r="C695" s="1" t="s">
        <v>3173</v>
      </c>
      <c r="D695" s="1" t="s">
        <v>3143</v>
      </c>
      <c r="E695" s="4">
        <v>45189.520833333336</v>
      </c>
      <c r="F695" s="1" t="s">
        <v>3174</v>
      </c>
      <c r="G695" s="1" t="s">
        <v>1187</v>
      </c>
      <c r="H695" s="1" t="s">
        <v>3175</v>
      </c>
      <c r="I695" s="1" t="s">
        <v>101</v>
      </c>
      <c r="J695" s="1" t="s">
        <v>102</v>
      </c>
      <c r="K695" s="1" t="s">
        <v>2710</v>
      </c>
      <c r="L695" s="1" t="s">
        <v>38</v>
      </c>
      <c r="M695" s="1" t="s">
        <v>82</v>
      </c>
      <c r="N695" s="1" t="s">
        <v>137</v>
      </c>
      <c r="O695" s="1" t="s">
        <v>41</v>
      </c>
    </row>
    <row r="696" spans="1:15" ht="14.25" x14ac:dyDescent="0.2">
      <c r="A696" s="1">
        <v>694</v>
      </c>
      <c r="B696" s="1" t="s">
        <v>3176</v>
      </c>
      <c r="C696" s="1" t="s">
        <v>3177</v>
      </c>
      <c r="D696" s="1" t="s">
        <v>3133</v>
      </c>
      <c r="E696" s="4">
        <v>45190.697916666664</v>
      </c>
      <c r="F696" s="1" t="s">
        <v>3178</v>
      </c>
      <c r="G696" s="1" t="s">
        <v>53</v>
      </c>
      <c r="H696" s="1" t="s">
        <v>3179</v>
      </c>
      <c r="I696" s="1" t="s">
        <v>55</v>
      </c>
      <c r="J696" s="1" t="s">
        <v>3089</v>
      </c>
      <c r="K696" s="1" t="s">
        <v>2716</v>
      </c>
      <c r="L696" s="1" t="s">
        <v>38</v>
      </c>
      <c r="M696" s="1" t="s">
        <v>82</v>
      </c>
      <c r="N696" s="1" t="s">
        <v>148</v>
      </c>
      <c r="O696" s="1" t="s">
        <v>81</v>
      </c>
    </row>
    <row r="697" spans="1:15" ht="14.25" x14ac:dyDescent="0.2">
      <c r="A697" s="1">
        <v>695</v>
      </c>
      <c r="B697" s="1" t="s">
        <v>3180</v>
      </c>
      <c r="C697" s="1" t="s">
        <v>3181</v>
      </c>
      <c r="D697" s="1" t="s">
        <v>3138</v>
      </c>
      <c r="E697" s="4">
        <v>45191.763888888891</v>
      </c>
      <c r="F697" s="1" t="s">
        <v>3182</v>
      </c>
      <c r="G697" s="1" t="s">
        <v>61</v>
      </c>
      <c r="H697" s="1" t="s">
        <v>3183</v>
      </c>
      <c r="I697" s="1" t="s">
        <v>1285</v>
      </c>
      <c r="J697" s="1" t="s">
        <v>1286</v>
      </c>
      <c r="K697" s="1" t="s">
        <v>2721</v>
      </c>
      <c r="L697" s="1" t="s">
        <v>38</v>
      </c>
      <c r="M697" s="1" t="s">
        <v>82</v>
      </c>
      <c r="N697" s="1" t="s">
        <v>152</v>
      </c>
      <c r="O697" s="1" t="s">
        <v>65</v>
      </c>
    </row>
    <row r="698" spans="1:15" ht="14.25" x14ac:dyDescent="0.2">
      <c r="A698" s="1">
        <v>696</v>
      </c>
      <c r="B698" s="1" t="s">
        <v>3184</v>
      </c>
      <c r="C698" s="1" t="s">
        <v>3185</v>
      </c>
      <c r="D698" s="1" t="s">
        <v>3143</v>
      </c>
      <c r="E698" s="4">
        <v>45192.59375</v>
      </c>
      <c r="F698" s="1" t="s">
        <v>3186</v>
      </c>
      <c r="G698" s="1" t="s">
        <v>1187</v>
      </c>
      <c r="H698" s="1" t="s">
        <v>3187</v>
      </c>
      <c r="I698" s="1" t="s">
        <v>72</v>
      </c>
      <c r="J698" s="1" t="s">
        <v>79</v>
      </c>
      <c r="K698" s="1" t="s">
        <v>2710</v>
      </c>
      <c r="L698" s="1" t="s">
        <v>38</v>
      </c>
      <c r="M698" s="1" t="s">
        <v>82</v>
      </c>
      <c r="N698" s="1" t="s">
        <v>157</v>
      </c>
      <c r="O698" s="1" t="s">
        <v>87</v>
      </c>
    </row>
    <row r="699" spans="1:15" ht="14.25" x14ac:dyDescent="0.2">
      <c r="A699" s="1">
        <v>697</v>
      </c>
      <c r="B699" s="1" t="s">
        <v>3188</v>
      </c>
      <c r="C699" s="1" t="s">
        <v>3189</v>
      </c>
      <c r="D699" s="1" t="s">
        <v>3133</v>
      </c>
      <c r="E699" s="4">
        <v>45193.729166666664</v>
      </c>
      <c r="F699" s="1" t="s">
        <v>3190</v>
      </c>
      <c r="G699" s="1" t="s">
        <v>53</v>
      </c>
      <c r="H699" s="1" t="s">
        <v>3191</v>
      </c>
      <c r="I699" s="1" t="s">
        <v>1279</v>
      </c>
      <c r="J699" s="1" t="s">
        <v>1280</v>
      </c>
      <c r="K699" s="1" t="s">
        <v>2716</v>
      </c>
      <c r="L699" s="1" t="s">
        <v>38</v>
      </c>
      <c r="M699" s="1" t="s">
        <v>82</v>
      </c>
      <c r="N699" s="1" t="s">
        <v>161</v>
      </c>
      <c r="O699" s="1" t="s">
        <v>97</v>
      </c>
    </row>
    <row r="700" spans="1:15" ht="14.25" x14ac:dyDescent="0.2">
      <c r="A700" s="1">
        <v>698</v>
      </c>
      <c r="B700" s="1" t="s">
        <v>3192</v>
      </c>
      <c r="C700" s="1" t="s">
        <v>3193</v>
      </c>
      <c r="D700" s="1" t="s">
        <v>3133</v>
      </c>
      <c r="E700" s="4">
        <v>45194.864583333336</v>
      </c>
      <c r="F700" s="1" t="s">
        <v>3194</v>
      </c>
      <c r="G700" s="1" t="s">
        <v>61</v>
      </c>
      <c r="H700" s="1" t="s">
        <v>3195</v>
      </c>
      <c r="I700" s="1" t="s">
        <v>1267</v>
      </c>
      <c r="J700" s="1" t="s">
        <v>3103</v>
      </c>
      <c r="K700" s="1" t="s">
        <v>2721</v>
      </c>
      <c r="L700" s="1" t="s">
        <v>38</v>
      </c>
      <c r="M700" s="1" t="s">
        <v>82</v>
      </c>
      <c r="N700" s="1" t="s">
        <v>166</v>
      </c>
      <c r="O700" s="1" t="s">
        <v>137</v>
      </c>
    </row>
    <row r="701" spans="1:15" ht="14.25" x14ac:dyDescent="0.2">
      <c r="A701" s="1">
        <v>699</v>
      </c>
      <c r="B701" s="1" t="s">
        <v>3196</v>
      </c>
      <c r="C701" s="1" t="s">
        <v>3197</v>
      </c>
      <c r="D701" s="1" t="s">
        <v>3138</v>
      </c>
      <c r="E701" s="4">
        <v>45195.59375</v>
      </c>
      <c r="F701" s="1" t="s">
        <v>3198</v>
      </c>
      <c r="G701" s="1" t="s">
        <v>1187</v>
      </c>
      <c r="H701" s="1" t="s">
        <v>3199</v>
      </c>
      <c r="I701" s="1" t="s">
        <v>1273</v>
      </c>
      <c r="J701" s="1" t="s">
        <v>1274</v>
      </c>
      <c r="K701" s="1" t="s">
        <v>2710</v>
      </c>
      <c r="L701" s="1" t="s">
        <v>38</v>
      </c>
      <c r="M701" s="1" t="s">
        <v>82</v>
      </c>
      <c r="N701" s="1" t="s">
        <v>206</v>
      </c>
      <c r="O701" s="1" t="s">
        <v>87</v>
      </c>
    </row>
    <row r="702" spans="1:15" ht="14.25" x14ac:dyDescent="0.2">
      <c r="A702" s="1">
        <v>700</v>
      </c>
      <c r="B702" s="1" t="s">
        <v>3200</v>
      </c>
      <c r="C702" s="1" t="s">
        <v>3201</v>
      </c>
      <c r="D702" s="1" t="s">
        <v>3143</v>
      </c>
      <c r="E702" s="4">
        <v>45196.729166666664</v>
      </c>
      <c r="F702" s="1" t="s">
        <v>3202</v>
      </c>
      <c r="G702" s="1" t="s">
        <v>53</v>
      </c>
      <c r="H702" s="1" t="s">
        <v>3203</v>
      </c>
      <c r="I702" s="1" t="s">
        <v>101</v>
      </c>
      <c r="J702" s="1" t="s">
        <v>1087</v>
      </c>
      <c r="K702" s="1" t="s">
        <v>2716</v>
      </c>
      <c r="L702" s="1" t="s">
        <v>38</v>
      </c>
      <c r="M702" s="1" t="s">
        <v>82</v>
      </c>
      <c r="N702" s="1" t="s">
        <v>219</v>
      </c>
      <c r="O702" s="1" t="s">
        <v>97</v>
      </c>
    </row>
    <row r="703" spans="1:15" ht="14.25" x14ac:dyDescent="0.2">
      <c r="A703" s="1">
        <v>701</v>
      </c>
      <c r="B703" s="1" t="s">
        <v>3204</v>
      </c>
      <c r="C703" s="1" t="s">
        <v>3205</v>
      </c>
      <c r="D703" s="1" t="s">
        <v>3133</v>
      </c>
      <c r="E703" s="4">
        <v>45197.916666666664</v>
      </c>
      <c r="F703" s="1" t="s">
        <v>3206</v>
      </c>
      <c r="G703" s="1" t="s">
        <v>61</v>
      </c>
      <c r="H703" s="1" t="s">
        <v>3207</v>
      </c>
      <c r="I703" s="1" t="s">
        <v>1279</v>
      </c>
      <c r="J703" s="1" t="s">
        <v>3154</v>
      </c>
      <c r="K703" s="1" t="s">
        <v>2721</v>
      </c>
      <c r="L703" s="1" t="s">
        <v>38</v>
      </c>
      <c r="M703" s="1" t="s">
        <v>82</v>
      </c>
      <c r="N703" s="1" t="s">
        <v>171</v>
      </c>
      <c r="O703" s="1" t="s">
        <v>152</v>
      </c>
    </row>
    <row r="704" spans="1:15" ht="14.25" x14ac:dyDescent="0.2">
      <c r="A704" s="1">
        <v>702</v>
      </c>
      <c r="B704" s="1" t="s">
        <v>3208</v>
      </c>
      <c r="C704" s="1" t="s">
        <v>3209</v>
      </c>
      <c r="D704" s="1" t="s">
        <v>3138</v>
      </c>
      <c r="E704" s="4">
        <v>45198.65625</v>
      </c>
      <c r="F704" s="1" t="s">
        <v>3210</v>
      </c>
      <c r="G704" s="1" t="s">
        <v>1187</v>
      </c>
      <c r="H704" s="1" t="s">
        <v>3211</v>
      </c>
      <c r="I704" s="1" t="s">
        <v>1199</v>
      </c>
      <c r="J704" s="1" t="s">
        <v>1295</v>
      </c>
      <c r="K704" s="1" t="s">
        <v>2710</v>
      </c>
      <c r="L704" s="1" t="s">
        <v>38</v>
      </c>
      <c r="M704" s="1" t="s">
        <v>82</v>
      </c>
      <c r="N704" s="1" t="s">
        <v>176</v>
      </c>
      <c r="O704" s="1" t="s">
        <v>40</v>
      </c>
    </row>
    <row r="705" spans="1:15" ht="14.25" x14ac:dyDescent="0.2">
      <c r="A705" s="1">
        <v>703</v>
      </c>
      <c r="B705" s="1" t="s">
        <v>3212</v>
      </c>
      <c r="C705" s="1" t="s">
        <v>3213</v>
      </c>
      <c r="D705" s="1" t="s">
        <v>3143</v>
      </c>
      <c r="E705" s="4">
        <v>45199.763888888891</v>
      </c>
      <c r="F705" s="1" t="s">
        <v>3214</v>
      </c>
      <c r="G705" s="1" t="s">
        <v>53</v>
      </c>
      <c r="H705" s="1" t="s">
        <v>3215</v>
      </c>
      <c r="I705" s="1" t="s">
        <v>107</v>
      </c>
      <c r="J705" s="1" t="s">
        <v>3114</v>
      </c>
      <c r="K705" s="1" t="s">
        <v>2716</v>
      </c>
      <c r="L705" s="1" t="s">
        <v>38</v>
      </c>
      <c r="M705" s="1" t="s">
        <v>82</v>
      </c>
      <c r="N705" s="1" t="s">
        <v>180</v>
      </c>
      <c r="O705" s="1" t="s">
        <v>65</v>
      </c>
    </row>
    <row r="706" spans="1:15" ht="14.25" x14ac:dyDescent="0.2">
      <c r="A706" s="1">
        <v>704</v>
      </c>
      <c r="B706" s="1" t="s">
        <v>3216</v>
      </c>
      <c r="C706" s="1" t="s">
        <v>3217</v>
      </c>
      <c r="D706" s="1" t="s">
        <v>3133</v>
      </c>
      <c r="E706" s="4">
        <v>45200.59375</v>
      </c>
      <c r="F706" s="1" t="s">
        <v>3219</v>
      </c>
      <c r="G706" s="1" t="s">
        <v>61</v>
      </c>
      <c r="H706" s="1" t="s">
        <v>3220</v>
      </c>
      <c r="I706" s="1" t="s">
        <v>55</v>
      </c>
      <c r="J706" s="1" t="s">
        <v>3089</v>
      </c>
      <c r="K706" s="1" t="s">
        <v>2721</v>
      </c>
      <c r="L706" s="1" t="s">
        <v>38</v>
      </c>
      <c r="M706" s="1" t="s">
        <v>103</v>
      </c>
      <c r="N706" s="1" t="s">
        <v>39</v>
      </c>
      <c r="O706" s="1" t="s">
        <v>87</v>
      </c>
    </row>
    <row r="707" spans="1:15" ht="14.25" x14ac:dyDescent="0.2">
      <c r="A707" s="1">
        <v>705</v>
      </c>
      <c r="B707" s="1" t="s">
        <v>3221</v>
      </c>
      <c r="C707" s="1" t="s">
        <v>3222</v>
      </c>
      <c r="D707" s="1" t="s">
        <v>3223</v>
      </c>
      <c r="E707" s="4">
        <v>45201.697916666664</v>
      </c>
      <c r="F707" s="1" t="s">
        <v>3225</v>
      </c>
      <c r="G707" s="1" t="s">
        <v>53</v>
      </c>
      <c r="H707" s="1" t="s">
        <v>3226</v>
      </c>
      <c r="I707" s="1" t="s">
        <v>1285</v>
      </c>
      <c r="J707" s="1" t="s">
        <v>1280</v>
      </c>
      <c r="K707" s="1" t="s">
        <v>2710</v>
      </c>
      <c r="L707" s="1" t="s">
        <v>38</v>
      </c>
      <c r="M707" s="1" t="s">
        <v>103</v>
      </c>
      <c r="N707" s="1" t="s">
        <v>50</v>
      </c>
      <c r="O707" s="1" t="s">
        <v>81</v>
      </c>
    </row>
    <row r="708" spans="1:15" ht="14.25" x14ac:dyDescent="0.2">
      <c r="A708" s="1">
        <v>706</v>
      </c>
      <c r="B708" s="1" t="s">
        <v>3227</v>
      </c>
      <c r="C708" s="1" t="s">
        <v>3228</v>
      </c>
      <c r="D708" s="1" t="s">
        <v>3223</v>
      </c>
      <c r="E708" s="4">
        <v>45202.520833333336</v>
      </c>
      <c r="F708" s="1" t="s">
        <v>3230</v>
      </c>
      <c r="G708" s="1" t="s">
        <v>1187</v>
      </c>
      <c r="H708" s="1" t="s">
        <v>3231</v>
      </c>
      <c r="I708" s="1" t="s">
        <v>1074</v>
      </c>
      <c r="J708" s="1" t="s">
        <v>79</v>
      </c>
      <c r="K708" s="1" t="s">
        <v>2716</v>
      </c>
      <c r="L708" s="1" t="s">
        <v>38</v>
      </c>
      <c r="M708" s="1" t="s">
        <v>103</v>
      </c>
      <c r="N708" s="1" t="s">
        <v>58</v>
      </c>
      <c r="O708" s="1" t="s">
        <v>41</v>
      </c>
    </row>
    <row r="709" spans="1:15" ht="14.25" x14ac:dyDescent="0.2">
      <c r="A709" s="1">
        <v>707</v>
      </c>
      <c r="B709" s="1" t="s">
        <v>3232</v>
      </c>
      <c r="C709" s="1" t="s">
        <v>3233</v>
      </c>
      <c r="D709" s="1" t="s">
        <v>3223</v>
      </c>
      <c r="E709" s="4">
        <v>45203.763888888891</v>
      </c>
      <c r="F709" s="1" t="s">
        <v>3235</v>
      </c>
      <c r="G709" s="1" t="s">
        <v>61</v>
      </c>
      <c r="H709" s="1" t="s">
        <v>3236</v>
      </c>
      <c r="I709" s="1" t="s">
        <v>1267</v>
      </c>
      <c r="J709" s="1" t="s">
        <v>1268</v>
      </c>
      <c r="K709" s="1" t="s">
        <v>2721</v>
      </c>
      <c r="L709" s="1" t="s">
        <v>38</v>
      </c>
      <c r="M709" s="1" t="s">
        <v>103</v>
      </c>
      <c r="N709" s="1" t="s">
        <v>66</v>
      </c>
      <c r="O709" s="1" t="s">
        <v>65</v>
      </c>
    </row>
    <row r="710" spans="1:15" ht="14.25" x14ac:dyDescent="0.2">
      <c r="A710" s="1">
        <v>708</v>
      </c>
      <c r="B710" s="1" t="s">
        <v>3237</v>
      </c>
      <c r="C710" s="1" t="s">
        <v>3238</v>
      </c>
      <c r="D710" s="1" t="s">
        <v>3223</v>
      </c>
      <c r="E710" s="4">
        <v>45204.59375</v>
      </c>
      <c r="F710" s="1" t="s">
        <v>3240</v>
      </c>
      <c r="G710" s="1" t="s">
        <v>53</v>
      </c>
      <c r="H710" s="1" t="s">
        <v>3241</v>
      </c>
      <c r="I710" s="1" t="s">
        <v>1279</v>
      </c>
      <c r="J710" s="1" t="s">
        <v>3114</v>
      </c>
      <c r="K710" s="1" t="s">
        <v>2710</v>
      </c>
      <c r="L710" s="1" t="s">
        <v>38</v>
      </c>
      <c r="M710" s="1" t="s">
        <v>103</v>
      </c>
      <c r="N710" s="1" t="s">
        <v>75</v>
      </c>
      <c r="O710" s="1" t="s">
        <v>87</v>
      </c>
    </row>
    <row r="711" spans="1:15" ht="14.25" x14ac:dyDescent="0.2">
      <c r="A711" s="1">
        <v>709</v>
      </c>
      <c r="B711" s="1" t="s">
        <v>3242</v>
      </c>
      <c r="C711" s="1" t="s">
        <v>3243</v>
      </c>
      <c r="D711" s="1" t="s">
        <v>3223</v>
      </c>
      <c r="E711" s="4">
        <v>45205.729166666664</v>
      </c>
      <c r="F711" s="1" t="s">
        <v>3245</v>
      </c>
      <c r="G711" s="1" t="s">
        <v>1187</v>
      </c>
      <c r="H711" s="1" t="s">
        <v>3246</v>
      </c>
      <c r="I711" s="1" t="s">
        <v>101</v>
      </c>
      <c r="J711" s="1" t="s">
        <v>1087</v>
      </c>
      <c r="K711" s="1" t="s">
        <v>2716</v>
      </c>
      <c r="L711" s="1" t="s">
        <v>38</v>
      </c>
      <c r="M711" s="1" t="s">
        <v>103</v>
      </c>
      <c r="N711" s="1" t="s">
        <v>83</v>
      </c>
      <c r="O711" s="1" t="s">
        <v>97</v>
      </c>
    </row>
    <row r="712" spans="1:15" ht="14.25" x14ac:dyDescent="0.2">
      <c r="A712" s="1">
        <v>710</v>
      </c>
      <c r="B712" s="1" t="s">
        <v>3247</v>
      </c>
      <c r="C712" s="1" t="s">
        <v>3248</v>
      </c>
      <c r="D712" s="1" t="s">
        <v>3223</v>
      </c>
      <c r="E712" s="4">
        <v>45206.864583333336</v>
      </c>
      <c r="F712" s="1" t="s">
        <v>3250</v>
      </c>
      <c r="G712" s="1" t="s">
        <v>53</v>
      </c>
      <c r="H712" s="1" t="s">
        <v>3251</v>
      </c>
      <c r="I712" s="1" t="s">
        <v>107</v>
      </c>
      <c r="J712" s="1" t="s">
        <v>108</v>
      </c>
      <c r="K712" s="1" t="s">
        <v>2721</v>
      </c>
      <c r="L712" s="1" t="s">
        <v>38</v>
      </c>
      <c r="M712" s="1" t="s">
        <v>103</v>
      </c>
      <c r="N712" s="1" t="s">
        <v>88</v>
      </c>
      <c r="O712" s="1" t="s">
        <v>137</v>
      </c>
    </row>
    <row r="713" spans="1:15" ht="14.25" x14ac:dyDescent="0.2">
      <c r="A713" s="1">
        <v>711</v>
      </c>
      <c r="B713" s="1" t="s">
        <v>3252</v>
      </c>
      <c r="C713" s="1" t="s">
        <v>3253</v>
      </c>
      <c r="D713" s="1" t="s">
        <v>3223</v>
      </c>
      <c r="E713" s="4">
        <v>45207.635416666664</v>
      </c>
      <c r="F713" s="1" t="s">
        <v>3255</v>
      </c>
      <c r="G713" s="1" t="s">
        <v>61</v>
      </c>
      <c r="H713" s="1" t="s">
        <v>3256</v>
      </c>
      <c r="I713" s="1" t="s">
        <v>1199</v>
      </c>
      <c r="J713" s="1" t="s">
        <v>1295</v>
      </c>
      <c r="K713" s="1" t="s">
        <v>2710</v>
      </c>
      <c r="L713" s="1" t="s">
        <v>38</v>
      </c>
      <c r="M713" s="1" t="s">
        <v>103</v>
      </c>
      <c r="N713" s="1" t="s">
        <v>49</v>
      </c>
      <c r="O713" s="1" t="s">
        <v>40</v>
      </c>
    </row>
    <row r="714" spans="1:15" ht="14.25" x14ac:dyDescent="0.2">
      <c r="A714" s="1">
        <v>712</v>
      </c>
      <c r="B714" s="1" t="s">
        <v>3257</v>
      </c>
      <c r="C714" s="1" t="s">
        <v>3258</v>
      </c>
      <c r="D714" s="1" t="s">
        <v>3223</v>
      </c>
      <c r="E714" s="4">
        <v>45208.916666666664</v>
      </c>
      <c r="F714" s="1" t="s">
        <v>3260</v>
      </c>
      <c r="G714" s="1" t="s">
        <v>1187</v>
      </c>
      <c r="H714" s="1" t="s">
        <v>3261</v>
      </c>
      <c r="I714" s="1" t="s">
        <v>55</v>
      </c>
      <c r="J714" s="1" t="s">
        <v>56</v>
      </c>
      <c r="K714" s="1" t="s">
        <v>2716</v>
      </c>
      <c r="L714" s="1" t="s">
        <v>38</v>
      </c>
      <c r="M714" s="1" t="s">
        <v>103</v>
      </c>
      <c r="N714" s="1" t="s">
        <v>82</v>
      </c>
      <c r="O714" s="1" t="s">
        <v>152</v>
      </c>
    </row>
    <row r="715" spans="1:15" ht="14.25" x14ac:dyDescent="0.2">
      <c r="A715" s="1">
        <v>713</v>
      </c>
      <c r="B715" s="1" t="s">
        <v>3262</v>
      </c>
      <c r="C715" s="1" t="s">
        <v>3263</v>
      </c>
      <c r="D715" s="1" t="s">
        <v>3223</v>
      </c>
      <c r="E715" s="4">
        <v>45209.59375</v>
      </c>
      <c r="F715" s="1" t="s">
        <v>3265</v>
      </c>
      <c r="G715" s="1" t="s">
        <v>53</v>
      </c>
      <c r="H715" s="1" t="s">
        <v>3266</v>
      </c>
      <c r="I715" s="1" t="s">
        <v>72</v>
      </c>
      <c r="J715" s="1" t="s">
        <v>3267</v>
      </c>
      <c r="K715" s="1" t="s">
        <v>2721</v>
      </c>
      <c r="L715" s="1" t="s">
        <v>38</v>
      </c>
      <c r="M715" s="1" t="s">
        <v>103</v>
      </c>
      <c r="N715" s="1" t="s">
        <v>103</v>
      </c>
      <c r="O715" s="1" t="s">
        <v>87</v>
      </c>
    </row>
    <row r="716" spans="1:15" ht="14.25" x14ac:dyDescent="0.2">
      <c r="A716" s="1">
        <v>714</v>
      </c>
      <c r="B716" s="1" t="s">
        <v>3268</v>
      </c>
      <c r="C716" s="1" t="s">
        <v>3269</v>
      </c>
      <c r="D716" s="1" t="s">
        <v>3223</v>
      </c>
      <c r="E716" s="4">
        <v>45210.697916666664</v>
      </c>
      <c r="F716" s="1" t="s">
        <v>3271</v>
      </c>
      <c r="G716" s="1" t="s">
        <v>61</v>
      </c>
      <c r="H716" s="1" t="s">
        <v>3272</v>
      </c>
      <c r="I716" s="1" t="s">
        <v>1267</v>
      </c>
      <c r="J716" s="1" t="s">
        <v>3103</v>
      </c>
      <c r="K716" s="1" t="s">
        <v>2710</v>
      </c>
      <c r="L716" s="1" t="s">
        <v>38</v>
      </c>
      <c r="M716" s="1" t="s">
        <v>103</v>
      </c>
      <c r="N716" s="1" t="s">
        <v>110</v>
      </c>
      <c r="O716" s="1" t="s">
        <v>81</v>
      </c>
    </row>
    <row r="717" spans="1:15" ht="14.25" x14ac:dyDescent="0.2">
      <c r="A717" s="1">
        <v>715</v>
      </c>
      <c r="B717" s="1" t="s">
        <v>3273</v>
      </c>
      <c r="C717" s="1" t="s">
        <v>3274</v>
      </c>
      <c r="D717" s="1" t="s">
        <v>3223</v>
      </c>
      <c r="E717" s="4">
        <v>45211.763888888891</v>
      </c>
      <c r="F717" s="1" t="s">
        <v>3276</v>
      </c>
      <c r="G717" s="1" t="s">
        <v>1187</v>
      </c>
      <c r="H717" s="1" t="s">
        <v>3277</v>
      </c>
      <c r="I717" s="1" t="s">
        <v>1285</v>
      </c>
      <c r="J717" s="1" t="s">
        <v>1177</v>
      </c>
      <c r="K717" s="1" t="s">
        <v>2716</v>
      </c>
      <c r="L717" s="1" t="s">
        <v>38</v>
      </c>
      <c r="M717" s="1" t="s">
        <v>103</v>
      </c>
      <c r="N717" s="1" t="s">
        <v>41</v>
      </c>
      <c r="O717" s="1" t="s">
        <v>65</v>
      </c>
    </row>
    <row r="718" spans="1:15" ht="14.25" x14ac:dyDescent="0.2">
      <c r="A718" s="1">
        <v>716</v>
      </c>
      <c r="B718" s="1" t="s">
        <v>3278</v>
      </c>
      <c r="C718" s="1" t="s">
        <v>3279</v>
      </c>
      <c r="D718" s="1" t="s">
        <v>3223</v>
      </c>
      <c r="E718" s="4">
        <v>45212.520833333336</v>
      </c>
      <c r="F718" s="1" t="s">
        <v>3281</v>
      </c>
      <c r="G718" s="1" t="s">
        <v>53</v>
      </c>
      <c r="H718" s="1" t="s">
        <v>3282</v>
      </c>
      <c r="I718" s="1" t="s">
        <v>55</v>
      </c>
      <c r="J718" s="1" t="s">
        <v>3089</v>
      </c>
      <c r="K718" s="1" t="s">
        <v>2721</v>
      </c>
      <c r="L718" s="1" t="s">
        <v>38</v>
      </c>
      <c r="M718" s="1" t="s">
        <v>103</v>
      </c>
      <c r="N718" s="1" t="s">
        <v>118</v>
      </c>
      <c r="O718" s="1" t="s">
        <v>41</v>
      </c>
    </row>
    <row r="719" spans="1:15" ht="14.25" x14ac:dyDescent="0.2">
      <c r="A719" s="1">
        <v>717</v>
      </c>
      <c r="B719" s="1" t="s">
        <v>3283</v>
      </c>
      <c r="C719" s="1" t="s">
        <v>3284</v>
      </c>
      <c r="D719" s="1" t="s">
        <v>3223</v>
      </c>
      <c r="E719" s="4">
        <v>45213.729166666664</v>
      </c>
      <c r="F719" s="1" t="s">
        <v>3286</v>
      </c>
      <c r="G719" s="1" t="s">
        <v>61</v>
      </c>
      <c r="H719" s="1" t="s">
        <v>3287</v>
      </c>
      <c r="I719" s="1" t="s">
        <v>101</v>
      </c>
      <c r="J719" s="1" t="s">
        <v>102</v>
      </c>
      <c r="K719" s="1" t="s">
        <v>2710</v>
      </c>
      <c r="L719" s="1" t="s">
        <v>38</v>
      </c>
      <c r="M719" s="1" t="s">
        <v>103</v>
      </c>
      <c r="N719" s="1" t="s">
        <v>87</v>
      </c>
      <c r="O719" s="1" t="s">
        <v>97</v>
      </c>
    </row>
    <row r="720" spans="1:15" ht="14.25" x14ac:dyDescent="0.2">
      <c r="A720" s="1">
        <v>718</v>
      </c>
      <c r="B720" s="1" t="s">
        <v>3288</v>
      </c>
      <c r="C720" s="1" t="s">
        <v>3289</v>
      </c>
      <c r="D720" s="1" t="s">
        <v>3223</v>
      </c>
      <c r="E720" s="4">
        <v>45214.864583333336</v>
      </c>
      <c r="F720" s="1" t="s">
        <v>3291</v>
      </c>
      <c r="G720" s="1" t="s">
        <v>1187</v>
      </c>
      <c r="H720" s="1" t="s">
        <v>3292</v>
      </c>
      <c r="I720" s="1" t="s">
        <v>107</v>
      </c>
      <c r="J720" s="1" t="s">
        <v>3114</v>
      </c>
      <c r="K720" s="1" t="s">
        <v>2716</v>
      </c>
      <c r="L720" s="1" t="s">
        <v>38</v>
      </c>
      <c r="M720" s="1" t="s">
        <v>103</v>
      </c>
      <c r="N720" s="1" t="s">
        <v>40</v>
      </c>
      <c r="O720" s="1" t="s">
        <v>137</v>
      </c>
    </row>
    <row r="721" spans="1:15" ht="14.25" x14ac:dyDescent="0.2">
      <c r="A721" s="1">
        <v>719</v>
      </c>
      <c r="B721" s="1" t="s">
        <v>3293</v>
      </c>
      <c r="C721" s="1" t="s">
        <v>3294</v>
      </c>
      <c r="D721" s="1" t="s">
        <v>3295</v>
      </c>
      <c r="E721" s="4">
        <v>45215.65625</v>
      </c>
      <c r="F721" s="1" t="s">
        <v>3297</v>
      </c>
      <c r="G721" s="1" t="s">
        <v>53</v>
      </c>
      <c r="H721" s="1" t="s">
        <v>3298</v>
      </c>
      <c r="I721" s="1" t="s">
        <v>3108</v>
      </c>
      <c r="J721" s="1" t="s">
        <v>3109</v>
      </c>
      <c r="K721" s="1" t="s">
        <v>2721</v>
      </c>
      <c r="L721" s="1" t="s">
        <v>38</v>
      </c>
      <c r="M721" s="1" t="s">
        <v>103</v>
      </c>
      <c r="N721" s="1" t="s">
        <v>81</v>
      </c>
      <c r="O721" s="1" t="s">
        <v>40</v>
      </c>
    </row>
    <row r="722" spans="1:15" ht="14.25" x14ac:dyDescent="0.2">
      <c r="A722" s="1">
        <v>720</v>
      </c>
      <c r="B722" s="1" t="s">
        <v>3299</v>
      </c>
      <c r="C722" s="1" t="s">
        <v>3300</v>
      </c>
      <c r="D722" s="1" t="s">
        <v>3295</v>
      </c>
      <c r="E722" s="4">
        <v>45216.520833333336</v>
      </c>
      <c r="F722" s="1" t="s">
        <v>3302</v>
      </c>
      <c r="G722" s="1" t="s">
        <v>1187</v>
      </c>
      <c r="H722" s="1" t="s">
        <v>3303</v>
      </c>
      <c r="I722" s="1" t="s">
        <v>1199</v>
      </c>
      <c r="J722" s="1" t="s">
        <v>1295</v>
      </c>
      <c r="K722" s="1" t="s">
        <v>2710</v>
      </c>
      <c r="L722" s="1" t="s">
        <v>38</v>
      </c>
      <c r="M722" s="1" t="s">
        <v>103</v>
      </c>
      <c r="N722" s="1" t="s">
        <v>97</v>
      </c>
      <c r="O722" s="1" t="s">
        <v>41</v>
      </c>
    </row>
    <row r="723" spans="1:15" ht="14.25" x14ac:dyDescent="0.2">
      <c r="A723" s="1">
        <v>721</v>
      </c>
      <c r="B723" s="1" t="s">
        <v>3304</v>
      </c>
      <c r="C723" s="1" t="s">
        <v>3305</v>
      </c>
      <c r="D723" s="1" t="s">
        <v>3295</v>
      </c>
      <c r="E723" s="4">
        <v>45217.697916666664</v>
      </c>
      <c r="F723" s="1" t="s">
        <v>3307</v>
      </c>
      <c r="G723" s="1" t="s">
        <v>61</v>
      </c>
      <c r="H723" s="1" t="s">
        <v>3308</v>
      </c>
      <c r="I723" s="1" t="s">
        <v>1267</v>
      </c>
      <c r="J723" s="1" t="s">
        <v>1268</v>
      </c>
      <c r="K723" s="1" t="s">
        <v>2716</v>
      </c>
      <c r="L723" s="1" t="s">
        <v>38</v>
      </c>
      <c r="M723" s="1" t="s">
        <v>103</v>
      </c>
      <c r="N723" s="1" t="s">
        <v>65</v>
      </c>
      <c r="O723" s="1" t="s">
        <v>81</v>
      </c>
    </row>
    <row r="724" spans="1:15" ht="14.25" x14ac:dyDescent="0.2">
      <c r="A724" s="1">
        <v>722</v>
      </c>
      <c r="B724" s="1" t="s">
        <v>3309</v>
      </c>
      <c r="C724" s="1" t="s">
        <v>3310</v>
      </c>
      <c r="D724" s="1" t="s">
        <v>3295</v>
      </c>
      <c r="E724" s="4">
        <v>45218.763888888891</v>
      </c>
      <c r="F724" s="1" t="s">
        <v>3312</v>
      </c>
      <c r="G724" s="1" t="s">
        <v>53</v>
      </c>
      <c r="H724" s="1" t="s">
        <v>3313</v>
      </c>
      <c r="I724" s="1" t="s">
        <v>1279</v>
      </c>
      <c r="J724" s="1" t="s">
        <v>1280</v>
      </c>
      <c r="K724" s="1" t="s">
        <v>2721</v>
      </c>
      <c r="L724" s="1" t="s">
        <v>38</v>
      </c>
      <c r="M724" s="1" t="s">
        <v>103</v>
      </c>
      <c r="N724" s="1" t="s">
        <v>74</v>
      </c>
      <c r="O724" s="1" t="s">
        <v>65</v>
      </c>
    </row>
    <row r="725" spans="1:15" ht="14.25" x14ac:dyDescent="0.2">
      <c r="A725" s="1">
        <v>723</v>
      </c>
      <c r="B725" s="1" t="s">
        <v>3314</v>
      </c>
      <c r="C725" s="1" t="s">
        <v>3315</v>
      </c>
      <c r="D725" s="1" t="s">
        <v>3295</v>
      </c>
      <c r="E725" s="4">
        <v>45219.59375</v>
      </c>
      <c r="F725" s="1" t="s">
        <v>3317</v>
      </c>
      <c r="G725" s="1" t="s">
        <v>1187</v>
      </c>
      <c r="H725" s="1" t="s">
        <v>3318</v>
      </c>
      <c r="I725" s="1" t="s">
        <v>1074</v>
      </c>
      <c r="J725" s="1" t="s">
        <v>79</v>
      </c>
      <c r="K725" s="1" t="s">
        <v>2710</v>
      </c>
      <c r="L725" s="1" t="s">
        <v>38</v>
      </c>
      <c r="M725" s="1" t="s">
        <v>103</v>
      </c>
      <c r="N725" s="1" t="s">
        <v>137</v>
      </c>
      <c r="O725" s="1" t="s">
        <v>87</v>
      </c>
    </row>
    <row r="726" spans="1:15" ht="14.25" x14ac:dyDescent="0.2">
      <c r="A726" s="1">
        <v>724</v>
      </c>
      <c r="B726" s="1" t="s">
        <v>3319</v>
      </c>
      <c r="C726" s="1" t="s">
        <v>3320</v>
      </c>
      <c r="D726" s="1" t="s">
        <v>3295</v>
      </c>
      <c r="E726" s="4">
        <v>45220.729166666664</v>
      </c>
      <c r="F726" s="1" t="s">
        <v>3322</v>
      </c>
      <c r="G726" s="1" t="s">
        <v>61</v>
      </c>
      <c r="H726" s="1" t="s">
        <v>3323</v>
      </c>
      <c r="I726" s="1" t="s">
        <v>1285</v>
      </c>
      <c r="J726" s="1" t="s">
        <v>108</v>
      </c>
      <c r="K726" s="1" t="s">
        <v>2716</v>
      </c>
      <c r="L726" s="1" t="s">
        <v>38</v>
      </c>
      <c r="M726" s="1" t="s">
        <v>103</v>
      </c>
      <c r="N726" s="1" t="s">
        <v>148</v>
      </c>
      <c r="O726" s="1" t="s">
        <v>97</v>
      </c>
    </row>
    <row r="727" spans="1:15" ht="14.25" x14ac:dyDescent="0.2">
      <c r="A727" s="1">
        <v>725</v>
      </c>
      <c r="B727" s="1" t="s">
        <v>3324</v>
      </c>
      <c r="C727" s="1" t="s">
        <v>3325</v>
      </c>
      <c r="D727" s="1" t="s">
        <v>3295</v>
      </c>
      <c r="E727" s="4">
        <v>45221.864583333336</v>
      </c>
      <c r="F727" s="1" t="s">
        <v>3327</v>
      </c>
      <c r="G727" s="1" t="s">
        <v>53</v>
      </c>
      <c r="H727" s="1" t="s">
        <v>3328</v>
      </c>
      <c r="I727" s="1" t="s">
        <v>107</v>
      </c>
      <c r="J727" s="1" t="s">
        <v>3114</v>
      </c>
      <c r="K727" s="1" t="s">
        <v>2721</v>
      </c>
      <c r="L727" s="1" t="s">
        <v>38</v>
      </c>
      <c r="M727" s="1" t="s">
        <v>103</v>
      </c>
      <c r="N727" s="1" t="s">
        <v>152</v>
      </c>
      <c r="O727" s="1" t="s">
        <v>137</v>
      </c>
    </row>
    <row r="728" spans="1:15" ht="14.25" x14ac:dyDescent="0.2">
      <c r="A728" s="1">
        <v>726</v>
      </c>
      <c r="B728" s="1" t="s">
        <v>3329</v>
      </c>
      <c r="C728" s="1" t="s">
        <v>3330</v>
      </c>
      <c r="D728" s="1" t="s">
        <v>3295</v>
      </c>
      <c r="E728" s="4">
        <v>42318.697916666664</v>
      </c>
      <c r="F728" s="1" t="s">
        <v>3331</v>
      </c>
      <c r="G728" s="1" t="s">
        <v>53</v>
      </c>
      <c r="H728" s="1" t="s">
        <v>3332</v>
      </c>
      <c r="I728" s="1" t="s">
        <v>1285</v>
      </c>
      <c r="J728" s="1" t="s">
        <v>1177</v>
      </c>
      <c r="K728" s="1" t="s">
        <v>2710</v>
      </c>
      <c r="L728" s="1" t="s">
        <v>596</v>
      </c>
      <c r="M728" s="1" t="s">
        <v>110</v>
      </c>
      <c r="N728" s="1" t="s">
        <v>103</v>
      </c>
      <c r="O728" s="1" t="s">
        <v>81</v>
      </c>
    </row>
    <row r="729" spans="1:15" ht="14.25" x14ac:dyDescent="0.2">
      <c r="A729" s="1">
        <v>727</v>
      </c>
      <c r="B729" s="1" t="s">
        <v>3333</v>
      </c>
      <c r="C729" s="1" t="s">
        <v>3334</v>
      </c>
      <c r="D729" s="1" t="s">
        <v>3295</v>
      </c>
      <c r="E729" s="4">
        <v>42627.520833333336</v>
      </c>
      <c r="F729" s="1" t="s">
        <v>3335</v>
      </c>
      <c r="G729" s="1" t="s">
        <v>1187</v>
      </c>
      <c r="H729" s="1" t="s">
        <v>3336</v>
      </c>
      <c r="I729" s="1" t="s">
        <v>1074</v>
      </c>
      <c r="J729" s="1" t="s">
        <v>3337</v>
      </c>
      <c r="K729" s="1" t="s">
        <v>2716</v>
      </c>
      <c r="L729" s="1" t="s">
        <v>602</v>
      </c>
      <c r="M729" s="1" t="s">
        <v>82</v>
      </c>
      <c r="N729" s="1" t="s">
        <v>87</v>
      </c>
      <c r="O729" s="1" t="s">
        <v>41</v>
      </c>
    </row>
    <row r="730" spans="1:15" ht="14.25" x14ac:dyDescent="0.2">
      <c r="A730" s="1">
        <v>728</v>
      </c>
      <c r="B730" s="1" t="s">
        <v>3338</v>
      </c>
      <c r="C730" s="1" t="s">
        <v>3339</v>
      </c>
      <c r="D730" s="1" t="s">
        <v>3295</v>
      </c>
      <c r="E730" s="4">
        <v>42965.763888888891</v>
      </c>
      <c r="F730" s="1" t="s">
        <v>3340</v>
      </c>
      <c r="G730" s="1" t="s">
        <v>61</v>
      </c>
      <c r="H730" s="1" t="s">
        <v>3341</v>
      </c>
      <c r="I730" s="1" t="s">
        <v>55</v>
      </c>
      <c r="J730" s="1" t="s">
        <v>3089</v>
      </c>
      <c r="K730" s="1" t="s">
        <v>2721</v>
      </c>
      <c r="L730" s="1" t="s">
        <v>609</v>
      </c>
      <c r="M730" s="1" t="s">
        <v>49</v>
      </c>
      <c r="N730" s="1" t="s">
        <v>65</v>
      </c>
      <c r="O730" s="1" t="s">
        <v>65</v>
      </c>
    </row>
    <row r="731" spans="1:15" ht="14.25" x14ac:dyDescent="0.2">
      <c r="A731" s="1">
        <v>729</v>
      </c>
      <c r="B731" s="1" t="s">
        <v>3342</v>
      </c>
      <c r="C731" s="1" t="s">
        <v>3343</v>
      </c>
      <c r="D731" s="1" t="s">
        <v>3295</v>
      </c>
      <c r="E731" s="4">
        <v>43273.59375</v>
      </c>
      <c r="F731" s="1" t="s">
        <v>3344</v>
      </c>
      <c r="G731" s="1" t="s">
        <v>53</v>
      </c>
      <c r="H731" s="1" t="s">
        <v>3345</v>
      </c>
      <c r="I731" s="1" t="s">
        <v>72</v>
      </c>
      <c r="J731" s="1" t="s">
        <v>1295</v>
      </c>
      <c r="K731" s="1" t="s">
        <v>2710</v>
      </c>
      <c r="L731" s="1" t="s">
        <v>616</v>
      </c>
      <c r="M731" s="1" t="s">
        <v>83</v>
      </c>
      <c r="N731" s="1" t="s">
        <v>152</v>
      </c>
      <c r="O731" s="1" t="s">
        <v>87</v>
      </c>
    </row>
    <row r="732" spans="1:15" ht="14.25" x14ac:dyDescent="0.2">
      <c r="A732" s="1">
        <v>730</v>
      </c>
      <c r="B732" s="1" t="s">
        <v>3346</v>
      </c>
      <c r="C732" s="1" t="s">
        <v>3347</v>
      </c>
      <c r="D732" s="1" t="s">
        <v>3295</v>
      </c>
      <c r="E732" s="4">
        <v>43560.729166666664</v>
      </c>
      <c r="F732" s="1" t="s">
        <v>3348</v>
      </c>
      <c r="G732" s="1" t="s">
        <v>1187</v>
      </c>
      <c r="H732" s="1" t="s">
        <v>3349</v>
      </c>
      <c r="I732" s="1" t="s">
        <v>107</v>
      </c>
      <c r="J732" s="1" t="s">
        <v>1280</v>
      </c>
      <c r="K732" s="1" t="s">
        <v>2716</v>
      </c>
      <c r="L732" s="1" t="s">
        <v>622</v>
      </c>
      <c r="M732" s="1" t="s">
        <v>66</v>
      </c>
      <c r="N732" s="1" t="s">
        <v>75</v>
      </c>
      <c r="O732" s="1" t="s">
        <v>97</v>
      </c>
    </row>
    <row r="733" spans="1:15" ht="14.25" x14ac:dyDescent="0.2">
      <c r="A733" s="1">
        <v>731</v>
      </c>
      <c r="B733" s="1" t="s">
        <v>3350</v>
      </c>
      <c r="C733" s="1" t="s">
        <v>3351</v>
      </c>
      <c r="D733" s="1" t="s">
        <v>3295</v>
      </c>
      <c r="E733" s="4">
        <v>43890.864583333336</v>
      </c>
      <c r="F733" s="1" t="s">
        <v>3352</v>
      </c>
      <c r="G733" s="1" t="s">
        <v>61</v>
      </c>
      <c r="H733" s="1" t="s">
        <v>3353</v>
      </c>
      <c r="I733" s="1" t="s">
        <v>1279</v>
      </c>
      <c r="J733" s="1" t="s">
        <v>3114</v>
      </c>
      <c r="K733" s="1" t="s">
        <v>2721</v>
      </c>
      <c r="L733" s="1" t="s">
        <v>634</v>
      </c>
      <c r="M733" s="1" t="s">
        <v>50</v>
      </c>
      <c r="N733" s="1" t="s">
        <v>176</v>
      </c>
      <c r="O733" s="1" t="s">
        <v>137</v>
      </c>
    </row>
    <row r="734" spans="1:15" ht="14.25" x14ac:dyDescent="0.2">
      <c r="A734" s="1">
        <v>732</v>
      </c>
      <c r="B734" s="1" t="s">
        <v>3354</v>
      </c>
      <c r="C734" s="1" t="s">
        <v>3355</v>
      </c>
      <c r="D734" s="1" t="s">
        <v>3295</v>
      </c>
      <c r="E734" s="4">
        <v>44150.635416666664</v>
      </c>
      <c r="F734" s="1" t="s">
        <v>3356</v>
      </c>
      <c r="G734" s="1" t="s">
        <v>53</v>
      </c>
      <c r="H734" s="1" t="s">
        <v>3357</v>
      </c>
      <c r="I734" s="1" t="s">
        <v>1199</v>
      </c>
      <c r="J734" s="1" t="s">
        <v>3358</v>
      </c>
      <c r="K734" s="1" t="s">
        <v>2710</v>
      </c>
      <c r="L734" s="1" t="s">
        <v>634</v>
      </c>
      <c r="M734" s="1" t="s">
        <v>110</v>
      </c>
      <c r="N734" s="1" t="s">
        <v>40</v>
      </c>
      <c r="O734" s="1" t="s">
        <v>40</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7 0 9 a 5 6 0 - e 3 7 0 - 4 9 5 d - 9 d 1 0 - 0 b 7 3 d 0 5 d b 4 1 0 "   x m l n s = " h t t p : / / s c h e m a s . m i c r o s o f t . c o m / D a t a M a s h u p " > A A A A A C U E A A B Q S w M E F A A C A A g A 8 k y 8 W q R 3 z C y q A A A A + g A A A B I A H A B D b 2 5 m a W c v U G F j a 2 F n Z S 5 4 b W w g o h g A K K A U A A A A A A A A A A A A A A A A A A A A A A A A A A A A h Y 9 L C s I w G I S v U r J v X l I f 5 W 8 K u n B j Q R D E b Y m x D b a p N K n p 3 V x 4 J K 9 g Q a v u X M 7 M N z D z u N 0 h 7 e s q u K r W 6 s Y k i G G K A m V k c 9 S m S F D n T u E c p Q K 2 u T z n h Q o G 2 N i 4 t z p B p X O X m B D v P f Y T 3 L Q F 4 Z Q y c s g 2 O 1 m q O g + 1 s S 4 3 U q F P 6 / i / h Q T s X 2 M E x 1 O G I 7 b g O O K c z 4 C M A W T a f C E + b M Y U y I 8 J q 6 5 y X a u E M u F 6 C W S U Q N 4 / x B N Q S w M E F A A C A A g A 8 k y 8 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J M v F o J m p H x G Q E A A J w C A A A T A B w A R m 9 y b X V s Y X M v U 2 V j d G l v b j E u b S C i G A A o o B Q A A A A A A A A A A A A A A A A A A A A A A A A A A A B 1 k c t q w z A Q R f c G / 4 N Q N w k I U 7 l J + g h e 2 S 1 0 U 2 i T r u o u F H u a C O y Z Y o 3 T h p B / r 4 I J f V B p o c e 5 w 0 g H O a j Y E o r F s O p 5 H M W R 2 5 g O a u E A 2 b Z + q g 0 b B y w y 0 Q D H k f B j Q X 1 X g S e 5 2 y Y F V f 2 x b n R n G 0 h y Q v Y H N 5 L 5 T f n s o H P l 0 4 r Y A l J Z 0 A c 2 Z G p X / m 2 e V G 4 r x + q l g M a 2 l q H L p J J K 5 N T 0 L b p M T 5 W 4 x Y p q i + t M p 9 N U i c e e G B a 8 a y D 7 3 i Y P h P A 6 V s M r z 2 S + M b j 2 L s v d O 0 j / 3 K V Z + a J l Z 9 C 9 U d c O 7 Y + h G w 1 K a r + X A 9 X + + n v k 2 S Q 5 5 g c l T k H q A / Z I M H z y D 3 4 R 4 J M A n w b 4 L M A v A / w q w K 8 D X J + H A h 0 K Q s o 6 5 K x D 0 v q 3 9 W E c R x b / / a 3 5 F 1 B L A Q I t A B Q A A g A I A P J M v F q k d 8 w s q g A A A P o A A A A S A A A A A A A A A A A A A A A A A A A A A A B D b 2 5 m a W c v U G F j a 2 F n Z S 5 4 b W x Q S w E C L Q A U A A I A C A D y T L x a D 8 r p q 6 Q A A A D p A A A A E w A A A A A A A A A A A A A A A A D 2 A A A A W 0 N v b n R l b n R f V H l w Z X N d L n h t b F B L A Q I t A B Q A A g A I A P J M v F o J m p H x G Q E A A J w C A A A T A A A A A A A A A A A A A A A A A O c B A A B G b 3 J t d W x h c y 9 T Z W N 0 a W 9 u M S 5 t U E s F B g A A A A A D A A M A w g A A A E 0 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Y R A A A A A A A A 9 B 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z Z W 5 0 a W 1 l b n R k 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c 2 V u d G l t Z W 5 0 Z G F 0 Y X N l d 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z M z I i A v P j x F b n R y e S B U e X B l P S J G a W x s R X J y b 3 J D b 2 R l I i B W Y W x 1 Z T 0 i c 1 V u a 2 5 v d 2 4 i I C 8 + P E V u d H J 5 I F R 5 c G U 9 I k Z p b G x F c n J v c k N v d W 5 0 I i B W Y W x 1 Z T 0 i b D A i I C 8 + P E V u d H J 5 I F R 5 c G U 9 I k Z p b G x M Y X N 0 V X B k Y X R l Z C I g V m F s d W U 9 I m Q y M D I 1 L T A 1 L T I 4 V D A 2 O j M 5 O j M 2 L j c 2 N T k x O D l a I i A v P j x F b n R y e S B U e X B l P S J G a W x s Q 2 9 s d W 1 u V H l w Z X M i I F Z h b H V l P S J z Q X d Z R 0 J n W U d 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c 2 V u d G l t Z W 5 0 Z G F 0 Y X N l d C 9 D a G F u Z 2 V k I F R 5 c G U u e 0 N v b H V t b j E s M H 0 m c X V v d D s s J n F 1 b 3 Q 7 U 2 V j d G l v b j E v c 2 V u d G l t Z W 5 0 Z G F 0 Y X N l d C 9 D a G F u Z 2 V k I F R 5 c G U u e 0 N v b H V t b j I s M X 0 m c X V v d D s s J n F 1 b 3 Q 7 U 2 V j d G l v b j E v c 2 V u d G l t Z W 5 0 Z G F 0 Y X N l d C 9 D a G F u Z 2 V k I F R 5 c G U u e 0 N v b H V t b j M s M n 0 m c X V v d D s s J n F 1 b 3 Q 7 U 2 V j d G l v b j E v c 2 V u d G l t Z W 5 0 Z G F 0 Y X N l d C 9 D a G F u Z 2 V k I F R 5 c G U u e 0 N v b H V t b j Q s M 3 0 m c X V v d D s s J n F 1 b 3 Q 7 U 2 V j d G l v b j E v c 2 V u d G l t Z W 5 0 Z G F 0 Y X N l d C 9 D a G F u Z 2 V k I F R 5 c G U u e 0 N v b H V t b j U s N H 0 m c X V v d D s s J n F 1 b 3 Q 7 U 2 V j d G l v b j E v c 2 V u d G l t Z W 5 0 Z G F 0 Y X N l d C 9 D a G F u Z 2 V k I F R 5 c G U u e 0 N v b H V t b j Y s N X 0 m c X V v d D s s J n F 1 b 3 Q 7 U 2 V j d G l v b j E v c 2 V u d G l t Z W 5 0 Z G F 0 Y X N l d C 9 D a G F u Z 2 V k I F R 5 c G U u e 0 N v b H V t b j c s N n 0 m c X V v d D s s J n F 1 b 3 Q 7 U 2 V j d G l v b j E v c 2 V u d G l t Z W 5 0 Z G F 0 Y X N l d C 9 D a G F u Z 2 V k I F R 5 c G U u e 0 N v b H V t b j g s N 3 0 m c X V v d D s s J n F 1 b 3 Q 7 U 2 V j d G l v b j E v c 2 V u d G l t Z W 5 0 Z G F 0 Y X N l d C 9 D a G F u Z 2 V k I F R 5 c G U u e 0 N v b H V t b j k s O H 0 m c X V v d D s s J n F 1 b 3 Q 7 U 2 V j d G l v b j E v c 2 V u d G l t Z W 5 0 Z G F 0 Y X N l d C 9 D a G F u Z 2 V k I F R 5 c G U u e 0 N v b H V t b j E w L D l 9 J n F 1 b 3 Q 7 L C Z x d W 9 0 O 1 N l Y 3 R p b 2 4 x L 3 N l b n R p b W V u d G R h d G F z Z X Q v Q 2 h h b m d l Z C B U e X B l L n t D b 2 x 1 b W 4 x M S w x M H 0 m c X V v d D s s J n F 1 b 3 Q 7 U 2 V j d G l v b j E v c 2 V u d G l t Z W 5 0 Z G F 0 Y X N l d C 9 D a G F u Z 2 V k I F R 5 c G U u e 0 N v b H V t b j E y L D E x f S Z x d W 9 0 O y w m c X V v d D t T Z W N 0 a W 9 u M S 9 z Z W 5 0 a W 1 l b n R k Y X R h c 2 V 0 L 0 N o Y W 5 n Z W Q g V H l w Z S 5 7 Q 2 9 s d W 1 u M T M s M T J 9 J n F 1 b 3 Q 7 L C Z x d W 9 0 O 1 N l Y 3 R p b 2 4 x L 3 N l b n R p b W V u d G R h d G F z Z X Q v Q 2 h h b m d l Z C B U e X B l L n t D b 2 x 1 b W 4 x N C w x M 3 0 m c X V v d D s s J n F 1 b 3 Q 7 U 2 V j d G l v b j E v c 2 V u d G l t Z W 5 0 Z G F 0 Y X N l d C 9 D a G F u Z 2 V k I F R 5 c G U u e 0 N v b H V t b j E 1 L D E 0 f S Z x d W 9 0 O 1 0 s J n F 1 b 3 Q 7 Q 2 9 s d W 1 u Q 2 9 1 b n Q m c X V v d D s 6 M T U s J n F 1 b 3 Q 7 S 2 V 5 Q 2 9 s d W 1 u T m F t Z X M m c X V v d D s 6 W 1 0 s J n F 1 b 3 Q 7 Q 2 9 s d W 1 u S W R l b n R p d G l l c y Z x d W 9 0 O z p b J n F 1 b 3 Q 7 U 2 V j d G l v b j E v c 2 V u d G l t Z W 5 0 Z G F 0 Y X N l d C 9 D a G F u Z 2 V k I F R 5 c G U u e 0 N v b H V t b j E s M H 0 m c X V v d D s s J n F 1 b 3 Q 7 U 2 V j d G l v b j E v c 2 V u d G l t Z W 5 0 Z G F 0 Y X N l d C 9 D a G F u Z 2 V k I F R 5 c G U u e 0 N v b H V t b j I s M X 0 m c X V v d D s s J n F 1 b 3 Q 7 U 2 V j d G l v b j E v c 2 V u d G l t Z W 5 0 Z G F 0 Y X N l d C 9 D a G F u Z 2 V k I F R 5 c G U u e 0 N v b H V t b j M s M n 0 m c X V v d D s s J n F 1 b 3 Q 7 U 2 V j d G l v b j E v c 2 V u d G l t Z W 5 0 Z G F 0 Y X N l d C 9 D a G F u Z 2 V k I F R 5 c G U u e 0 N v b H V t b j Q s M 3 0 m c X V v d D s s J n F 1 b 3 Q 7 U 2 V j d G l v b j E v c 2 V u d G l t Z W 5 0 Z G F 0 Y X N l d C 9 D a G F u Z 2 V k I F R 5 c G U u e 0 N v b H V t b j U s N H 0 m c X V v d D s s J n F 1 b 3 Q 7 U 2 V j d G l v b j E v c 2 V u d G l t Z W 5 0 Z G F 0 Y X N l d C 9 D a G F u Z 2 V k I F R 5 c G U u e 0 N v b H V t b j Y s N X 0 m c X V v d D s s J n F 1 b 3 Q 7 U 2 V j d G l v b j E v c 2 V u d G l t Z W 5 0 Z G F 0 Y X N l d C 9 D a G F u Z 2 V k I F R 5 c G U u e 0 N v b H V t b j c s N n 0 m c X V v d D s s J n F 1 b 3 Q 7 U 2 V j d G l v b j E v c 2 V u d G l t Z W 5 0 Z G F 0 Y X N l d C 9 D a G F u Z 2 V k I F R 5 c G U u e 0 N v b H V t b j g s N 3 0 m c X V v d D s s J n F 1 b 3 Q 7 U 2 V j d G l v b j E v c 2 V u d G l t Z W 5 0 Z G F 0 Y X N l d C 9 D a G F u Z 2 V k I F R 5 c G U u e 0 N v b H V t b j k s O H 0 m c X V v d D s s J n F 1 b 3 Q 7 U 2 V j d G l v b j E v c 2 V u d G l t Z W 5 0 Z G F 0 Y X N l d C 9 D a G F u Z 2 V k I F R 5 c G U u e 0 N v b H V t b j E w L D l 9 J n F 1 b 3 Q 7 L C Z x d W 9 0 O 1 N l Y 3 R p b 2 4 x L 3 N l b n R p b W V u d G R h d G F z Z X Q v Q 2 h h b m d l Z C B U e X B l L n t D b 2 x 1 b W 4 x M S w x M H 0 m c X V v d D s s J n F 1 b 3 Q 7 U 2 V j d G l v b j E v c 2 V u d G l t Z W 5 0 Z G F 0 Y X N l d C 9 D a G F u Z 2 V k I F R 5 c G U u e 0 N v b H V t b j E y L D E x f S Z x d W 9 0 O y w m c X V v d D t T Z W N 0 a W 9 u M S 9 z Z W 5 0 a W 1 l b n R k Y X R h c 2 V 0 L 0 N o Y W 5 n Z W Q g V H l w Z S 5 7 Q 2 9 s d W 1 u M T M s M T J 9 J n F 1 b 3 Q 7 L C Z x d W 9 0 O 1 N l Y 3 R p b 2 4 x L 3 N l b n R p b W V u d G R h d G F z Z X Q v Q 2 h h b m d l Z C B U e X B l L n t D b 2 x 1 b W 4 x N C w x M 3 0 m c X V v d D s s J n F 1 b 3 Q 7 U 2 V j d G l v b j E v c 2 V u d G l t Z W 5 0 Z G F 0 Y X N l d C 9 D a G F u Z 2 V k I F R 5 c G U u e 0 N v b H V t b j E 1 L D E 0 f S Z x d W 9 0 O 1 0 s J n F 1 b 3 Q 7 U m V s Y X R p b 2 5 z a G l w S W 5 m b y Z x d W 9 0 O z p b X X 0 i I C 8 + P E V u d H J 5 I F R 5 c G U 9 I k 5 h d m l n Y X R p b 2 5 T d G V w T m F t Z S I g V m F s d W U 9 I n N O Y X Z p Z 2 F 0 a W 9 u I i A v P j x F b n R y e S B U e X B l P S J R d W V y e U l E I i B W Y W x 1 Z T 0 i c z g 0 M 2 R j Z m R k L T c y N T k t N G Y z Y y 1 h M m F k L T A x Z W M y Z T c y N G I y N y I g L z 4 8 L 1 N 0 Y W J s Z U V u d H J p Z X M + P C 9 J d G V t P j x J d G V t P j x J d G V t T G 9 j Y X R p b 2 4 + P E l 0 Z W 1 U e X B l P k Z v c m 1 1 b G E 8 L 0 l 0 Z W 1 U e X B l P j x J d G V t U G F 0 a D 5 T Z W N 0 a W 9 u M S 9 z Z W 5 0 a W 1 l b n R k Y X R h c 2 V 0 L 1 N v d X J j Z T w v S X R l b V B h d G g + P C 9 J d G V t T G 9 j Y X R p b 2 4 + P F N 0 Y W J s Z U V u d H J p Z X M g L z 4 8 L 0 l 0 Z W 0 + P E l 0 Z W 0 + P E l 0 Z W 1 M b 2 N h d G l v b j 4 8 S X R l b V R 5 c G U + R m 9 y b X V s Y T w v S X R l b V R 5 c G U + P E l 0 Z W 1 Q Y X R o P l N l Y 3 R p b 2 4 x L 3 N l b n R p b W V u d G R h d G F z Z X Q v Q 2 h h b m d l Z C U y M F R 5 c G U 8 L 0 l 0 Z W 1 Q Y X R o P j w v S X R l b U x v Y 2 F 0 a W 9 u P j x T d G F i b G V F b n R y a W V z I C 8 + P C 9 J d G V t P j w v S X R l b X M + P C 9 M b 2 N h b F B h Y 2 t h Z 2 V N Z X R h Z G F 0 Y U Z p b G U + F g A A A F B L B Q Y A A A A A A A A A A A A A A A A A A A A A A A D a A A A A A Q A A A N C M n d 8 B F d E R j H o A w E / C l + s B A A A A d S x Z r 7 5 j B 0 6 i e u 8 h P 6 z 6 i Q A A A A A C A A A A A A A D Z g A A w A A A A B A A A A D b 8 P 1 q 6 p n s F h H 2 2 f s W 5 u d x A A A A A A S A A A C g A A A A E A A A A N q Y 1 b g Z P 3 0 v A P 2 A + E S M F K d Q A A A A h J C X 4 c 3 3 S l G 3 Q 2 Y 4 G b a 9 O D 1 T I h 2 e o R s Z L P z I h a c u 9 e w q 7 D w K k g F y I I 3 / R 9 1 G I 5 K a z S b l N T b n T c u v m n R j D R a 1 U v P O 4 4 x G 7 j r p P A r n S j N 1 j P E U A A A A U d D F / B O + e 6 v W K g F e 4 T 3 l E 7 W S b q s = < / D a t a M a s h u p > 
</file>

<file path=customXml/itemProps1.xml><?xml version="1.0" encoding="utf-8"?>
<ds:datastoreItem xmlns:ds="http://schemas.openxmlformats.org/officeDocument/2006/customXml" ds:itemID="{8DF97CE9-0CEE-485A-9411-6E6F240E4F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Sheet5</vt:lpstr>
      <vt:lpstr>Sheet6</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Beckham Onyango Otieno</dc:creator>
  <cp:lastModifiedBy>Ray, Beckham Onyango Otieno</cp:lastModifiedBy>
  <dcterms:created xsi:type="dcterms:W3CDTF">2025-05-28T06:27:43Z</dcterms:created>
  <dcterms:modified xsi:type="dcterms:W3CDTF">2025-05-28T12:07:00Z</dcterms:modified>
</cp:coreProperties>
</file>