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45AD9B94-3234-4DC6-B446-60CC58B3D37E}" xr6:coauthVersionLast="47" xr6:coauthVersionMax="47" xr10:uidLastSave="{00000000-0000-0000-0000-000000000000}"/>
  <bookViews>
    <workbookView xWindow="-20610" yWindow="-120" windowWidth="20730" windowHeight="11040" xr2:uid="{2AC92979-D444-434B-BBF4-28298A591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B17" i="1"/>
  <c r="B16" i="1"/>
  <c r="B14" i="1"/>
</calcChain>
</file>

<file path=xl/sharedStrings.xml><?xml version="1.0" encoding="utf-8"?>
<sst xmlns="http://schemas.openxmlformats.org/spreadsheetml/2006/main" count="17" uniqueCount="17">
  <si>
    <t>Bulan</t>
  </si>
  <si>
    <t>Penjualan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</si>
  <si>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</si>
  <si>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</si>
  <si>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</si>
  <si>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</si>
  <si>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</si>
  <si>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</si>
  <si>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</si>
  <si>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</si>
  <si>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</si>
  <si>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</si>
  <si>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</si>
  <si>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</si>
  <si>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Average (Rata-rata)</t>
  </si>
  <si>
    <t>Penjualan Tertinggi</t>
  </si>
  <si>
    <t>Komisi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</si>
</sst>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 vertical="center" wrapText="1"/>
    </xf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6EC7-D778-43D7-8A64-013BA63C2490}">
  <dimension ref="A1:G17"/>
  <sheetViews>
    <sheetView tabSelected="1" workbookViewId="0">
      <selection activeCell="G20" sqref="G20"/>
    </sheetView>
  </sheetViews>
  <sheetFormatPr defaultRowHeight="15" x14ac:dyDescent="0.25"/>
  <cols>
    <col min="1" max="1" width="22.5703125" customWidth="1"/>
    <col min="2" max="3" width="17.140625" customWidth="1"/>
  </cols>
  <sheetData>
    <row r="1" spans="1:7" s="5" customFormat="1" x14ac:dyDescent="0.25">
      <c r="A1" s="1" t="s">
        <v>0</v>
      </c>
      <c r="B1" s="1" t="s">
        <v>1</v>
      </c>
      <c r="C1" s="4" t="s">
        <v>16</v>
      </c>
      <c r="E1" s="6">
        <v>0.05</v>
      </c>
    </row>
    <row r="2" spans="1:7" x14ac:dyDescent="0.25">
      <c r="A2" s="2" t="s">
        <v>2</v>
      </c>
      <c r="B2" s="7">
        <v>12500000</v>
      </c>
      <c r="C2" s="8">
        <f>B2*$E$1</f>
        <v>625000</v>
      </c>
    </row>
    <row r="3" spans="1:7" x14ac:dyDescent="0.25">
      <c r="A3" s="2" t="s">
        <v>3</v>
      </c>
      <c r="B3" s="7">
        <v>11750000</v>
      </c>
      <c r="C3" s="8">
        <f t="shared" ref="C3:C13" si="0">B3*$E$1</f>
        <v>587500</v>
      </c>
    </row>
    <row r="4" spans="1:7" x14ac:dyDescent="0.25">
      <c r="A4" s="2" t="s">
        <v>4</v>
      </c>
      <c r="B4" s="7">
        <v>13200000</v>
      </c>
      <c r="C4" s="8">
        <f t="shared" si="0"/>
        <v>660000</v>
      </c>
    </row>
    <row r="5" spans="1:7" x14ac:dyDescent="0.25">
      <c r="A5" s="2" t="s">
        <v>5</v>
      </c>
      <c r="B5" s="7">
        <v>14100000</v>
      </c>
      <c r="C5" s="8">
        <f t="shared" si="0"/>
        <v>705000</v>
      </c>
    </row>
    <row r="6" spans="1:7" x14ac:dyDescent="0.25">
      <c r="A6" s="2" t="s">
        <v>6</v>
      </c>
      <c r="B6" s="7">
        <v>15250000</v>
      </c>
      <c r="C6" s="8">
        <f t="shared" si="0"/>
        <v>762500</v>
      </c>
    </row>
    <row r="7" spans="1:7" x14ac:dyDescent="0.25">
      <c r="A7" s="2" t="s">
        <v>7</v>
      </c>
      <c r="B7" s="7">
        <v>13800000</v>
      </c>
      <c r="C7" s="8">
        <f t="shared" si="0"/>
        <v>690000</v>
      </c>
    </row>
    <row r="8" spans="1:7" x14ac:dyDescent="0.25">
      <c r="A8" s="2" t="s">
        <v>8</v>
      </c>
      <c r="B8" s="7">
        <v>16400000</v>
      </c>
      <c r="C8" s="8">
        <f t="shared" si="0"/>
        <v>820000</v>
      </c>
    </row>
    <row r="9" spans="1:7" x14ac:dyDescent="0.25">
      <c r="A9" s="2" t="s">
        <v>9</v>
      </c>
      <c r="B9" s="7">
        <v>15900000</v>
      </c>
      <c r="C9" s="8">
        <f t="shared" si="0"/>
        <v>795000</v>
      </c>
    </row>
    <row r="10" spans="1:7" x14ac:dyDescent="0.25">
      <c r="A10" s="2" t="s">
        <v>10</v>
      </c>
      <c r="B10" s="7">
        <v>14750000</v>
      </c>
      <c r="C10" s="8">
        <f t="shared" si="0"/>
        <v>737500</v>
      </c>
    </row>
    <row r="11" spans="1:7" x14ac:dyDescent="0.25">
      <c r="A11" s="2" t="s">
        <v>11</v>
      </c>
      <c r="B11" s="7">
        <v>17300000</v>
      </c>
      <c r="C11" s="8">
        <f t="shared" si="0"/>
        <v>865000</v>
      </c>
      <c r="G11" s="3"/>
    </row>
    <row r="12" spans="1:7" x14ac:dyDescent="0.25">
      <c r="A12" s="2" t="s">
        <v>12</v>
      </c>
      <c r="B12" s="7">
        <v>16850000</v>
      </c>
      <c r="C12" s="8">
        <f t="shared" si="0"/>
        <v>842500</v>
      </c>
    </row>
    <row r="13" spans="1:7" x14ac:dyDescent="0.25">
      <c r="A13" s="2" t="s">
        <v>13</v>
      </c>
      <c r="B13" s="7">
        <v>18500000</v>
      </c>
      <c r="C13" s="8">
        <f t="shared" si="0"/>
        <v>925000</v>
      </c>
    </row>
    <row r="14" spans="1:7" x14ac:dyDescent="0.25">
      <c r="B14" s="9">
        <f>SUM(B2:B13)</f>
        <v>180300000</v>
      </c>
      <c r="C14" s="8"/>
    </row>
    <row r="15" spans="1:7" x14ac:dyDescent="0.25">
      <c r="B15" s="8"/>
      <c r="C15" s="8"/>
    </row>
    <row r="16" spans="1:7" x14ac:dyDescent="0.25">
      <c r="A16" s="2" t="s">
        <v>14</v>
      </c>
      <c r="B16" s="8">
        <f>AVERAGE(B2:B13)</f>
        <v>15025000</v>
      </c>
      <c r="C16" s="8"/>
    </row>
    <row r="17" spans="1:3" x14ac:dyDescent="0.25">
      <c r="A17" s="2" t="s">
        <v>15</v>
      </c>
      <c r="B17" s="8">
        <f>MAX(B2:B13)</f>
        <v>18500000</v>
      </c>
      <c r="C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2026-06-17T06:45:16Z</dcterms:created>
  <dcterms:modified xsi:type="dcterms:W3CDTF">2026-06-17T15:02:12Z</dcterms:modified>
</cp:coreProperties>
</file>