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360" yWindow="435" windowWidth="24675" windowHeight="1179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0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6" i="1" s="1"/>
  <c r="D37" i="1"/>
  <c r="D38" i="1"/>
  <c r="D39" i="1"/>
  <c r="D40" i="1"/>
  <c r="D41" i="1"/>
  <c r="D42" i="1"/>
  <c r="D43" i="1"/>
  <c r="D44" i="1"/>
  <c r="C44" i="1" s="1"/>
  <c r="D45" i="1"/>
  <c r="D46" i="1"/>
  <c r="D47" i="1"/>
  <c r="D48" i="1"/>
  <c r="D49" i="1"/>
  <c r="D50" i="1"/>
  <c r="D51" i="1"/>
  <c r="D52" i="1"/>
  <c r="C52" i="1" s="1"/>
  <c r="D53" i="1"/>
  <c r="D54" i="1"/>
  <c r="D55" i="1"/>
  <c r="D56" i="1"/>
  <c r="D57" i="1"/>
  <c r="D58" i="1"/>
  <c r="D59" i="1"/>
  <c r="D60" i="1"/>
  <c r="C60" i="1" s="1"/>
  <c r="D61" i="1"/>
  <c r="D62" i="1"/>
  <c r="D63" i="1"/>
  <c r="D64" i="1"/>
  <c r="D65" i="1"/>
  <c r="D66" i="1"/>
  <c r="D67" i="1"/>
  <c r="D68" i="1"/>
  <c r="C68" i="1" s="1"/>
  <c r="D69" i="1"/>
  <c r="D70" i="1"/>
  <c r="D71" i="1"/>
  <c r="D72" i="1"/>
  <c r="D73" i="1"/>
  <c r="D74" i="1"/>
  <c r="D75" i="1"/>
  <c r="D76" i="1"/>
  <c r="C76" i="1" s="1"/>
  <c r="D77" i="1"/>
  <c r="D78" i="1"/>
  <c r="D79" i="1"/>
  <c r="D80" i="1"/>
  <c r="D81" i="1"/>
  <c r="D82" i="1"/>
  <c r="D83" i="1"/>
  <c r="D84" i="1"/>
  <c r="C84" i="1" s="1"/>
  <c r="D85" i="1"/>
  <c r="D86" i="1"/>
  <c r="D87" i="1"/>
  <c r="D88" i="1"/>
  <c r="D89" i="1"/>
  <c r="D90" i="1"/>
  <c r="D91" i="1"/>
  <c r="D92" i="1"/>
  <c r="C92" i="1" s="1"/>
  <c r="D93" i="1"/>
  <c r="D94" i="1"/>
  <c r="C94" i="1" s="1"/>
  <c r="D95" i="1"/>
  <c r="D96" i="1"/>
  <c r="D97" i="1"/>
  <c r="D98" i="1"/>
  <c r="D99" i="1"/>
  <c r="D100" i="1"/>
  <c r="C100" i="1" s="1"/>
  <c r="D101" i="1"/>
  <c r="D102" i="1"/>
  <c r="C102" i="1" s="1"/>
  <c r="D103" i="1"/>
  <c r="D104" i="1"/>
  <c r="D105" i="1"/>
  <c r="D106" i="1"/>
  <c r="D107" i="1"/>
  <c r="D108" i="1"/>
  <c r="C108" i="1" s="1"/>
  <c r="D109" i="1"/>
  <c r="D110" i="1"/>
  <c r="C110" i="1" s="1"/>
  <c r="D111" i="1"/>
  <c r="D112" i="1"/>
  <c r="D113" i="1"/>
  <c r="D114" i="1"/>
  <c r="C114" i="1" s="1"/>
  <c r="D115" i="1"/>
  <c r="D116" i="1"/>
  <c r="C116" i="1" s="1"/>
  <c r="D117" i="1"/>
  <c r="D118" i="1"/>
  <c r="C118" i="1" s="1"/>
  <c r="D119" i="1"/>
  <c r="D120" i="1"/>
  <c r="D121" i="1"/>
  <c r="D122" i="1"/>
  <c r="D123" i="1"/>
  <c r="D124" i="1"/>
  <c r="C124" i="1" s="1"/>
  <c r="D125" i="1"/>
  <c r="D126" i="1"/>
  <c r="C126" i="1" s="1"/>
  <c r="D127" i="1"/>
  <c r="C127" i="1" s="1"/>
  <c r="D128" i="1"/>
  <c r="D129" i="1"/>
  <c r="D130" i="1"/>
  <c r="C130" i="1" s="1"/>
  <c r="D131" i="1"/>
  <c r="D132" i="1"/>
  <c r="C132" i="1" s="1"/>
  <c r="D133" i="1"/>
  <c r="D134" i="1"/>
  <c r="C134" i="1" s="1"/>
  <c r="D135" i="1"/>
  <c r="D136" i="1"/>
  <c r="D137" i="1"/>
  <c r="D138" i="1"/>
  <c r="D139" i="1"/>
  <c r="D140" i="1"/>
  <c r="C140" i="1" s="1"/>
  <c r="D141" i="1"/>
  <c r="D142" i="1"/>
  <c r="C142" i="1" s="1"/>
  <c r="D143" i="1"/>
  <c r="C143" i="1" s="1"/>
  <c r="D144" i="1"/>
  <c r="D145" i="1"/>
  <c r="D146" i="1"/>
  <c r="C146" i="1" s="1"/>
  <c r="D147" i="1"/>
  <c r="D148" i="1"/>
  <c r="C148" i="1" s="1"/>
  <c r="D149" i="1"/>
  <c r="D150" i="1"/>
  <c r="C150" i="1" s="1"/>
  <c r="D151" i="1"/>
  <c r="C151" i="1" s="1"/>
  <c r="D152" i="1"/>
  <c r="D153" i="1"/>
  <c r="D154" i="1"/>
  <c r="D155" i="1"/>
  <c r="D156" i="1"/>
  <c r="C156" i="1" s="1"/>
  <c r="D157" i="1"/>
  <c r="D158" i="1"/>
  <c r="C158" i="1" s="1"/>
  <c r="D159" i="1"/>
  <c r="C159" i="1" s="1"/>
  <c r="D160" i="1"/>
  <c r="D161" i="1"/>
  <c r="D162" i="1"/>
  <c r="C162" i="1" s="1"/>
  <c r="D163" i="1"/>
  <c r="D164" i="1"/>
  <c r="C164" i="1" s="1"/>
  <c r="D165" i="1"/>
  <c r="D166" i="1"/>
  <c r="C166" i="1" s="1"/>
  <c r="D167" i="1"/>
  <c r="C167" i="1" s="1"/>
  <c r="D168" i="1"/>
  <c r="D169" i="1"/>
  <c r="D170" i="1"/>
  <c r="D171" i="1"/>
  <c r="D172" i="1"/>
  <c r="C172" i="1" s="1"/>
  <c r="D173" i="1"/>
  <c r="D174" i="1"/>
  <c r="C174" i="1" s="1"/>
  <c r="D175" i="1"/>
  <c r="C175" i="1" s="1"/>
  <c r="D176" i="1"/>
  <c r="D177" i="1"/>
  <c r="D178" i="1"/>
  <c r="C178" i="1" s="1"/>
  <c r="D179" i="1"/>
  <c r="D180" i="1"/>
  <c r="C180" i="1" s="1"/>
  <c r="D181" i="1"/>
  <c r="D182" i="1"/>
  <c r="D183" i="1"/>
  <c r="C183" i="1" s="1"/>
  <c r="D184" i="1"/>
  <c r="D185" i="1"/>
  <c r="D186" i="1"/>
  <c r="D187" i="1"/>
  <c r="D188" i="1"/>
  <c r="C188" i="1" s="1"/>
  <c r="D189" i="1"/>
  <c r="D190" i="1"/>
  <c r="C190" i="1" s="1"/>
  <c r="D191" i="1"/>
  <c r="D192" i="1"/>
  <c r="C192" i="1" s="1"/>
  <c r="D193" i="1"/>
  <c r="D194" i="1"/>
  <c r="C194" i="1" s="1"/>
  <c r="D195" i="1"/>
  <c r="D196" i="1"/>
  <c r="C196" i="1" s="1"/>
  <c r="D197" i="1"/>
  <c r="C197" i="1" s="1"/>
  <c r="D4" i="1"/>
  <c r="C4" i="1" s="1"/>
  <c r="C186" i="1"/>
  <c r="C184" i="1"/>
  <c r="C182" i="1"/>
  <c r="C195" i="1"/>
  <c r="C193" i="1"/>
  <c r="C191" i="1"/>
  <c r="C189" i="1"/>
  <c r="C187" i="1"/>
  <c r="C185" i="1"/>
  <c r="C181" i="1"/>
  <c r="C179" i="1"/>
  <c r="C177" i="1"/>
  <c r="C176" i="1"/>
  <c r="C170" i="1"/>
  <c r="C168" i="1"/>
  <c r="C160" i="1"/>
  <c r="C154" i="1"/>
  <c r="C152" i="1"/>
  <c r="C144" i="1"/>
  <c r="C138" i="1"/>
  <c r="C136" i="1"/>
  <c r="C128" i="1"/>
  <c r="C122" i="1"/>
  <c r="C120" i="1"/>
  <c r="C112" i="1"/>
  <c r="C106" i="1"/>
  <c r="C104" i="1"/>
  <c r="C98" i="1"/>
  <c r="C96" i="1"/>
  <c r="C90" i="1"/>
  <c r="C88" i="1"/>
  <c r="C86" i="1"/>
  <c r="C82" i="1"/>
  <c r="C80" i="1"/>
  <c r="C78" i="1"/>
  <c r="C74" i="1"/>
  <c r="C72" i="1"/>
  <c r="C70" i="1"/>
  <c r="C66" i="1"/>
  <c r="C64" i="1"/>
  <c r="C62" i="1"/>
  <c r="C58" i="1"/>
  <c r="C56" i="1"/>
  <c r="C54" i="1"/>
  <c r="C50" i="1"/>
  <c r="C48" i="1"/>
  <c r="C46" i="1"/>
  <c r="C42" i="1"/>
  <c r="C40" i="1"/>
  <c r="C38" i="1"/>
  <c r="C34" i="1"/>
  <c r="C32" i="1"/>
  <c r="C30" i="1"/>
  <c r="C28" i="1"/>
  <c r="C26" i="1"/>
  <c r="C24" i="1"/>
  <c r="C22" i="1"/>
  <c r="C18" i="1"/>
  <c r="C16" i="1"/>
  <c r="C14" i="1"/>
  <c r="C12" i="1"/>
  <c r="C10" i="1"/>
  <c r="C8" i="1"/>
  <c r="C173" i="1"/>
  <c r="C171" i="1"/>
  <c r="C169" i="1"/>
  <c r="C165" i="1"/>
  <c r="C163" i="1"/>
  <c r="C161" i="1"/>
  <c r="C157" i="1"/>
  <c r="C155" i="1"/>
  <c r="C153" i="1"/>
  <c r="C149" i="1"/>
  <c r="C147" i="1"/>
  <c r="C141" i="1"/>
  <c r="C139" i="1"/>
  <c r="C137" i="1"/>
  <c r="C135" i="1"/>
  <c r="C133" i="1"/>
  <c r="C131" i="1"/>
  <c r="C129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7" i="1"/>
  <c r="C5" i="1"/>
  <c r="C145" i="1"/>
  <c r="B87" i="1" l="1"/>
  <c r="B5" i="1"/>
  <c r="B174" i="1"/>
  <c r="B123" i="1"/>
  <c r="B41" i="1"/>
  <c r="B122" i="1"/>
  <c r="B158" i="1"/>
  <c r="B94" i="1"/>
  <c r="B12" i="1"/>
  <c r="B195" i="1"/>
  <c r="B75" i="1"/>
  <c r="B134" i="1"/>
  <c r="B14" i="1"/>
  <c r="B129" i="1"/>
  <c r="B26" i="1"/>
  <c r="B130" i="1"/>
  <c r="B34" i="1"/>
  <c r="B7" i="1"/>
  <c r="B135" i="1"/>
  <c r="B172" i="1"/>
  <c r="B53" i="1"/>
  <c r="B117" i="1"/>
  <c r="B162" i="1"/>
  <c r="B6" i="1"/>
  <c r="B52" i="1"/>
  <c r="B121" i="1"/>
  <c r="B148" i="1"/>
  <c r="B65" i="1"/>
  <c r="B13" i="1"/>
  <c r="B10" i="1"/>
  <c r="B111" i="1"/>
  <c r="B197" i="1"/>
  <c r="B29" i="1"/>
  <c r="B93" i="1"/>
  <c r="B126" i="1"/>
  <c r="B46" i="1"/>
  <c r="B102" i="1"/>
  <c r="B124" i="1"/>
  <c r="C9" i="1"/>
  <c r="B144" i="1" s="1"/>
  <c r="C6" i="1"/>
  <c r="B18" i="1" s="1"/>
  <c r="B164" i="1" l="1"/>
  <c r="B194" i="1"/>
  <c r="B76" i="1"/>
  <c r="B67" i="1"/>
  <c r="B168" i="1"/>
  <c r="B31" i="1"/>
  <c r="B105" i="1"/>
  <c r="B185" i="1"/>
  <c r="B114" i="1"/>
  <c r="B69" i="1"/>
  <c r="B151" i="1"/>
  <c r="B95" i="1"/>
  <c r="B98" i="1"/>
  <c r="B61" i="1"/>
  <c r="B143" i="1"/>
  <c r="B138" i="1"/>
  <c r="B60" i="1"/>
  <c r="B57" i="1"/>
  <c r="B170" i="1"/>
  <c r="B85" i="1"/>
  <c r="B167" i="1"/>
  <c r="B4" i="1"/>
  <c r="B120" i="1"/>
  <c r="B180" i="1"/>
  <c r="B139" i="1"/>
  <c r="B152" i="1"/>
  <c r="B44" i="1"/>
  <c r="B35" i="1"/>
  <c r="B91" i="1"/>
  <c r="B58" i="1"/>
  <c r="B73" i="1"/>
  <c r="B155" i="1"/>
  <c r="B110" i="1"/>
  <c r="B37" i="1"/>
  <c r="B119" i="1"/>
  <c r="B106" i="1"/>
  <c r="B142" i="1"/>
  <c r="B21" i="1"/>
  <c r="B173" i="1"/>
  <c r="B33" i="1"/>
  <c r="B136" i="1"/>
  <c r="B11" i="1"/>
  <c r="B145" i="1"/>
  <c r="B116" i="1"/>
  <c r="B62" i="1"/>
  <c r="B160" i="1"/>
  <c r="B118" i="1"/>
  <c r="B9" i="1"/>
  <c r="B59" i="1"/>
  <c r="B112" i="1"/>
  <c r="B64" i="1"/>
  <c r="B55" i="1"/>
  <c r="B179" i="1"/>
  <c r="B182" i="1"/>
  <c r="B88" i="1"/>
  <c r="B79" i="1"/>
  <c r="B83" i="1"/>
  <c r="B100" i="1"/>
  <c r="B103" i="1"/>
  <c r="B97" i="1"/>
  <c r="B128" i="1"/>
  <c r="B56" i="1"/>
  <c r="B47" i="1"/>
  <c r="B147" i="1"/>
  <c r="B78" i="1"/>
  <c r="B171" i="1"/>
  <c r="B190" i="1"/>
  <c r="B80" i="1"/>
  <c r="B71" i="1"/>
  <c r="B45" i="1"/>
  <c r="B28" i="1"/>
  <c r="B153" i="1"/>
  <c r="B38" i="1"/>
  <c r="B113" i="1"/>
  <c r="B177" i="1"/>
  <c r="B30" i="1"/>
  <c r="B109" i="1"/>
  <c r="B166" i="1"/>
  <c r="B68" i="1"/>
  <c r="B27" i="1"/>
  <c r="B175" i="1"/>
  <c r="B32" i="1"/>
  <c r="B23" i="1"/>
  <c r="B92" i="1"/>
  <c r="B176" i="1"/>
  <c r="B48" i="1"/>
  <c r="B40" i="1"/>
  <c r="B193" i="1"/>
  <c r="B89" i="1"/>
  <c r="B154" i="1"/>
  <c r="B81" i="1"/>
  <c r="B163" i="1"/>
  <c r="B141" i="1"/>
  <c r="B72" i="1"/>
  <c r="B104" i="1"/>
  <c r="B36" i="1"/>
  <c r="B86" i="1"/>
  <c r="B165" i="1"/>
  <c r="B188" i="1"/>
  <c r="B82" i="1"/>
  <c r="B183" i="1"/>
  <c r="B24" i="1"/>
  <c r="B15" i="1"/>
  <c r="B84" i="1"/>
  <c r="B107" i="1"/>
  <c r="B39" i="1"/>
  <c r="B96" i="1"/>
  <c r="B192" i="1"/>
  <c r="B157" i="1"/>
  <c r="B196" i="1"/>
  <c r="B74" i="1"/>
  <c r="B178" i="1"/>
  <c r="B186" i="1"/>
  <c r="B43" i="1"/>
  <c r="B191" i="1"/>
  <c r="B16" i="1"/>
  <c r="B159" i="1"/>
  <c r="B51" i="1"/>
  <c r="B25" i="1"/>
  <c r="B146" i="1"/>
  <c r="B49" i="1"/>
  <c r="B131" i="1"/>
  <c r="B90" i="1"/>
  <c r="B181" i="1"/>
  <c r="B169" i="1"/>
  <c r="B184" i="1"/>
  <c r="B54" i="1"/>
  <c r="B133" i="1"/>
  <c r="B140" i="1"/>
  <c r="B50" i="1"/>
  <c r="B77" i="1"/>
  <c r="B115" i="1"/>
  <c r="B125" i="1"/>
  <c r="B156" i="1"/>
  <c r="B42" i="1"/>
  <c r="B161" i="1"/>
  <c r="B187" i="1"/>
  <c r="B70" i="1"/>
  <c r="B149" i="1"/>
  <c r="B108" i="1"/>
  <c r="B66" i="1"/>
  <c r="B63" i="1"/>
  <c r="B19" i="1"/>
  <c r="B20" i="1"/>
  <c r="B150" i="1"/>
  <c r="B17" i="1"/>
  <c r="B99" i="1"/>
  <c r="B8" i="1"/>
  <c r="B127" i="1"/>
  <c r="B137" i="1"/>
  <c r="B132" i="1"/>
  <c r="B22" i="1"/>
  <c r="B101" i="1"/>
  <c r="B189" i="1"/>
</calcChain>
</file>

<file path=xl/sharedStrings.xml><?xml version="1.0" encoding="utf-8"?>
<sst xmlns="http://schemas.openxmlformats.org/spreadsheetml/2006/main" count="196" uniqueCount="196">
  <si>
    <t>Congo</t>
  </si>
  <si>
    <t>Search</t>
  </si>
  <si>
    <t>Afghanistan </t>
  </si>
  <si>
    <t>Albania </t>
  </si>
  <si>
    <t>Algeria </t>
  </si>
  <si>
    <t>Andorra </t>
  </si>
  <si>
    <t>Angola </t>
  </si>
  <si>
    <t>Antigua and Barbuda </t>
  </si>
  <si>
    <t>Argentina </t>
  </si>
  <si>
    <t>Armenia </t>
  </si>
  <si>
    <t>Australia </t>
  </si>
  <si>
    <t>Austria </t>
  </si>
  <si>
    <t>Azerbaijan </t>
  </si>
  <si>
    <t>Bahamas </t>
  </si>
  <si>
    <t>Bahrain </t>
  </si>
  <si>
    <t>Bangladesh </t>
  </si>
  <si>
    <t>Barbados </t>
  </si>
  <si>
    <t>Belarus </t>
  </si>
  <si>
    <t>Belgium </t>
  </si>
  <si>
    <t>Belize </t>
  </si>
  <si>
    <t>Benin </t>
  </si>
  <si>
    <t>Bhutan </t>
  </si>
  <si>
    <t>Bolivia </t>
  </si>
  <si>
    <t>Bosnia and Herzegovina </t>
  </si>
  <si>
    <t>Botswana </t>
  </si>
  <si>
    <t>Brazil </t>
  </si>
  <si>
    <t>Brunei </t>
  </si>
  <si>
    <t>Bulgaria </t>
  </si>
  <si>
    <t>Burkina Faso </t>
  </si>
  <si>
    <t>Burundi </t>
  </si>
  <si>
    <t>Cote d'Ivoire </t>
  </si>
  <si>
    <t>Cambodia </t>
  </si>
  <si>
    <t>Cameroon </t>
  </si>
  <si>
    <t>Canada </t>
  </si>
  <si>
    <t>Cape Verde </t>
  </si>
  <si>
    <t>Central African Republic </t>
  </si>
  <si>
    <t>Chad </t>
  </si>
  <si>
    <t>Chile </t>
  </si>
  <si>
    <t>China </t>
  </si>
  <si>
    <t>Colombia </t>
  </si>
  <si>
    <t>Comoros </t>
  </si>
  <si>
    <t>Costa Rica </t>
  </si>
  <si>
    <t>Croatia </t>
  </si>
  <si>
    <t>Cuba </t>
  </si>
  <si>
    <t>Cyprus </t>
  </si>
  <si>
    <t>Czech Republic </t>
  </si>
  <si>
    <t>Denmark </t>
  </si>
  <si>
    <t>Djibouti </t>
  </si>
  <si>
    <t>Dominica </t>
  </si>
  <si>
    <t>Dominican Republic </t>
  </si>
  <si>
    <t>East Timor</t>
  </si>
  <si>
    <t>Ecuador </t>
  </si>
  <si>
    <t>Egypt </t>
  </si>
  <si>
    <t>El Salvador </t>
  </si>
  <si>
    <t>Equatorial Guinea </t>
  </si>
  <si>
    <t>Eritrea </t>
  </si>
  <si>
    <t>Estonia </t>
  </si>
  <si>
    <t>Ethiopia </t>
  </si>
  <si>
    <t>Fiji </t>
  </si>
  <si>
    <t>Finland </t>
  </si>
  <si>
    <t>France </t>
  </si>
  <si>
    <t>Gabon </t>
  </si>
  <si>
    <t>Gambia, The </t>
  </si>
  <si>
    <t>Georgia </t>
  </si>
  <si>
    <t>Germany </t>
  </si>
  <si>
    <t>Ghana </t>
  </si>
  <si>
    <t>Greece </t>
  </si>
  <si>
    <t>Grenada </t>
  </si>
  <si>
    <t>Guatemala </t>
  </si>
  <si>
    <t>Guinea </t>
  </si>
  <si>
    <t>Guinea-Bissau </t>
  </si>
  <si>
    <t>Guyana </t>
  </si>
  <si>
    <t>Haiti </t>
  </si>
  <si>
    <t>Honduras </t>
  </si>
  <si>
    <t>Hungary </t>
  </si>
  <si>
    <t>Iceland </t>
  </si>
  <si>
    <t>India </t>
  </si>
  <si>
    <t>Indonesia </t>
  </si>
  <si>
    <t>Iran </t>
  </si>
  <si>
    <t>Iraq </t>
  </si>
  <si>
    <t>Ireland </t>
  </si>
  <si>
    <t>Israel </t>
  </si>
  <si>
    <t>Italy </t>
  </si>
  <si>
    <t>Jamaica </t>
  </si>
  <si>
    <t>Japan </t>
  </si>
  <si>
    <t>Jordan </t>
  </si>
  <si>
    <t>Kazakhstan </t>
  </si>
  <si>
    <t>Kenya </t>
  </si>
  <si>
    <t>Kiribati </t>
  </si>
  <si>
    <t>Korea, North </t>
  </si>
  <si>
    <t>Korea, South </t>
  </si>
  <si>
    <t>Kuwait </t>
  </si>
  <si>
    <t>Kyrgyzstan </t>
  </si>
  <si>
    <t>Laos </t>
  </si>
  <si>
    <t>Latvia </t>
  </si>
  <si>
    <t>Lebanon </t>
  </si>
  <si>
    <t>Lesotho </t>
  </si>
  <si>
    <t>Liberia </t>
  </si>
  <si>
    <t>Libya </t>
  </si>
  <si>
    <t>Liechtenstein </t>
  </si>
  <si>
    <t>Lithuania </t>
  </si>
  <si>
    <t>Luxembourg </t>
  </si>
  <si>
    <t>Madagascar </t>
  </si>
  <si>
    <t>Malawi </t>
  </si>
  <si>
    <t>Malaysia </t>
  </si>
  <si>
    <t>Maldives </t>
  </si>
  <si>
    <t>Mali </t>
  </si>
  <si>
    <t>Malta </t>
  </si>
  <si>
    <t>Marshall Islands </t>
  </si>
  <si>
    <t>Mauritania </t>
  </si>
  <si>
    <t>Mauritius </t>
  </si>
  <si>
    <t>Mexico </t>
  </si>
  <si>
    <t>Moldova </t>
  </si>
  <si>
    <t>Monaco </t>
  </si>
  <si>
    <t>Mongolia </t>
  </si>
  <si>
    <t>Montenegro </t>
  </si>
  <si>
    <t>Morocco </t>
  </si>
  <si>
    <t>Mozambique </t>
  </si>
  <si>
    <t>Myanmar</t>
  </si>
  <si>
    <t>Namibia </t>
  </si>
  <si>
    <t>Nauru </t>
  </si>
  <si>
    <t>Nepal </t>
  </si>
  <si>
    <t>Netherlands </t>
  </si>
  <si>
    <t>New Zealand </t>
  </si>
  <si>
    <t>Nicaragua </t>
  </si>
  <si>
    <t>Niger </t>
  </si>
  <si>
    <t>Nigeria </t>
  </si>
  <si>
    <t>Norway </t>
  </si>
  <si>
    <t>Oman </t>
  </si>
  <si>
    <t>Pakistan </t>
  </si>
  <si>
    <t>Palau </t>
  </si>
  <si>
    <t>Panama </t>
  </si>
  <si>
    <t>Papua New Guinea </t>
  </si>
  <si>
    <t>Paraguay </t>
  </si>
  <si>
    <t>Peru </t>
  </si>
  <si>
    <t>Philippines </t>
  </si>
  <si>
    <t>Poland </t>
  </si>
  <si>
    <t>Portugal </t>
  </si>
  <si>
    <t>Qatar </t>
  </si>
  <si>
    <t>Republic of Macedonia </t>
  </si>
  <si>
    <t>Romania </t>
  </si>
  <si>
    <t>Russia </t>
  </si>
  <si>
    <t>Rwanda </t>
  </si>
  <si>
    <t>Saint Kitts and Nevis </t>
  </si>
  <si>
    <t>Saint Lucia </t>
  </si>
  <si>
    <t>Samoa </t>
  </si>
  <si>
    <t>San Marino </t>
  </si>
  <si>
    <t>Sao Tome and Principe </t>
  </si>
  <si>
    <t>Saudi Arabia </t>
  </si>
  <si>
    <t>Senegal </t>
  </si>
  <si>
    <t>Serbia </t>
  </si>
  <si>
    <t>Seychelles </t>
  </si>
  <si>
    <t>Sierra Leone </t>
  </si>
  <si>
    <t>Singapore </t>
  </si>
  <si>
    <t>Slovakia </t>
  </si>
  <si>
    <t>Slovenia </t>
  </si>
  <si>
    <t>Solomon Islands </t>
  </si>
  <si>
    <t>Somalia </t>
  </si>
  <si>
    <t>South Africa </t>
  </si>
  <si>
    <t>Spain </t>
  </si>
  <si>
    <t>Sri Lanka </t>
  </si>
  <si>
    <t>Sudan </t>
  </si>
  <si>
    <t>Suriname </t>
  </si>
  <si>
    <t>Swaziland </t>
  </si>
  <si>
    <t>Sweden </t>
  </si>
  <si>
    <t>Switzerland </t>
  </si>
  <si>
    <t>Syria </t>
  </si>
  <si>
    <t>Taiwan </t>
  </si>
  <si>
    <t>Tajikistan </t>
  </si>
  <si>
    <t>Tanzania </t>
  </si>
  <si>
    <t>Thailand </t>
  </si>
  <si>
    <t>Togo </t>
  </si>
  <si>
    <t>Tonga </t>
  </si>
  <si>
    <t>Trinidad and Tobago </t>
  </si>
  <si>
    <t>Turkey </t>
  </si>
  <si>
    <t>Turkmenistan </t>
  </si>
  <si>
    <t>Tuvalu </t>
  </si>
  <si>
    <t>Uganda </t>
  </si>
  <si>
    <t>Ukraine </t>
  </si>
  <si>
    <t>United Arab Emirates </t>
  </si>
  <si>
    <t>Uruguay </t>
  </si>
  <si>
    <t>Uzbekistan </t>
  </si>
  <si>
    <t>Vanuatu </t>
  </si>
  <si>
    <t>Vatican City </t>
  </si>
  <si>
    <t>Venezuela </t>
  </si>
  <si>
    <t>Vietnam </t>
  </si>
  <si>
    <t>Western Sahara </t>
  </si>
  <si>
    <t>Yemen </t>
  </si>
  <si>
    <t>Zambia </t>
  </si>
  <si>
    <t>Zimbabwe </t>
  </si>
  <si>
    <t>St Vincent and The Grenadines </t>
  </si>
  <si>
    <t>Micronesia</t>
  </si>
  <si>
    <t>uni</t>
  </si>
  <si>
    <t>Tunisia</t>
  </si>
  <si>
    <t>United States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</si>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</sst>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7"/>
  <sheetViews>
    <sheetView tabSelected="1" workbookViewId="0">
      <selection activeCell="B2" sqref="B2"/>
    </sheetView>
  </sheetViews>
  <sheetFormatPr defaultRowHeight="15" x14ac:dyDescent="0.25"/>
  <cols>
    <col min="1" max="1" width="7.7109375" style="3" customWidth="1"/>
    <col min="2" max="2" width="28.85546875" customWidth="1"/>
    <col min="3" max="4" width="8.42578125" hidden="1" customWidth="1"/>
    <col min="5" max="5" width="29" style="2" bestFit="1" customWidth="1"/>
    <col min="6" max="7" width="8.42578125" customWidth="1"/>
  </cols>
  <sheetData>
    <row r="2" spans="1:5" x14ac:dyDescent="0.25">
      <c r="A2" s="4" t="s">
        <v>1</v>
      </c>
      <c r="B2" s="1" t="s">
        <v>192</v>
      </c>
    </row>
    <row r="4" spans="1:5" x14ac:dyDescent="0.25">
      <c r="A4" s="5">
        <v>1</v>
      </c>
      <c r="B4" t="str">
        <f>IFERROR(VLOOKUP(A4,$C$4:$E$197,3,FALSE),"")</f>
        <v>United States</v>
      </c>
      <c r="C4">
        <f>IFERROR(RANK(D4,$D$4:$D$197,1),"")</f>
        <v>4</v>
      </c>
      <c r="D4">
        <f>IFERROR(SEARCH($B$2,E4)+ROW()/100000,"")</f>
        <v>2.0000399999999998</v>
      </c>
      <c r="E4" s="6" t="s">
        <v>193</v>
      </c>
    </row>
    <row r="5" spans="1:5" x14ac:dyDescent="0.25">
      <c r="A5" s="5">
        <v>2</v>
      </c>
      <c r="B5" s="6" t="str">
        <f t="shared" ref="B5:B68" si="0">IFERROR(VLOOKUP(A5,$C$4:$E$197,3,FALSE),"")</f>
        <v>United Kingdom</v>
      </c>
      <c r="C5" s="6" t="str">
        <f t="shared" ref="C5:C68" si="1">IFERROR(RANK(D5,$D$4:$D$197,1),"")</f>
        <v/>
      </c>
      <c r="D5" s="6" t="str">
        <f t="shared" ref="D5:D68" si="2">IFERROR(SEARCH($B$2,E5)+ROW()/100000,"")</f>
        <v/>
      </c>
      <c r="E5" s="6" t="s">
        <v>66</v>
      </c>
    </row>
    <row r="6" spans="1:5" x14ac:dyDescent="0.25">
      <c r="A6" s="5">
        <v>3</v>
      </c>
      <c r="B6" s="6" t="str">
        <f t="shared" si="0"/>
        <v>United Arab Emirates </v>
      </c>
      <c r="C6" s="6">
        <f t="shared" si="1"/>
        <v>1</v>
      </c>
      <c r="D6" s="6">
        <f t="shared" si="2"/>
        <v>1.0000599999999999</v>
      </c>
      <c r="E6" s="6" t="s">
        <v>194</v>
      </c>
    </row>
    <row r="7" spans="1:5" x14ac:dyDescent="0.25">
      <c r="A7" s="5">
        <v>4</v>
      </c>
      <c r="B7" s="6" t="str">
        <f t="shared" si="0"/>
        <v>Tunisia</v>
      </c>
      <c r="C7" s="6" t="str">
        <f t="shared" si="1"/>
        <v/>
      </c>
      <c r="D7" s="6" t="str">
        <f t="shared" si="2"/>
        <v/>
      </c>
      <c r="E7" s="6" t="s">
        <v>130</v>
      </c>
    </row>
    <row r="8" spans="1:5" x14ac:dyDescent="0.25">
      <c r="A8" s="5">
        <v>5</v>
      </c>
      <c r="B8" s="6" t="str">
        <f t="shared" si="0"/>
        <v/>
      </c>
      <c r="C8" s="6" t="str">
        <f t="shared" si="1"/>
        <v/>
      </c>
      <c r="D8" s="6" t="str">
        <f t="shared" si="2"/>
        <v/>
      </c>
      <c r="E8" s="6" t="s">
        <v>79</v>
      </c>
    </row>
    <row r="9" spans="1:5" x14ac:dyDescent="0.25">
      <c r="A9" s="5">
        <v>6</v>
      </c>
      <c r="B9" s="6" t="str">
        <f t="shared" si="0"/>
        <v/>
      </c>
      <c r="C9" s="6">
        <f t="shared" si="1"/>
        <v>2</v>
      </c>
      <c r="D9" s="6">
        <f t="shared" si="2"/>
        <v>1.0000899999999999</v>
      </c>
      <c r="E9" s="6" t="s">
        <v>195</v>
      </c>
    </row>
    <row r="10" spans="1:5" x14ac:dyDescent="0.25">
      <c r="A10" s="5">
        <v>7</v>
      </c>
      <c r="B10" s="6" t="str">
        <f t="shared" si="0"/>
        <v/>
      </c>
      <c r="C10" s="6" t="str">
        <f t="shared" si="1"/>
        <v/>
      </c>
      <c r="D10" s="6" t="str">
        <f t="shared" si="2"/>
        <v/>
      </c>
      <c r="E10" s="6" t="s">
        <v>91</v>
      </c>
    </row>
    <row r="11" spans="1:5" x14ac:dyDescent="0.25">
      <c r="A11" s="5">
        <v>8</v>
      </c>
      <c r="B11" s="6" t="str">
        <f t="shared" si="0"/>
        <v/>
      </c>
      <c r="C11" s="6" t="str">
        <f t="shared" si="1"/>
        <v/>
      </c>
      <c r="D11" s="6" t="str">
        <f t="shared" si="2"/>
        <v/>
      </c>
      <c r="E11" s="6" t="s">
        <v>142</v>
      </c>
    </row>
    <row r="12" spans="1:5" x14ac:dyDescent="0.25">
      <c r="A12" s="5">
        <v>9</v>
      </c>
      <c r="B12" s="6" t="str">
        <f t="shared" si="0"/>
        <v/>
      </c>
      <c r="C12" s="6" t="str">
        <f t="shared" si="1"/>
        <v/>
      </c>
      <c r="D12" s="6" t="str">
        <f t="shared" si="2"/>
        <v/>
      </c>
      <c r="E12" s="6" t="s">
        <v>169</v>
      </c>
    </row>
    <row r="13" spans="1:5" x14ac:dyDescent="0.25">
      <c r="A13" s="5">
        <v>10</v>
      </c>
      <c r="B13" s="6" t="str">
        <f t="shared" si="0"/>
        <v/>
      </c>
      <c r="C13" s="6" t="str">
        <f t="shared" si="1"/>
        <v/>
      </c>
      <c r="D13" s="6" t="str">
        <f t="shared" si="2"/>
        <v/>
      </c>
      <c r="E13" s="6" t="s">
        <v>111</v>
      </c>
    </row>
    <row r="14" spans="1:5" x14ac:dyDescent="0.25">
      <c r="A14" s="5">
        <v>11</v>
      </c>
      <c r="B14" s="6" t="str">
        <f t="shared" si="0"/>
        <v/>
      </c>
      <c r="C14" s="6" t="str">
        <f t="shared" si="1"/>
        <v/>
      </c>
      <c r="D14" s="6" t="str">
        <f t="shared" si="2"/>
        <v/>
      </c>
      <c r="E14" s="6" t="s">
        <v>77</v>
      </c>
    </row>
    <row r="15" spans="1:5" x14ac:dyDescent="0.25">
      <c r="A15" s="5">
        <v>12</v>
      </c>
      <c r="B15" s="6" t="str">
        <f t="shared" si="0"/>
        <v/>
      </c>
      <c r="C15" s="6" t="str">
        <f t="shared" si="1"/>
        <v/>
      </c>
      <c r="D15" s="6" t="str">
        <f t="shared" si="2"/>
        <v/>
      </c>
      <c r="E15" s="6" t="s">
        <v>10</v>
      </c>
    </row>
    <row r="16" spans="1:5" x14ac:dyDescent="0.25">
      <c r="A16" s="5">
        <v>13</v>
      </c>
      <c r="B16" s="6" t="str">
        <f t="shared" si="0"/>
        <v/>
      </c>
      <c r="C16" s="6" t="str">
        <f t="shared" si="1"/>
        <v/>
      </c>
      <c r="D16" s="6" t="str">
        <f t="shared" si="2"/>
        <v/>
      </c>
      <c r="E16" s="6" t="s">
        <v>180</v>
      </c>
    </row>
    <row r="17" spans="1:5" x14ac:dyDescent="0.25">
      <c r="A17" s="5">
        <v>14</v>
      </c>
      <c r="B17" s="6" t="str">
        <f t="shared" si="0"/>
        <v/>
      </c>
      <c r="C17" s="6" t="str">
        <f t="shared" si="1"/>
        <v/>
      </c>
      <c r="D17" s="6" t="str">
        <f t="shared" si="2"/>
        <v/>
      </c>
      <c r="E17" s="6" t="s">
        <v>101</v>
      </c>
    </row>
    <row r="18" spans="1:5" x14ac:dyDescent="0.25">
      <c r="A18" s="5">
        <v>15</v>
      </c>
      <c r="B18" s="6" t="str">
        <f t="shared" si="0"/>
        <v/>
      </c>
      <c r="C18" s="6" t="str">
        <f t="shared" si="1"/>
        <v/>
      </c>
      <c r="D18" s="6" t="str">
        <f t="shared" si="2"/>
        <v/>
      </c>
      <c r="E18" s="6" t="s">
        <v>184</v>
      </c>
    </row>
    <row r="19" spans="1:5" x14ac:dyDescent="0.25">
      <c r="A19" s="5">
        <v>16</v>
      </c>
      <c r="B19" s="6" t="str">
        <f t="shared" si="0"/>
        <v/>
      </c>
      <c r="C19" s="6" t="str">
        <f t="shared" si="1"/>
        <v/>
      </c>
      <c r="D19" s="6" t="str">
        <f t="shared" si="2"/>
        <v/>
      </c>
      <c r="E19" s="6" t="s">
        <v>21</v>
      </c>
    </row>
    <row r="20" spans="1:5" x14ac:dyDescent="0.25">
      <c r="A20" s="5">
        <v>17</v>
      </c>
      <c r="B20" s="6" t="str">
        <f t="shared" si="0"/>
        <v/>
      </c>
      <c r="C20" s="6" t="str">
        <f t="shared" si="1"/>
        <v/>
      </c>
      <c r="D20" s="6" t="str">
        <f t="shared" si="2"/>
        <v/>
      </c>
      <c r="E20" s="6" t="s">
        <v>181</v>
      </c>
    </row>
    <row r="21" spans="1:5" x14ac:dyDescent="0.25">
      <c r="A21" s="5">
        <v>18</v>
      </c>
      <c r="B21" s="6" t="str">
        <f t="shared" si="0"/>
        <v/>
      </c>
      <c r="C21" s="6" t="str">
        <f t="shared" si="1"/>
        <v/>
      </c>
      <c r="D21" s="6" t="str">
        <f t="shared" si="2"/>
        <v/>
      </c>
      <c r="E21" s="6" t="s">
        <v>45</v>
      </c>
    </row>
    <row r="22" spans="1:5" x14ac:dyDescent="0.25">
      <c r="A22" s="5">
        <v>19</v>
      </c>
      <c r="B22" s="6" t="str">
        <f t="shared" si="0"/>
        <v/>
      </c>
      <c r="C22" s="6" t="str">
        <f t="shared" si="1"/>
        <v/>
      </c>
      <c r="D22" s="6" t="str">
        <f t="shared" si="2"/>
        <v/>
      </c>
      <c r="E22" s="6" t="s">
        <v>144</v>
      </c>
    </row>
    <row r="23" spans="1:5" x14ac:dyDescent="0.25">
      <c r="A23" s="5">
        <v>20</v>
      </c>
      <c r="B23" s="6" t="str">
        <f t="shared" si="0"/>
        <v/>
      </c>
      <c r="C23" s="6" t="str">
        <f t="shared" si="1"/>
        <v/>
      </c>
      <c r="D23" s="6" t="str">
        <f t="shared" si="2"/>
        <v/>
      </c>
      <c r="E23" s="6" t="s">
        <v>15</v>
      </c>
    </row>
    <row r="24" spans="1:5" x14ac:dyDescent="0.25">
      <c r="A24" s="5">
        <v>21</v>
      </c>
      <c r="B24" s="6" t="str">
        <f t="shared" si="0"/>
        <v/>
      </c>
      <c r="C24" s="6" t="str">
        <f t="shared" si="1"/>
        <v/>
      </c>
      <c r="D24" s="6" t="str">
        <f t="shared" si="2"/>
        <v/>
      </c>
      <c r="E24" s="6" t="s">
        <v>34</v>
      </c>
    </row>
    <row r="25" spans="1:5" x14ac:dyDescent="0.25">
      <c r="A25" s="5">
        <v>22</v>
      </c>
      <c r="B25" s="6" t="str">
        <f t="shared" si="0"/>
        <v/>
      </c>
      <c r="C25" s="6" t="str">
        <f t="shared" si="1"/>
        <v/>
      </c>
      <c r="D25" s="6" t="str">
        <f t="shared" si="2"/>
        <v/>
      </c>
      <c r="E25" s="6" t="s">
        <v>70</v>
      </c>
    </row>
    <row r="26" spans="1:5" x14ac:dyDescent="0.25">
      <c r="A26" s="5">
        <v>23</v>
      </c>
      <c r="B26" s="6" t="str">
        <f t="shared" si="0"/>
        <v/>
      </c>
      <c r="C26" s="6" t="str">
        <f t="shared" si="1"/>
        <v/>
      </c>
      <c r="D26" s="6" t="str">
        <f t="shared" si="2"/>
        <v/>
      </c>
      <c r="E26" s="6" t="s">
        <v>40</v>
      </c>
    </row>
    <row r="27" spans="1:5" x14ac:dyDescent="0.25">
      <c r="A27" s="5">
        <v>24</v>
      </c>
      <c r="B27" s="6" t="str">
        <f t="shared" si="0"/>
        <v/>
      </c>
      <c r="C27" s="6" t="str">
        <f t="shared" si="1"/>
        <v/>
      </c>
      <c r="D27" s="6" t="str">
        <f t="shared" si="2"/>
        <v/>
      </c>
      <c r="E27" s="6" t="s">
        <v>126</v>
      </c>
    </row>
    <row r="28" spans="1:5" x14ac:dyDescent="0.25">
      <c r="A28" s="5">
        <v>25</v>
      </c>
      <c r="B28" s="6" t="str">
        <f t="shared" si="0"/>
        <v/>
      </c>
      <c r="C28" s="6" t="str">
        <f t="shared" si="1"/>
        <v/>
      </c>
      <c r="D28" s="6" t="str">
        <f t="shared" si="2"/>
        <v/>
      </c>
      <c r="E28" s="6" t="s">
        <v>124</v>
      </c>
    </row>
    <row r="29" spans="1:5" x14ac:dyDescent="0.25">
      <c r="A29" s="5">
        <v>26</v>
      </c>
      <c r="B29" s="6" t="str">
        <f t="shared" si="0"/>
        <v/>
      </c>
      <c r="C29" s="6" t="str">
        <f t="shared" si="1"/>
        <v/>
      </c>
      <c r="D29" s="6" t="str">
        <f t="shared" si="2"/>
        <v/>
      </c>
      <c r="E29" s="6" t="s">
        <v>147</v>
      </c>
    </row>
    <row r="30" spans="1:5" x14ac:dyDescent="0.25">
      <c r="A30" s="5">
        <v>27</v>
      </c>
      <c r="B30" s="6" t="str">
        <f t="shared" si="0"/>
        <v/>
      </c>
      <c r="C30" s="6" t="str">
        <f t="shared" si="1"/>
        <v/>
      </c>
      <c r="D30" s="6" t="str">
        <f t="shared" si="2"/>
        <v/>
      </c>
      <c r="E30" s="6" t="s">
        <v>39</v>
      </c>
    </row>
    <row r="31" spans="1:5" x14ac:dyDescent="0.25">
      <c r="A31" s="5">
        <v>28</v>
      </c>
      <c r="B31" s="6" t="str">
        <f t="shared" si="0"/>
        <v/>
      </c>
      <c r="C31" s="6" t="str">
        <f t="shared" si="1"/>
        <v/>
      </c>
      <c r="D31" s="6" t="str">
        <f t="shared" si="2"/>
        <v/>
      </c>
      <c r="E31" s="6" t="s">
        <v>47</v>
      </c>
    </row>
    <row r="32" spans="1:5" x14ac:dyDescent="0.25">
      <c r="A32" s="5">
        <v>29</v>
      </c>
      <c r="B32" s="6" t="str">
        <f t="shared" si="0"/>
        <v/>
      </c>
      <c r="C32" s="6" t="str">
        <f t="shared" si="1"/>
        <v/>
      </c>
      <c r="D32" s="6" t="str">
        <f t="shared" si="2"/>
        <v/>
      </c>
      <c r="E32" s="6" t="s">
        <v>134</v>
      </c>
    </row>
    <row r="33" spans="1:5" x14ac:dyDescent="0.25">
      <c r="A33" s="5">
        <v>30</v>
      </c>
      <c r="B33" s="6" t="str">
        <f t="shared" si="0"/>
        <v/>
      </c>
      <c r="C33" s="6" t="str">
        <f t="shared" si="1"/>
        <v/>
      </c>
      <c r="D33" s="6" t="str">
        <f t="shared" si="2"/>
        <v/>
      </c>
      <c r="E33" s="6" t="s">
        <v>159</v>
      </c>
    </row>
    <row r="34" spans="1:5" x14ac:dyDescent="0.25">
      <c r="A34" s="5">
        <v>31</v>
      </c>
      <c r="B34" s="6" t="str">
        <f t="shared" si="0"/>
        <v/>
      </c>
      <c r="C34" s="6" t="str">
        <f t="shared" si="1"/>
        <v/>
      </c>
      <c r="D34" s="6" t="str">
        <f t="shared" si="2"/>
        <v/>
      </c>
      <c r="E34" s="6" t="s">
        <v>51</v>
      </c>
    </row>
    <row r="35" spans="1:5" x14ac:dyDescent="0.25">
      <c r="A35" s="5">
        <v>32</v>
      </c>
      <c r="B35" s="6" t="str">
        <f t="shared" si="0"/>
        <v/>
      </c>
      <c r="C35" s="6" t="str">
        <f t="shared" si="1"/>
        <v/>
      </c>
      <c r="D35" s="6" t="str">
        <f t="shared" si="2"/>
        <v/>
      </c>
      <c r="E35" s="6" t="s">
        <v>43</v>
      </c>
    </row>
    <row r="36" spans="1:5" x14ac:dyDescent="0.25">
      <c r="A36" s="5">
        <v>33</v>
      </c>
      <c r="B36" s="6" t="str">
        <f t="shared" si="0"/>
        <v/>
      </c>
      <c r="C36" s="6" t="str">
        <f t="shared" si="1"/>
        <v/>
      </c>
      <c r="D36" s="6" t="str">
        <f t="shared" si="2"/>
        <v/>
      </c>
      <c r="E36" s="6" t="s">
        <v>135</v>
      </c>
    </row>
    <row r="37" spans="1:5" x14ac:dyDescent="0.25">
      <c r="A37" s="5">
        <v>34</v>
      </c>
      <c r="B37" s="6" t="str">
        <f t="shared" si="0"/>
        <v/>
      </c>
      <c r="C37" s="6" t="str">
        <f t="shared" si="1"/>
        <v/>
      </c>
      <c r="D37" s="6" t="str">
        <f t="shared" si="2"/>
        <v/>
      </c>
      <c r="E37" s="6" t="s">
        <v>3</v>
      </c>
    </row>
    <row r="38" spans="1:5" x14ac:dyDescent="0.25">
      <c r="A38" s="5">
        <v>35</v>
      </c>
      <c r="B38" s="6" t="str">
        <f t="shared" si="0"/>
        <v/>
      </c>
      <c r="C38" s="6" t="str">
        <f t="shared" si="1"/>
        <v/>
      </c>
      <c r="D38" s="6" t="str">
        <f t="shared" si="2"/>
        <v/>
      </c>
      <c r="E38" s="6" t="s">
        <v>104</v>
      </c>
    </row>
    <row r="39" spans="1:5" x14ac:dyDescent="0.25">
      <c r="A39" s="5">
        <v>36</v>
      </c>
      <c r="B39" s="6" t="str">
        <f t="shared" si="0"/>
        <v/>
      </c>
      <c r="C39" s="6" t="str">
        <f t="shared" si="1"/>
        <v/>
      </c>
      <c r="D39" s="6" t="str">
        <f t="shared" si="2"/>
        <v/>
      </c>
      <c r="E39" s="6" t="s">
        <v>174</v>
      </c>
    </row>
    <row r="40" spans="1:5" x14ac:dyDescent="0.25">
      <c r="A40" s="5">
        <v>37</v>
      </c>
      <c r="B40" s="6" t="str">
        <f t="shared" si="0"/>
        <v/>
      </c>
      <c r="C40" s="6" t="str">
        <f t="shared" si="1"/>
        <v/>
      </c>
      <c r="D40" s="6" t="str">
        <f t="shared" si="2"/>
        <v/>
      </c>
      <c r="E40" s="6" t="s">
        <v>16</v>
      </c>
    </row>
    <row r="41" spans="1:5" x14ac:dyDescent="0.25">
      <c r="A41" s="5">
        <v>38</v>
      </c>
      <c r="B41" s="6" t="str">
        <f t="shared" si="0"/>
        <v/>
      </c>
      <c r="C41" s="6" t="str">
        <f t="shared" si="1"/>
        <v/>
      </c>
      <c r="D41" s="6" t="str">
        <f t="shared" si="2"/>
        <v/>
      </c>
      <c r="E41" s="6" t="s">
        <v>71</v>
      </c>
    </row>
    <row r="42" spans="1:5" x14ac:dyDescent="0.25">
      <c r="A42" s="5">
        <v>39</v>
      </c>
      <c r="B42" s="6" t="str">
        <f t="shared" si="0"/>
        <v/>
      </c>
      <c r="C42" s="6" t="str">
        <f t="shared" si="1"/>
        <v/>
      </c>
      <c r="D42" s="6" t="str">
        <f t="shared" si="2"/>
        <v/>
      </c>
      <c r="E42" s="6" t="s">
        <v>109</v>
      </c>
    </row>
    <row r="43" spans="1:5" x14ac:dyDescent="0.25">
      <c r="A43" s="5">
        <v>40</v>
      </c>
      <c r="B43" s="6" t="str">
        <f t="shared" si="0"/>
        <v/>
      </c>
      <c r="C43" s="6" t="str">
        <f t="shared" si="1"/>
        <v/>
      </c>
      <c r="D43" s="6" t="str">
        <f t="shared" si="2"/>
        <v/>
      </c>
      <c r="E43" s="6" t="s">
        <v>133</v>
      </c>
    </row>
    <row r="44" spans="1:5" x14ac:dyDescent="0.25">
      <c r="A44" s="5">
        <v>41</v>
      </c>
      <c r="B44" s="6" t="str">
        <f t="shared" si="0"/>
        <v/>
      </c>
      <c r="C44" s="6" t="str">
        <f t="shared" si="1"/>
        <v/>
      </c>
      <c r="D44" s="6" t="str">
        <f t="shared" si="2"/>
        <v/>
      </c>
      <c r="E44" s="6" t="s">
        <v>103</v>
      </c>
    </row>
    <row r="45" spans="1:5" x14ac:dyDescent="0.25">
      <c r="A45" s="5">
        <v>42</v>
      </c>
      <c r="B45" s="6" t="str">
        <f t="shared" si="0"/>
        <v/>
      </c>
      <c r="C45" s="6" t="str">
        <f t="shared" si="1"/>
        <v/>
      </c>
      <c r="D45" s="6" t="str">
        <f t="shared" si="2"/>
        <v/>
      </c>
      <c r="E45" s="6" t="s">
        <v>89</v>
      </c>
    </row>
    <row r="46" spans="1:5" x14ac:dyDescent="0.25">
      <c r="A46" s="5">
        <v>43</v>
      </c>
      <c r="B46" s="6" t="str">
        <f t="shared" si="0"/>
        <v/>
      </c>
      <c r="C46" s="6" t="str">
        <f t="shared" si="1"/>
        <v/>
      </c>
      <c r="D46" s="6" t="str">
        <f t="shared" si="2"/>
        <v/>
      </c>
      <c r="E46" s="6" t="s">
        <v>61</v>
      </c>
    </row>
    <row r="47" spans="1:5" x14ac:dyDescent="0.25">
      <c r="A47" s="5">
        <v>44</v>
      </c>
      <c r="B47" s="6" t="str">
        <f t="shared" si="0"/>
        <v/>
      </c>
      <c r="C47" s="6" t="str">
        <f t="shared" si="1"/>
        <v/>
      </c>
      <c r="D47" s="6" t="str">
        <f t="shared" si="2"/>
        <v/>
      </c>
      <c r="E47" s="6" t="s">
        <v>32</v>
      </c>
    </row>
    <row r="48" spans="1:5" x14ac:dyDescent="0.25">
      <c r="A48" s="5">
        <v>45</v>
      </c>
      <c r="B48" s="6" t="str">
        <f t="shared" si="0"/>
        <v/>
      </c>
      <c r="C48" s="6" t="str">
        <f t="shared" si="1"/>
        <v/>
      </c>
      <c r="D48" s="6" t="str">
        <f t="shared" si="2"/>
        <v/>
      </c>
      <c r="E48" s="6" t="s">
        <v>22</v>
      </c>
    </row>
    <row r="49" spans="1:5" x14ac:dyDescent="0.25">
      <c r="A49" s="5">
        <v>46</v>
      </c>
      <c r="B49" s="6" t="str">
        <f t="shared" si="0"/>
        <v/>
      </c>
      <c r="C49" s="6" t="str">
        <f t="shared" si="1"/>
        <v/>
      </c>
      <c r="D49" s="6" t="str">
        <f t="shared" si="2"/>
        <v/>
      </c>
      <c r="E49" s="6" t="s">
        <v>73</v>
      </c>
    </row>
    <row r="50" spans="1:5" x14ac:dyDescent="0.25">
      <c r="A50" s="5">
        <v>47</v>
      </c>
      <c r="B50" s="6" t="str">
        <f t="shared" si="0"/>
        <v/>
      </c>
      <c r="C50" s="6" t="str">
        <f t="shared" si="1"/>
        <v/>
      </c>
      <c r="D50" s="6" t="str">
        <f t="shared" si="2"/>
        <v/>
      </c>
      <c r="E50" s="6" t="s">
        <v>143</v>
      </c>
    </row>
    <row r="51" spans="1:5" x14ac:dyDescent="0.25">
      <c r="A51" s="5">
        <v>48</v>
      </c>
      <c r="B51" s="6" t="str">
        <f t="shared" si="0"/>
        <v/>
      </c>
      <c r="C51" s="6" t="str">
        <f t="shared" si="1"/>
        <v/>
      </c>
      <c r="D51" s="6" t="str">
        <f t="shared" si="2"/>
        <v/>
      </c>
      <c r="E51" s="6" t="s">
        <v>67</v>
      </c>
    </row>
    <row r="52" spans="1:5" x14ac:dyDescent="0.25">
      <c r="A52" s="5">
        <v>49</v>
      </c>
      <c r="B52" s="6" t="str">
        <f t="shared" si="0"/>
        <v/>
      </c>
      <c r="C52" s="6" t="str">
        <f t="shared" si="1"/>
        <v/>
      </c>
      <c r="D52" s="6" t="str">
        <f t="shared" si="2"/>
        <v/>
      </c>
      <c r="E52" s="6" t="s">
        <v>127</v>
      </c>
    </row>
    <row r="53" spans="1:5" x14ac:dyDescent="0.25">
      <c r="A53" s="5">
        <v>50</v>
      </c>
      <c r="B53" s="6" t="str">
        <f t="shared" si="0"/>
        <v/>
      </c>
      <c r="C53" s="6" t="str">
        <f t="shared" si="1"/>
        <v/>
      </c>
      <c r="D53" s="6" t="str">
        <f t="shared" si="2"/>
        <v/>
      </c>
      <c r="E53" s="6" t="s">
        <v>55</v>
      </c>
    </row>
    <row r="54" spans="1:5" x14ac:dyDescent="0.25">
      <c r="A54" s="5">
        <v>51</v>
      </c>
      <c r="B54" s="6" t="str">
        <f t="shared" si="0"/>
        <v/>
      </c>
      <c r="C54" s="6" t="str">
        <f t="shared" si="1"/>
        <v/>
      </c>
      <c r="D54" s="6" t="str">
        <f t="shared" si="2"/>
        <v/>
      </c>
      <c r="E54" s="6" t="s">
        <v>155</v>
      </c>
    </row>
    <row r="55" spans="1:5" x14ac:dyDescent="0.25">
      <c r="A55" s="5">
        <v>52</v>
      </c>
      <c r="B55" s="6" t="str">
        <f t="shared" si="0"/>
        <v/>
      </c>
      <c r="C55" s="6" t="str">
        <f t="shared" si="1"/>
        <v/>
      </c>
      <c r="D55" s="6" t="str">
        <f t="shared" si="2"/>
        <v/>
      </c>
      <c r="E55" s="6" t="s">
        <v>121</v>
      </c>
    </row>
    <row r="56" spans="1:5" x14ac:dyDescent="0.25">
      <c r="A56" s="5">
        <v>53</v>
      </c>
      <c r="B56" s="6" t="str">
        <f t="shared" si="0"/>
        <v/>
      </c>
      <c r="C56" s="6" t="str">
        <f t="shared" si="1"/>
        <v/>
      </c>
      <c r="D56" s="6" t="str">
        <f t="shared" si="2"/>
        <v/>
      </c>
      <c r="E56" s="6" t="s">
        <v>6</v>
      </c>
    </row>
    <row r="57" spans="1:5" x14ac:dyDescent="0.25">
      <c r="A57" s="5">
        <v>54</v>
      </c>
      <c r="B57" s="6" t="str">
        <f t="shared" si="0"/>
        <v/>
      </c>
      <c r="C57" s="6" t="str">
        <f t="shared" si="1"/>
        <v/>
      </c>
      <c r="D57" s="6" t="str">
        <f t="shared" si="2"/>
        <v/>
      </c>
      <c r="E57" s="6" t="s">
        <v>44</v>
      </c>
    </row>
    <row r="58" spans="1:5" x14ac:dyDescent="0.25">
      <c r="A58" s="5">
        <v>55</v>
      </c>
      <c r="B58" s="6" t="str">
        <f t="shared" si="0"/>
        <v/>
      </c>
      <c r="C58" s="6" t="str">
        <f t="shared" si="1"/>
        <v/>
      </c>
      <c r="D58" s="6" t="str">
        <f t="shared" si="2"/>
        <v/>
      </c>
      <c r="E58" s="6" t="s">
        <v>41</v>
      </c>
    </row>
    <row r="59" spans="1:5" x14ac:dyDescent="0.25">
      <c r="A59" s="5">
        <v>56</v>
      </c>
      <c r="B59" s="6" t="str">
        <f t="shared" si="0"/>
        <v/>
      </c>
      <c r="C59" s="6" t="str">
        <f t="shared" si="1"/>
        <v/>
      </c>
      <c r="D59" s="6" t="str">
        <f t="shared" si="2"/>
        <v/>
      </c>
      <c r="E59" s="6" t="s">
        <v>98</v>
      </c>
    </row>
    <row r="60" spans="1:5" x14ac:dyDescent="0.25">
      <c r="A60" s="5">
        <v>57</v>
      </c>
      <c r="B60" s="6" t="str">
        <f t="shared" si="0"/>
        <v/>
      </c>
      <c r="C60" s="6" t="str">
        <f t="shared" si="1"/>
        <v/>
      </c>
      <c r="D60" s="6" t="str">
        <f t="shared" si="2"/>
        <v/>
      </c>
      <c r="E60" s="6" t="s">
        <v>35</v>
      </c>
    </row>
    <row r="61" spans="1:5" x14ac:dyDescent="0.25">
      <c r="A61" s="5">
        <v>58</v>
      </c>
      <c r="B61" s="6" t="str">
        <f t="shared" si="0"/>
        <v/>
      </c>
      <c r="C61" s="6" t="str">
        <f t="shared" si="1"/>
        <v/>
      </c>
      <c r="D61" s="6" t="str">
        <f t="shared" si="2"/>
        <v/>
      </c>
      <c r="E61" s="6" t="s">
        <v>106</v>
      </c>
    </row>
    <row r="62" spans="1:5" x14ac:dyDescent="0.25">
      <c r="A62" s="5">
        <v>59</v>
      </c>
      <c r="B62" s="6" t="str">
        <f t="shared" si="0"/>
        <v/>
      </c>
      <c r="C62" s="6" t="str">
        <f t="shared" si="1"/>
        <v/>
      </c>
      <c r="D62" s="6" t="str">
        <f t="shared" si="2"/>
        <v/>
      </c>
      <c r="E62" s="6" t="s">
        <v>92</v>
      </c>
    </row>
    <row r="63" spans="1:5" x14ac:dyDescent="0.25">
      <c r="A63" s="5">
        <v>60</v>
      </c>
      <c r="B63" s="6" t="str">
        <f t="shared" si="0"/>
        <v/>
      </c>
      <c r="C63" s="6" t="str">
        <f t="shared" si="1"/>
        <v/>
      </c>
      <c r="D63" s="6" t="str">
        <f t="shared" si="2"/>
        <v/>
      </c>
      <c r="E63" s="6" t="s">
        <v>149</v>
      </c>
    </row>
    <row r="64" spans="1:5" x14ac:dyDescent="0.25">
      <c r="A64" s="5">
        <v>61</v>
      </c>
      <c r="B64" s="6" t="str">
        <f t="shared" si="0"/>
        <v/>
      </c>
      <c r="C64" s="6" t="str">
        <f t="shared" si="1"/>
        <v/>
      </c>
      <c r="D64" s="6" t="str">
        <f t="shared" si="2"/>
        <v/>
      </c>
      <c r="E64" s="6" t="s">
        <v>2</v>
      </c>
    </row>
    <row r="65" spans="1:5" x14ac:dyDescent="0.25">
      <c r="A65" s="5">
        <v>62</v>
      </c>
      <c r="B65" s="6" t="str">
        <f t="shared" si="0"/>
        <v/>
      </c>
      <c r="C65" s="6" t="str">
        <f t="shared" si="1"/>
        <v/>
      </c>
      <c r="D65" s="6" t="str">
        <f t="shared" si="2"/>
        <v/>
      </c>
      <c r="E65" s="6" t="s">
        <v>123</v>
      </c>
    </row>
    <row r="66" spans="1:5" x14ac:dyDescent="0.25">
      <c r="A66" s="5">
        <v>63</v>
      </c>
      <c r="B66" s="6" t="str">
        <f t="shared" si="0"/>
        <v/>
      </c>
      <c r="C66" s="6" t="str">
        <f t="shared" si="1"/>
        <v/>
      </c>
      <c r="D66" s="6" t="str">
        <f t="shared" si="2"/>
        <v/>
      </c>
      <c r="E66" s="6" t="s">
        <v>163</v>
      </c>
    </row>
    <row r="67" spans="1:5" x14ac:dyDescent="0.25">
      <c r="A67" s="5">
        <v>64</v>
      </c>
      <c r="B67" s="6" t="str">
        <f t="shared" si="0"/>
        <v/>
      </c>
      <c r="C67" s="6" t="str">
        <f t="shared" si="1"/>
        <v/>
      </c>
      <c r="D67" s="6" t="str">
        <f t="shared" si="2"/>
        <v/>
      </c>
      <c r="E67" s="6" t="s">
        <v>150</v>
      </c>
    </row>
    <row r="68" spans="1:5" x14ac:dyDescent="0.25">
      <c r="A68" s="5">
        <v>65</v>
      </c>
      <c r="B68" s="6" t="str">
        <f t="shared" si="0"/>
        <v/>
      </c>
      <c r="C68" s="6" t="str">
        <f t="shared" si="1"/>
        <v/>
      </c>
      <c r="D68" s="6" t="str">
        <f t="shared" si="2"/>
        <v/>
      </c>
      <c r="E68" s="6" t="s">
        <v>191</v>
      </c>
    </row>
    <row r="69" spans="1:5" x14ac:dyDescent="0.25">
      <c r="A69" s="5">
        <v>66</v>
      </c>
      <c r="B69" s="6" t="str">
        <f t="shared" ref="B69:B132" si="3">IFERROR(VLOOKUP(A69,$C$4:$E$197,3,FALSE),"")</f>
        <v/>
      </c>
      <c r="C69" s="6" t="str">
        <f t="shared" ref="C69:C132" si="4">IFERROR(RANK(D69,$D$4:$D$197,1),"")</f>
        <v/>
      </c>
      <c r="D69" s="6" t="str">
        <f t="shared" ref="D69:D132" si="5">IFERROR(SEARCH($B$2,E69)+ROW()/100000,"")</f>
        <v/>
      </c>
      <c r="E69" s="6" t="s">
        <v>31</v>
      </c>
    </row>
    <row r="70" spans="1:5" x14ac:dyDescent="0.25">
      <c r="A70" s="5">
        <v>67</v>
      </c>
      <c r="B70" s="6" t="str">
        <f t="shared" si="3"/>
        <v/>
      </c>
      <c r="C70" s="6" t="str">
        <f t="shared" si="4"/>
        <v/>
      </c>
      <c r="D70" s="6" t="str">
        <f t="shared" si="5"/>
        <v/>
      </c>
      <c r="E70" s="6" t="s">
        <v>88</v>
      </c>
    </row>
    <row r="71" spans="1:5" x14ac:dyDescent="0.25">
      <c r="A71" s="5">
        <v>68</v>
      </c>
      <c r="B71" s="6" t="str">
        <f t="shared" si="3"/>
        <v/>
      </c>
      <c r="C71" s="6" t="str">
        <f t="shared" si="4"/>
        <v/>
      </c>
      <c r="D71" s="6" t="str">
        <f t="shared" si="5"/>
        <v/>
      </c>
      <c r="E71" s="6" t="s">
        <v>122</v>
      </c>
    </row>
    <row r="72" spans="1:5" x14ac:dyDescent="0.25">
      <c r="A72" s="5">
        <v>69</v>
      </c>
      <c r="B72" s="6" t="str">
        <f t="shared" si="3"/>
        <v/>
      </c>
      <c r="C72" s="6" t="str">
        <f t="shared" si="4"/>
        <v/>
      </c>
      <c r="D72" s="6" t="str">
        <f t="shared" si="5"/>
        <v/>
      </c>
      <c r="E72" s="6" t="s">
        <v>25</v>
      </c>
    </row>
    <row r="73" spans="1:5" x14ac:dyDescent="0.25">
      <c r="A73" s="5">
        <v>70</v>
      </c>
      <c r="B73" s="6" t="str">
        <f t="shared" si="3"/>
        <v/>
      </c>
      <c r="C73" s="6" t="str">
        <f t="shared" si="4"/>
        <v/>
      </c>
      <c r="D73" s="6" t="str">
        <f t="shared" si="5"/>
        <v/>
      </c>
      <c r="E73" s="6" t="s">
        <v>117</v>
      </c>
    </row>
    <row r="74" spans="1:5" x14ac:dyDescent="0.25">
      <c r="A74" s="5">
        <v>71</v>
      </c>
      <c r="B74" s="6" t="str">
        <f t="shared" si="3"/>
        <v/>
      </c>
      <c r="C74" s="6" t="str">
        <f t="shared" si="4"/>
        <v/>
      </c>
      <c r="D74" s="6" t="str">
        <f t="shared" si="5"/>
        <v/>
      </c>
      <c r="E74" s="6" t="s">
        <v>64</v>
      </c>
    </row>
    <row r="75" spans="1:5" x14ac:dyDescent="0.25">
      <c r="A75" s="5">
        <v>72</v>
      </c>
      <c r="B75" s="6" t="str">
        <f t="shared" si="3"/>
        <v/>
      </c>
      <c r="C75" s="6" t="str">
        <f t="shared" si="4"/>
        <v/>
      </c>
      <c r="D75" s="6" t="str">
        <f t="shared" si="5"/>
        <v/>
      </c>
      <c r="E75" s="6" t="s">
        <v>132</v>
      </c>
    </row>
    <row r="76" spans="1:5" x14ac:dyDescent="0.25">
      <c r="A76" s="5">
        <v>73</v>
      </c>
      <c r="B76" s="6" t="str">
        <f t="shared" si="3"/>
        <v/>
      </c>
      <c r="C76" s="6" t="str">
        <f t="shared" si="4"/>
        <v/>
      </c>
      <c r="D76" s="6" t="str">
        <f t="shared" si="5"/>
        <v/>
      </c>
      <c r="E76" s="6" t="s">
        <v>0</v>
      </c>
    </row>
    <row r="77" spans="1:5" x14ac:dyDescent="0.25">
      <c r="A77" s="5">
        <v>74</v>
      </c>
      <c r="B77" s="6" t="str">
        <f t="shared" si="3"/>
        <v/>
      </c>
      <c r="C77" s="6" t="str">
        <f t="shared" si="4"/>
        <v/>
      </c>
      <c r="D77" s="6" t="str">
        <f t="shared" si="5"/>
        <v/>
      </c>
      <c r="E77" s="6" t="s">
        <v>23</v>
      </c>
    </row>
    <row r="78" spans="1:5" x14ac:dyDescent="0.25">
      <c r="A78" s="5">
        <v>75</v>
      </c>
      <c r="B78" s="6" t="str">
        <f t="shared" si="3"/>
        <v/>
      </c>
      <c r="C78" s="6" t="str">
        <f t="shared" si="4"/>
        <v/>
      </c>
      <c r="D78" s="6" t="str">
        <f t="shared" si="5"/>
        <v/>
      </c>
      <c r="E78" s="6" t="s">
        <v>178</v>
      </c>
    </row>
    <row r="79" spans="1:5" x14ac:dyDescent="0.25">
      <c r="A79" s="5">
        <v>76</v>
      </c>
      <c r="B79" s="6" t="str">
        <f t="shared" si="3"/>
        <v/>
      </c>
      <c r="C79" s="6" t="str">
        <f t="shared" si="4"/>
        <v/>
      </c>
      <c r="D79" s="6" t="str">
        <f t="shared" si="5"/>
        <v/>
      </c>
      <c r="E79" s="6" t="s">
        <v>182</v>
      </c>
    </row>
    <row r="80" spans="1:5" x14ac:dyDescent="0.25">
      <c r="A80" s="5">
        <v>77</v>
      </c>
      <c r="B80" s="6" t="str">
        <f t="shared" si="3"/>
        <v/>
      </c>
      <c r="C80" s="6" t="str">
        <f t="shared" si="4"/>
        <v/>
      </c>
      <c r="D80" s="6" t="str">
        <f t="shared" si="5"/>
        <v/>
      </c>
      <c r="E80" s="6" t="s">
        <v>54</v>
      </c>
    </row>
    <row r="81" spans="1:5" x14ac:dyDescent="0.25">
      <c r="A81" s="5">
        <v>78</v>
      </c>
      <c r="B81" s="6" t="str">
        <f t="shared" si="3"/>
        <v/>
      </c>
      <c r="C81" s="6" t="str">
        <f t="shared" si="4"/>
        <v/>
      </c>
      <c r="D81" s="6" t="str">
        <f t="shared" si="5"/>
        <v/>
      </c>
      <c r="E81" s="6" t="s">
        <v>42</v>
      </c>
    </row>
    <row r="82" spans="1:5" x14ac:dyDescent="0.25">
      <c r="A82" s="5">
        <v>79</v>
      </c>
      <c r="B82" s="6" t="str">
        <f t="shared" si="3"/>
        <v/>
      </c>
      <c r="C82" s="6" t="str">
        <f t="shared" si="4"/>
        <v/>
      </c>
      <c r="D82" s="6" t="str">
        <f t="shared" si="5"/>
        <v/>
      </c>
      <c r="E82" s="6" t="s">
        <v>175</v>
      </c>
    </row>
    <row r="83" spans="1:5" x14ac:dyDescent="0.25">
      <c r="A83" s="5">
        <v>80</v>
      </c>
      <c r="B83" s="6" t="str">
        <f t="shared" si="3"/>
        <v/>
      </c>
      <c r="C83" s="6" t="str">
        <f t="shared" si="4"/>
        <v/>
      </c>
      <c r="D83" s="6" t="str">
        <f t="shared" si="5"/>
        <v/>
      </c>
      <c r="E83" s="6" t="s">
        <v>76</v>
      </c>
    </row>
    <row r="84" spans="1:5" x14ac:dyDescent="0.25">
      <c r="A84" s="5">
        <v>81</v>
      </c>
      <c r="B84" s="6" t="str">
        <f t="shared" si="3"/>
        <v/>
      </c>
      <c r="C84" s="6" t="str">
        <f t="shared" si="4"/>
        <v/>
      </c>
      <c r="D84" s="6" t="str">
        <f t="shared" si="5"/>
        <v/>
      </c>
      <c r="E84" s="6" t="s">
        <v>82</v>
      </c>
    </row>
    <row r="85" spans="1:5" x14ac:dyDescent="0.25">
      <c r="A85" s="5">
        <v>82</v>
      </c>
      <c r="B85" s="6" t="str">
        <f t="shared" si="3"/>
        <v/>
      </c>
      <c r="C85" s="6" t="str">
        <f t="shared" si="4"/>
        <v/>
      </c>
      <c r="D85" s="6" t="str">
        <f t="shared" si="5"/>
        <v/>
      </c>
      <c r="E85" s="6" t="s">
        <v>65</v>
      </c>
    </row>
    <row r="86" spans="1:5" x14ac:dyDescent="0.25">
      <c r="A86" s="5">
        <v>83</v>
      </c>
      <c r="B86" s="6" t="str">
        <f t="shared" si="3"/>
        <v/>
      </c>
      <c r="C86" s="6" t="str">
        <f t="shared" si="4"/>
        <v/>
      </c>
      <c r="D86" s="6" t="str">
        <f t="shared" si="5"/>
        <v/>
      </c>
      <c r="E86" s="6" t="s">
        <v>167</v>
      </c>
    </row>
    <row r="87" spans="1:5" x14ac:dyDescent="0.25">
      <c r="A87" s="5">
        <v>84</v>
      </c>
      <c r="B87" s="6" t="str">
        <f t="shared" si="3"/>
        <v/>
      </c>
      <c r="C87" s="6" t="str">
        <f t="shared" si="4"/>
        <v/>
      </c>
      <c r="D87" s="6" t="str">
        <f t="shared" si="5"/>
        <v/>
      </c>
      <c r="E87" s="6" t="s">
        <v>129</v>
      </c>
    </row>
    <row r="88" spans="1:5" x14ac:dyDescent="0.25">
      <c r="A88" s="5">
        <v>85</v>
      </c>
      <c r="B88" s="6" t="str">
        <f t="shared" si="3"/>
        <v/>
      </c>
      <c r="C88" s="6" t="str">
        <f t="shared" si="4"/>
        <v/>
      </c>
      <c r="D88" s="6" t="str">
        <f t="shared" si="5"/>
        <v/>
      </c>
      <c r="E88" s="6" t="s">
        <v>185</v>
      </c>
    </row>
    <row r="89" spans="1:5" x14ac:dyDescent="0.25">
      <c r="A89" s="5">
        <v>86</v>
      </c>
      <c r="B89" s="6" t="str">
        <f t="shared" si="3"/>
        <v/>
      </c>
      <c r="C89" s="6" t="str">
        <f t="shared" si="4"/>
        <v/>
      </c>
      <c r="D89" s="6" t="str">
        <f t="shared" si="5"/>
        <v/>
      </c>
      <c r="E89" s="6" t="s">
        <v>140</v>
      </c>
    </row>
    <row r="90" spans="1:5" x14ac:dyDescent="0.25">
      <c r="A90" s="5">
        <v>87</v>
      </c>
      <c r="B90" s="6" t="str">
        <f t="shared" si="3"/>
        <v/>
      </c>
      <c r="C90" s="6" t="str">
        <f t="shared" si="4"/>
        <v/>
      </c>
      <c r="D90" s="6" t="str">
        <f t="shared" si="5"/>
        <v/>
      </c>
      <c r="E90" s="6" t="s">
        <v>137</v>
      </c>
    </row>
    <row r="91" spans="1:5" x14ac:dyDescent="0.25">
      <c r="A91" s="5">
        <v>88</v>
      </c>
      <c r="B91" s="6" t="str">
        <f t="shared" si="3"/>
        <v/>
      </c>
      <c r="C91" s="6" t="str">
        <f t="shared" si="4"/>
        <v/>
      </c>
      <c r="D91" s="6" t="str">
        <f t="shared" si="5"/>
        <v/>
      </c>
      <c r="E91" s="6" t="s">
        <v>19</v>
      </c>
    </row>
    <row r="92" spans="1:5" x14ac:dyDescent="0.25">
      <c r="A92" s="5">
        <v>89</v>
      </c>
      <c r="B92" s="6" t="str">
        <f t="shared" si="3"/>
        <v/>
      </c>
      <c r="C92" s="6" t="str">
        <f t="shared" si="4"/>
        <v/>
      </c>
      <c r="D92" s="6" t="str">
        <f t="shared" si="5"/>
        <v/>
      </c>
      <c r="E92" s="6" t="s">
        <v>63</v>
      </c>
    </row>
    <row r="93" spans="1:5" x14ac:dyDescent="0.25">
      <c r="A93" s="5">
        <v>90</v>
      </c>
      <c r="B93" s="6" t="str">
        <f t="shared" si="3"/>
        <v/>
      </c>
      <c r="C93" s="6" t="str">
        <f t="shared" si="4"/>
        <v/>
      </c>
      <c r="D93" s="6" t="str">
        <f t="shared" si="5"/>
        <v/>
      </c>
      <c r="E93" s="6" t="s">
        <v>114</v>
      </c>
    </row>
    <row r="94" spans="1:5" x14ac:dyDescent="0.25">
      <c r="A94" s="5">
        <v>91</v>
      </c>
      <c r="B94" s="6" t="str">
        <f t="shared" si="3"/>
        <v/>
      </c>
      <c r="C94" s="6" t="str">
        <f t="shared" si="4"/>
        <v/>
      </c>
      <c r="D94" s="6" t="str">
        <f t="shared" si="5"/>
        <v/>
      </c>
      <c r="E94" s="6" t="s">
        <v>112</v>
      </c>
    </row>
    <row r="95" spans="1:5" x14ac:dyDescent="0.25">
      <c r="A95" s="5">
        <v>92</v>
      </c>
      <c r="B95" s="6" t="str">
        <f t="shared" si="3"/>
        <v/>
      </c>
      <c r="C95" s="6" t="str">
        <f t="shared" si="4"/>
        <v/>
      </c>
      <c r="D95" s="6" t="str">
        <f t="shared" si="5"/>
        <v/>
      </c>
      <c r="E95" s="6" t="s">
        <v>156</v>
      </c>
    </row>
    <row r="96" spans="1:5" x14ac:dyDescent="0.25">
      <c r="A96" s="5">
        <v>93</v>
      </c>
      <c r="B96" s="6" t="str">
        <f t="shared" si="3"/>
        <v/>
      </c>
      <c r="C96" s="6" t="str">
        <f t="shared" si="4"/>
        <v/>
      </c>
      <c r="D96" s="6" t="str">
        <f t="shared" si="5"/>
        <v/>
      </c>
      <c r="E96" s="6" t="s">
        <v>87</v>
      </c>
    </row>
    <row r="97" spans="1:5" x14ac:dyDescent="0.25">
      <c r="A97" s="5">
        <v>94</v>
      </c>
      <c r="B97" s="6" t="str">
        <f t="shared" si="3"/>
        <v/>
      </c>
      <c r="C97" s="6" t="str">
        <f t="shared" si="4"/>
        <v/>
      </c>
      <c r="D97" s="6" t="str">
        <f t="shared" si="5"/>
        <v/>
      </c>
      <c r="E97" s="6" t="s">
        <v>171</v>
      </c>
    </row>
    <row r="98" spans="1:5" x14ac:dyDescent="0.25">
      <c r="A98" s="5">
        <v>95</v>
      </c>
      <c r="B98" s="6" t="str">
        <f t="shared" si="3"/>
        <v/>
      </c>
      <c r="C98" s="6" t="str">
        <f t="shared" si="4"/>
        <v/>
      </c>
      <c r="D98" s="6" t="str">
        <f t="shared" si="5"/>
        <v/>
      </c>
      <c r="E98" s="6" t="s">
        <v>14</v>
      </c>
    </row>
    <row r="99" spans="1:5" x14ac:dyDescent="0.25">
      <c r="A99" s="5">
        <v>96</v>
      </c>
      <c r="B99" s="6" t="str">
        <f t="shared" si="3"/>
        <v/>
      </c>
      <c r="C99" s="6" t="str">
        <f t="shared" si="4"/>
        <v/>
      </c>
      <c r="D99" s="6" t="str">
        <f t="shared" si="5"/>
        <v/>
      </c>
      <c r="E99" s="6" t="s">
        <v>53</v>
      </c>
    </row>
    <row r="100" spans="1:5" x14ac:dyDescent="0.25">
      <c r="A100" s="5">
        <v>97</v>
      </c>
      <c r="B100" s="6" t="str">
        <f t="shared" si="3"/>
        <v/>
      </c>
      <c r="C100" s="6" t="str">
        <f t="shared" si="4"/>
        <v/>
      </c>
      <c r="D100" s="6" t="str">
        <f t="shared" si="5"/>
        <v/>
      </c>
      <c r="E100" s="6" t="s">
        <v>58</v>
      </c>
    </row>
    <row r="101" spans="1:5" x14ac:dyDescent="0.25">
      <c r="A101" s="5">
        <v>98</v>
      </c>
      <c r="B101" s="6" t="str">
        <f t="shared" si="3"/>
        <v/>
      </c>
      <c r="C101" s="6" t="str">
        <f t="shared" si="4"/>
        <v/>
      </c>
      <c r="D101" s="6" t="str">
        <f t="shared" si="5"/>
        <v/>
      </c>
      <c r="E101" s="6" t="s">
        <v>48</v>
      </c>
    </row>
    <row r="102" spans="1:5" x14ac:dyDescent="0.25">
      <c r="A102" s="5">
        <v>99</v>
      </c>
      <c r="B102" s="6" t="str">
        <f t="shared" si="3"/>
        <v/>
      </c>
      <c r="C102" s="6" t="str">
        <f t="shared" si="4"/>
        <v/>
      </c>
      <c r="D102" s="6" t="str">
        <f t="shared" si="5"/>
        <v/>
      </c>
      <c r="E102" s="6" t="s">
        <v>75</v>
      </c>
    </row>
    <row r="103" spans="1:5" x14ac:dyDescent="0.25">
      <c r="A103" s="5">
        <v>100</v>
      </c>
      <c r="B103" s="6" t="str">
        <f t="shared" si="3"/>
        <v/>
      </c>
      <c r="C103" s="6" t="str">
        <f t="shared" si="4"/>
        <v/>
      </c>
      <c r="D103" s="6" t="str">
        <f t="shared" si="5"/>
        <v/>
      </c>
      <c r="E103" s="6" t="s">
        <v>158</v>
      </c>
    </row>
    <row r="104" spans="1:5" x14ac:dyDescent="0.25">
      <c r="A104" s="5">
        <v>101</v>
      </c>
      <c r="B104" s="6" t="str">
        <f t="shared" si="3"/>
        <v/>
      </c>
      <c r="C104" s="6" t="str">
        <f t="shared" si="4"/>
        <v/>
      </c>
      <c r="D104" s="6" t="str">
        <f t="shared" si="5"/>
        <v/>
      </c>
      <c r="E104" s="6" t="s">
        <v>131</v>
      </c>
    </row>
    <row r="105" spans="1:5" x14ac:dyDescent="0.25">
      <c r="A105" s="5">
        <v>102</v>
      </c>
      <c r="B105" s="6" t="str">
        <f t="shared" si="3"/>
        <v/>
      </c>
      <c r="C105" s="6" t="str">
        <f t="shared" si="4"/>
        <v/>
      </c>
      <c r="D105" s="6" t="str">
        <f t="shared" si="5"/>
        <v/>
      </c>
      <c r="E105" s="6" t="s">
        <v>74</v>
      </c>
    </row>
    <row r="106" spans="1:5" x14ac:dyDescent="0.25">
      <c r="A106" s="5">
        <v>103</v>
      </c>
      <c r="B106" s="6" t="str">
        <f t="shared" si="3"/>
        <v/>
      </c>
      <c r="C106" s="6" t="str">
        <f t="shared" si="4"/>
        <v/>
      </c>
      <c r="D106" s="6" t="str">
        <f t="shared" si="5"/>
        <v/>
      </c>
      <c r="E106" s="6" t="s">
        <v>138</v>
      </c>
    </row>
    <row r="107" spans="1:5" x14ac:dyDescent="0.25">
      <c r="A107" s="5">
        <v>104</v>
      </c>
      <c r="B107" s="6" t="str">
        <f t="shared" si="3"/>
        <v/>
      </c>
      <c r="C107" s="6" t="str">
        <f t="shared" si="4"/>
        <v/>
      </c>
      <c r="D107" s="6" t="str">
        <f t="shared" si="5"/>
        <v/>
      </c>
      <c r="E107" s="6" t="s">
        <v>170</v>
      </c>
    </row>
    <row r="108" spans="1:5" x14ac:dyDescent="0.25">
      <c r="A108" s="5">
        <v>105</v>
      </c>
      <c r="B108" s="6" t="str">
        <f t="shared" si="3"/>
        <v/>
      </c>
      <c r="C108" s="6" t="str">
        <f t="shared" si="4"/>
        <v/>
      </c>
      <c r="D108" s="6" t="str">
        <f t="shared" si="5"/>
        <v/>
      </c>
      <c r="E108" s="6" t="s">
        <v>125</v>
      </c>
    </row>
    <row r="109" spans="1:5" x14ac:dyDescent="0.25">
      <c r="A109" s="5">
        <v>106</v>
      </c>
      <c r="B109" s="6" t="str">
        <f t="shared" si="3"/>
        <v/>
      </c>
      <c r="C109" s="6" t="str">
        <f t="shared" si="4"/>
        <v/>
      </c>
      <c r="D109" s="6" t="str">
        <f t="shared" si="5"/>
        <v/>
      </c>
      <c r="E109" s="6" t="s">
        <v>154</v>
      </c>
    </row>
    <row r="110" spans="1:5" x14ac:dyDescent="0.25">
      <c r="A110" s="5">
        <v>107</v>
      </c>
      <c r="B110" s="6" t="str">
        <f t="shared" si="3"/>
        <v/>
      </c>
      <c r="C110" s="6" t="str">
        <f t="shared" si="4"/>
        <v/>
      </c>
      <c r="D110" s="6" t="str">
        <f t="shared" si="5"/>
        <v/>
      </c>
      <c r="E110" s="6" t="s">
        <v>86</v>
      </c>
    </row>
    <row r="111" spans="1:5" x14ac:dyDescent="0.25">
      <c r="A111" s="5">
        <v>108</v>
      </c>
      <c r="B111" s="6" t="str">
        <f t="shared" si="3"/>
        <v/>
      </c>
      <c r="C111" s="6" t="str">
        <f t="shared" si="4"/>
        <v/>
      </c>
      <c r="D111" s="6" t="str">
        <f t="shared" si="5"/>
        <v/>
      </c>
      <c r="E111" s="6" t="s">
        <v>113</v>
      </c>
    </row>
    <row r="112" spans="1:5" x14ac:dyDescent="0.25">
      <c r="A112" s="5">
        <v>109</v>
      </c>
      <c r="B112" s="6" t="str">
        <f t="shared" si="3"/>
        <v/>
      </c>
      <c r="C112" s="6" t="str">
        <f t="shared" si="4"/>
        <v/>
      </c>
      <c r="D112" s="6" t="str">
        <f t="shared" si="5"/>
        <v/>
      </c>
      <c r="E112" s="6" t="s">
        <v>141</v>
      </c>
    </row>
    <row r="113" spans="1:5" x14ac:dyDescent="0.25">
      <c r="A113" s="5">
        <v>110</v>
      </c>
      <c r="B113" s="6" t="str">
        <f t="shared" si="3"/>
        <v/>
      </c>
      <c r="C113" s="6" t="str">
        <f t="shared" si="4"/>
        <v/>
      </c>
      <c r="D113" s="6" t="str">
        <f t="shared" si="5"/>
        <v/>
      </c>
      <c r="E113" s="6" t="s">
        <v>11</v>
      </c>
    </row>
    <row r="114" spans="1:5" x14ac:dyDescent="0.25">
      <c r="A114" s="5">
        <v>111</v>
      </c>
      <c r="B114" s="6" t="str">
        <f t="shared" si="3"/>
        <v/>
      </c>
      <c r="C114" s="6" t="str">
        <f t="shared" si="4"/>
        <v/>
      </c>
      <c r="D114" s="6" t="str">
        <f t="shared" si="5"/>
        <v/>
      </c>
      <c r="E114" s="6" t="s">
        <v>5</v>
      </c>
    </row>
    <row r="115" spans="1:5" x14ac:dyDescent="0.25">
      <c r="A115" s="5">
        <v>112</v>
      </c>
      <c r="B115" s="6" t="str">
        <f t="shared" si="3"/>
        <v/>
      </c>
      <c r="C115" s="6" t="str">
        <f t="shared" si="4"/>
        <v/>
      </c>
      <c r="D115" s="6" t="str">
        <f t="shared" si="5"/>
        <v/>
      </c>
      <c r="E115" s="6" t="s">
        <v>18</v>
      </c>
    </row>
    <row r="116" spans="1:5" x14ac:dyDescent="0.25">
      <c r="A116" s="5">
        <v>113</v>
      </c>
      <c r="B116" s="6" t="str">
        <f t="shared" si="3"/>
        <v/>
      </c>
      <c r="C116" s="6" t="str">
        <f t="shared" si="4"/>
        <v/>
      </c>
      <c r="D116" s="6" t="str">
        <f t="shared" si="5"/>
        <v/>
      </c>
      <c r="E116" s="6" t="s">
        <v>94</v>
      </c>
    </row>
    <row r="117" spans="1:5" x14ac:dyDescent="0.25">
      <c r="A117" s="5">
        <v>114</v>
      </c>
      <c r="B117" s="6" t="str">
        <f t="shared" si="3"/>
        <v/>
      </c>
      <c r="C117" s="6" t="str">
        <f t="shared" si="4"/>
        <v/>
      </c>
      <c r="D117" s="6" t="str">
        <f t="shared" si="5"/>
        <v/>
      </c>
      <c r="E117" s="6" t="s">
        <v>62</v>
      </c>
    </row>
    <row r="118" spans="1:5" x14ac:dyDescent="0.25">
      <c r="A118" s="5">
        <v>115</v>
      </c>
      <c r="B118" s="6" t="str">
        <f t="shared" si="3"/>
        <v/>
      </c>
      <c r="C118" s="6" t="str">
        <f t="shared" si="4"/>
        <v/>
      </c>
      <c r="D118" s="6" t="str">
        <f t="shared" si="5"/>
        <v/>
      </c>
      <c r="E118" s="6" t="s">
        <v>49</v>
      </c>
    </row>
    <row r="119" spans="1:5" x14ac:dyDescent="0.25">
      <c r="A119" s="5">
        <v>116</v>
      </c>
      <c r="B119" s="6" t="str">
        <f t="shared" si="3"/>
        <v/>
      </c>
      <c r="C119" s="6" t="str">
        <f t="shared" si="4"/>
        <v/>
      </c>
      <c r="D119" s="6" t="str">
        <f t="shared" si="5"/>
        <v/>
      </c>
      <c r="E119" s="6" t="s">
        <v>57</v>
      </c>
    </row>
    <row r="120" spans="1:5" x14ac:dyDescent="0.25">
      <c r="A120" s="5">
        <v>117</v>
      </c>
      <c r="B120" s="6" t="str">
        <f t="shared" si="3"/>
        <v/>
      </c>
      <c r="C120" s="6" t="str">
        <f t="shared" si="4"/>
        <v/>
      </c>
      <c r="D120" s="6" t="str">
        <f t="shared" si="5"/>
        <v/>
      </c>
      <c r="E120" s="6" t="s">
        <v>24</v>
      </c>
    </row>
    <row r="121" spans="1:5" x14ac:dyDescent="0.25">
      <c r="A121" s="5">
        <v>118</v>
      </c>
      <c r="B121" s="6" t="str">
        <f t="shared" si="3"/>
        <v/>
      </c>
      <c r="C121" s="6" t="str">
        <f t="shared" si="4"/>
        <v/>
      </c>
      <c r="D121" s="6" t="str">
        <f t="shared" si="5"/>
        <v/>
      </c>
      <c r="E121" s="6" t="s">
        <v>157</v>
      </c>
    </row>
    <row r="122" spans="1:5" x14ac:dyDescent="0.25">
      <c r="A122" s="5">
        <v>119</v>
      </c>
      <c r="B122" s="6" t="str">
        <f t="shared" si="3"/>
        <v/>
      </c>
      <c r="C122" s="6" t="str">
        <f t="shared" si="4"/>
        <v/>
      </c>
      <c r="D122" s="6" t="str">
        <f t="shared" si="5"/>
        <v/>
      </c>
      <c r="E122" s="6" t="s">
        <v>95</v>
      </c>
    </row>
    <row r="123" spans="1:5" x14ac:dyDescent="0.25">
      <c r="A123" s="5">
        <v>120</v>
      </c>
      <c r="B123" s="6" t="str">
        <f t="shared" si="3"/>
        <v/>
      </c>
      <c r="C123" s="6" t="str">
        <f t="shared" si="4"/>
        <v/>
      </c>
      <c r="D123" s="6" t="str">
        <f t="shared" si="5"/>
        <v/>
      </c>
      <c r="E123" s="6" t="s">
        <v>176</v>
      </c>
    </row>
    <row r="124" spans="1:5" x14ac:dyDescent="0.25">
      <c r="A124" s="5">
        <v>121</v>
      </c>
      <c r="B124" s="6" t="str">
        <f t="shared" si="3"/>
        <v/>
      </c>
      <c r="C124" s="6" t="str">
        <f t="shared" si="4"/>
        <v/>
      </c>
      <c r="D124" s="6" t="str">
        <f t="shared" si="5"/>
        <v/>
      </c>
      <c r="E124" s="6" t="s">
        <v>119</v>
      </c>
    </row>
    <row r="125" spans="1:5" x14ac:dyDescent="0.25">
      <c r="A125" s="5">
        <v>122</v>
      </c>
      <c r="B125" s="6" t="str">
        <f t="shared" si="3"/>
        <v/>
      </c>
      <c r="C125" s="6" t="str">
        <f t="shared" si="4"/>
        <v/>
      </c>
      <c r="D125" s="6" t="str">
        <f t="shared" si="5"/>
        <v/>
      </c>
      <c r="E125" s="6" t="s">
        <v>97</v>
      </c>
    </row>
    <row r="126" spans="1:5" x14ac:dyDescent="0.25">
      <c r="A126" s="5">
        <v>123</v>
      </c>
      <c r="B126" s="6" t="str">
        <f t="shared" si="3"/>
        <v/>
      </c>
      <c r="C126" s="6" t="str">
        <f t="shared" si="4"/>
        <v/>
      </c>
      <c r="D126" s="6" t="str">
        <f t="shared" si="5"/>
        <v/>
      </c>
      <c r="E126" s="6" t="s">
        <v>139</v>
      </c>
    </row>
    <row r="127" spans="1:5" x14ac:dyDescent="0.25">
      <c r="A127" s="5">
        <v>124</v>
      </c>
      <c r="B127" s="6" t="str">
        <f t="shared" si="3"/>
        <v/>
      </c>
      <c r="C127" s="6" t="str">
        <f t="shared" si="4"/>
        <v/>
      </c>
      <c r="D127" s="6" t="str">
        <f t="shared" si="5"/>
        <v/>
      </c>
      <c r="E127" s="6" t="s">
        <v>188</v>
      </c>
    </row>
    <row r="128" spans="1:5" x14ac:dyDescent="0.25">
      <c r="A128" s="5">
        <v>125</v>
      </c>
      <c r="B128" s="6" t="str">
        <f t="shared" si="3"/>
        <v/>
      </c>
      <c r="C128" s="6" t="str">
        <f t="shared" si="4"/>
        <v/>
      </c>
      <c r="D128" s="6" t="str">
        <f t="shared" si="5"/>
        <v/>
      </c>
      <c r="E128" s="6" t="s">
        <v>148</v>
      </c>
    </row>
    <row r="129" spans="1:5" x14ac:dyDescent="0.25">
      <c r="A129" s="5">
        <v>126</v>
      </c>
      <c r="B129" s="6" t="str">
        <f t="shared" si="3"/>
        <v/>
      </c>
      <c r="C129" s="6" t="str">
        <f t="shared" si="4"/>
        <v/>
      </c>
      <c r="D129" s="6" t="str">
        <f t="shared" si="5"/>
        <v/>
      </c>
      <c r="E129" s="6" t="s">
        <v>52</v>
      </c>
    </row>
    <row r="130" spans="1:5" x14ac:dyDescent="0.25">
      <c r="A130" s="5">
        <v>127</v>
      </c>
      <c r="B130" s="6" t="str">
        <f t="shared" si="3"/>
        <v/>
      </c>
      <c r="C130" s="6" t="str">
        <f t="shared" si="4"/>
        <v/>
      </c>
      <c r="D130" s="6" t="str">
        <f t="shared" si="5"/>
        <v/>
      </c>
      <c r="E130" s="6" t="s">
        <v>59</v>
      </c>
    </row>
    <row r="131" spans="1:5" x14ac:dyDescent="0.25">
      <c r="A131" s="5">
        <v>128</v>
      </c>
      <c r="B131" s="6" t="str">
        <f t="shared" si="3"/>
        <v/>
      </c>
      <c r="C131" s="6" t="str">
        <f t="shared" si="4"/>
        <v/>
      </c>
      <c r="D131" s="6" t="str">
        <f t="shared" si="5"/>
        <v/>
      </c>
      <c r="E131" s="6" t="s">
        <v>37</v>
      </c>
    </row>
    <row r="132" spans="1:5" x14ac:dyDescent="0.25">
      <c r="A132" s="5">
        <v>129</v>
      </c>
      <c r="B132" s="6" t="str">
        <f t="shared" si="3"/>
        <v/>
      </c>
      <c r="C132" s="6" t="str">
        <f t="shared" si="4"/>
        <v/>
      </c>
      <c r="D132" s="6" t="str">
        <f t="shared" si="5"/>
        <v/>
      </c>
      <c r="E132" s="6" t="s">
        <v>85</v>
      </c>
    </row>
    <row r="133" spans="1:5" x14ac:dyDescent="0.25">
      <c r="A133" s="5">
        <v>130</v>
      </c>
      <c r="B133" s="6" t="str">
        <f t="shared" ref="B133:B196" si="6">IFERROR(VLOOKUP(A133,$C$4:$E$197,3,FALSE),"")</f>
        <v/>
      </c>
      <c r="C133" s="6" t="str">
        <f t="shared" ref="C133:C196" si="7">IFERROR(RANK(D133,$D$4:$D$197,1),"")</f>
        <v/>
      </c>
      <c r="D133" s="6" t="str">
        <f t="shared" ref="D133:D196" si="8">IFERROR(SEARCH($B$2,E133)+ROW()/100000,"")</f>
        <v/>
      </c>
      <c r="E133" s="6" t="s">
        <v>183</v>
      </c>
    </row>
    <row r="134" spans="1:5" x14ac:dyDescent="0.25">
      <c r="A134" s="5">
        <v>131</v>
      </c>
      <c r="B134" s="6" t="str">
        <f t="shared" si="6"/>
        <v/>
      </c>
      <c r="C134" s="6" t="str">
        <f t="shared" si="7"/>
        <v/>
      </c>
      <c r="D134" s="6" t="str">
        <f t="shared" si="8"/>
        <v/>
      </c>
      <c r="E134" s="6" t="s">
        <v>120</v>
      </c>
    </row>
    <row r="135" spans="1:5" x14ac:dyDescent="0.25">
      <c r="A135" s="5">
        <v>132</v>
      </c>
      <c r="B135" s="6" t="str">
        <f t="shared" si="6"/>
        <v/>
      </c>
      <c r="C135" s="6" t="str">
        <f t="shared" si="7"/>
        <v/>
      </c>
      <c r="D135" s="6" t="str">
        <f t="shared" si="8"/>
        <v/>
      </c>
      <c r="E135" s="6" t="s">
        <v>162</v>
      </c>
    </row>
    <row r="136" spans="1:5" x14ac:dyDescent="0.25">
      <c r="A136" s="5">
        <v>133</v>
      </c>
      <c r="B136" s="6" t="str">
        <f t="shared" si="6"/>
        <v/>
      </c>
      <c r="C136" s="6" t="str">
        <f t="shared" si="7"/>
        <v/>
      </c>
      <c r="D136" s="6" t="str">
        <f t="shared" si="8"/>
        <v/>
      </c>
      <c r="E136" s="6" t="s">
        <v>36</v>
      </c>
    </row>
    <row r="137" spans="1:5" x14ac:dyDescent="0.25">
      <c r="A137" s="5">
        <v>134</v>
      </c>
      <c r="B137" s="6" t="str">
        <f t="shared" si="6"/>
        <v/>
      </c>
      <c r="C137" s="6" t="str">
        <f t="shared" si="7"/>
        <v/>
      </c>
      <c r="D137" s="6" t="str">
        <f t="shared" si="8"/>
        <v/>
      </c>
      <c r="E137" s="6" t="s">
        <v>177</v>
      </c>
    </row>
    <row r="138" spans="1:5" x14ac:dyDescent="0.25">
      <c r="A138" s="5">
        <v>135</v>
      </c>
      <c r="B138" s="6" t="str">
        <f t="shared" si="6"/>
        <v/>
      </c>
      <c r="C138" s="6" t="str">
        <f t="shared" si="7"/>
        <v/>
      </c>
      <c r="D138" s="6" t="str">
        <f t="shared" si="8"/>
        <v/>
      </c>
      <c r="E138" s="6" t="s">
        <v>68</v>
      </c>
    </row>
    <row r="139" spans="1:5" x14ac:dyDescent="0.25">
      <c r="A139" s="5">
        <v>136</v>
      </c>
      <c r="B139" s="6" t="str">
        <f t="shared" si="6"/>
        <v/>
      </c>
      <c r="C139" s="6" t="str">
        <f t="shared" si="7"/>
        <v/>
      </c>
      <c r="D139" s="6" t="str">
        <f t="shared" si="8"/>
        <v/>
      </c>
      <c r="E139" s="6" t="s">
        <v>72</v>
      </c>
    </row>
    <row r="140" spans="1:5" x14ac:dyDescent="0.25">
      <c r="A140" s="5">
        <v>137</v>
      </c>
      <c r="B140" s="6" t="str">
        <f t="shared" si="6"/>
        <v/>
      </c>
      <c r="C140" s="6" t="str">
        <f t="shared" si="7"/>
        <v/>
      </c>
      <c r="D140" s="6" t="str">
        <f t="shared" si="8"/>
        <v/>
      </c>
      <c r="E140" s="6" t="s">
        <v>13</v>
      </c>
    </row>
    <row r="141" spans="1:5" x14ac:dyDescent="0.25">
      <c r="A141" s="5">
        <v>138</v>
      </c>
      <c r="B141" s="6" t="str">
        <f t="shared" si="6"/>
        <v/>
      </c>
      <c r="C141" s="6" t="str">
        <f t="shared" si="7"/>
        <v/>
      </c>
      <c r="D141" s="6" t="str">
        <f t="shared" si="8"/>
        <v/>
      </c>
      <c r="E141" s="6" t="s">
        <v>187</v>
      </c>
    </row>
    <row r="142" spans="1:5" x14ac:dyDescent="0.25">
      <c r="A142" s="5">
        <v>139</v>
      </c>
      <c r="B142" s="6" t="str">
        <f t="shared" si="6"/>
        <v/>
      </c>
      <c r="C142" s="6" t="str">
        <f t="shared" si="7"/>
        <v/>
      </c>
      <c r="D142" s="6" t="str">
        <f t="shared" si="8"/>
        <v/>
      </c>
      <c r="E142" s="6" t="s">
        <v>172</v>
      </c>
    </row>
    <row r="143" spans="1:5" x14ac:dyDescent="0.25">
      <c r="A143" s="5">
        <v>140</v>
      </c>
      <c r="B143" s="6" t="str">
        <f t="shared" si="6"/>
        <v/>
      </c>
      <c r="C143" s="6" t="str">
        <f t="shared" si="7"/>
        <v/>
      </c>
      <c r="D143" s="6" t="str">
        <f t="shared" si="8"/>
        <v/>
      </c>
      <c r="E143" s="6" t="s">
        <v>100</v>
      </c>
    </row>
    <row r="144" spans="1:5" x14ac:dyDescent="0.25">
      <c r="A144" s="5">
        <v>141</v>
      </c>
      <c r="B144" s="6" t="str">
        <f t="shared" si="6"/>
        <v/>
      </c>
      <c r="C144" s="6" t="str">
        <f t="shared" si="7"/>
        <v/>
      </c>
      <c r="D144" s="6" t="str">
        <f t="shared" si="8"/>
        <v/>
      </c>
      <c r="E144" s="6" t="s">
        <v>81</v>
      </c>
    </row>
    <row r="145" spans="1:5" x14ac:dyDescent="0.25">
      <c r="A145" s="5">
        <v>142</v>
      </c>
      <c r="B145" s="6" t="str">
        <f t="shared" si="6"/>
        <v/>
      </c>
      <c r="C145" s="6">
        <f t="shared" si="7"/>
        <v>3</v>
      </c>
      <c r="D145" s="6">
        <f t="shared" si="8"/>
        <v>1.00145</v>
      </c>
      <c r="E145" s="6" t="s">
        <v>179</v>
      </c>
    </row>
    <row r="146" spans="1:5" x14ac:dyDescent="0.25">
      <c r="A146" s="5">
        <v>143</v>
      </c>
      <c r="B146" s="6" t="str">
        <f t="shared" si="6"/>
        <v/>
      </c>
      <c r="C146" s="6" t="str">
        <f t="shared" si="7"/>
        <v/>
      </c>
      <c r="D146" s="6" t="str">
        <f t="shared" si="8"/>
        <v/>
      </c>
      <c r="E146" s="6" t="s">
        <v>128</v>
      </c>
    </row>
    <row r="147" spans="1:5" x14ac:dyDescent="0.25">
      <c r="A147" s="5">
        <v>144</v>
      </c>
      <c r="B147" s="6" t="str">
        <f t="shared" si="6"/>
        <v/>
      </c>
      <c r="C147" s="6" t="str">
        <f t="shared" si="7"/>
        <v/>
      </c>
      <c r="D147" s="6" t="str">
        <f t="shared" si="8"/>
        <v/>
      </c>
      <c r="E147" s="6" t="s">
        <v>20</v>
      </c>
    </row>
    <row r="148" spans="1:5" x14ac:dyDescent="0.25">
      <c r="A148" s="5">
        <v>145</v>
      </c>
      <c r="B148" s="6" t="str">
        <f t="shared" si="6"/>
        <v/>
      </c>
      <c r="C148" s="6" t="str">
        <f t="shared" si="7"/>
        <v/>
      </c>
      <c r="D148" s="6" t="str">
        <f t="shared" si="8"/>
        <v/>
      </c>
      <c r="E148" s="6" t="s">
        <v>83</v>
      </c>
    </row>
    <row r="149" spans="1:5" x14ac:dyDescent="0.25">
      <c r="A149" s="5">
        <v>146</v>
      </c>
      <c r="B149" s="6" t="str">
        <f t="shared" si="6"/>
        <v/>
      </c>
      <c r="C149" s="6" t="str">
        <f t="shared" si="7"/>
        <v/>
      </c>
      <c r="D149" s="6" t="str">
        <f t="shared" si="8"/>
        <v/>
      </c>
      <c r="E149" s="6" t="s">
        <v>146</v>
      </c>
    </row>
    <row r="150" spans="1:5" x14ac:dyDescent="0.25">
      <c r="A150" s="5">
        <v>147</v>
      </c>
      <c r="B150" s="6" t="str">
        <f t="shared" si="6"/>
        <v/>
      </c>
      <c r="C150" s="6" t="str">
        <f t="shared" si="7"/>
        <v/>
      </c>
      <c r="D150" s="6" t="str">
        <f t="shared" si="8"/>
        <v/>
      </c>
      <c r="E150" s="6" t="s">
        <v>153</v>
      </c>
    </row>
    <row r="151" spans="1:5" x14ac:dyDescent="0.25">
      <c r="A151" s="5">
        <v>148</v>
      </c>
      <c r="B151" s="6" t="str">
        <f t="shared" si="6"/>
        <v/>
      </c>
      <c r="C151" s="6" t="str">
        <f t="shared" si="7"/>
        <v/>
      </c>
      <c r="D151" s="6" t="str">
        <f t="shared" si="8"/>
        <v/>
      </c>
      <c r="E151" s="6" t="s">
        <v>30</v>
      </c>
    </row>
    <row r="152" spans="1:5" x14ac:dyDescent="0.25">
      <c r="A152" s="5">
        <v>149</v>
      </c>
      <c r="B152" s="6" t="str">
        <f t="shared" si="6"/>
        <v/>
      </c>
      <c r="C152" s="6" t="str">
        <f t="shared" si="7"/>
        <v/>
      </c>
      <c r="D152" s="6" t="str">
        <f t="shared" si="8"/>
        <v/>
      </c>
      <c r="E152" s="6" t="s">
        <v>118</v>
      </c>
    </row>
    <row r="153" spans="1:5" x14ac:dyDescent="0.25">
      <c r="A153" s="5">
        <v>150</v>
      </c>
      <c r="B153" s="6" t="str">
        <f t="shared" si="6"/>
        <v/>
      </c>
      <c r="C153" s="6" t="str">
        <f t="shared" si="7"/>
        <v/>
      </c>
      <c r="D153" s="6" t="str">
        <f t="shared" si="8"/>
        <v/>
      </c>
      <c r="E153" s="6" t="s">
        <v>166</v>
      </c>
    </row>
    <row r="154" spans="1:5" x14ac:dyDescent="0.25">
      <c r="A154" s="5">
        <v>151</v>
      </c>
      <c r="B154" s="6" t="str">
        <f t="shared" si="6"/>
        <v/>
      </c>
      <c r="C154" s="6" t="str">
        <f t="shared" si="7"/>
        <v/>
      </c>
      <c r="D154" s="6" t="str">
        <f t="shared" si="8"/>
        <v/>
      </c>
      <c r="E154" s="6" t="s">
        <v>116</v>
      </c>
    </row>
    <row r="155" spans="1:5" x14ac:dyDescent="0.25">
      <c r="A155" s="5">
        <v>152</v>
      </c>
      <c r="B155" s="6" t="str">
        <f t="shared" si="6"/>
        <v/>
      </c>
      <c r="C155" s="6" t="str">
        <f t="shared" si="7"/>
        <v/>
      </c>
      <c r="D155" s="6" t="str">
        <f t="shared" si="8"/>
        <v/>
      </c>
      <c r="E155" s="6" t="s">
        <v>8</v>
      </c>
    </row>
    <row r="156" spans="1:5" x14ac:dyDescent="0.25">
      <c r="A156" s="5">
        <v>153</v>
      </c>
      <c r="B156" s="6" t="str">
        <f t="shared" si="6"/>
        <v/>
      </c>
      <c r="C156" s="6" t="str">
        <f t="shared" si="7"/>
        <v/>
      </c>
      <c r="D156" s="6" t="str">
        <f t="shared" si="8"/>
        <v/>
      </c>
      <c r="E156" s="6" t="s">
        <v>151</v>
      </c>
    </row>
    <row r="157" spans="1:5" x14ac:dyDescent="0.25">
      <c r="A157" s="5">
        <v>154</v>
      </c>
      <c r="B157" s="6" t="str">
        <f t="shared" si="6"/>
        <v/>
      </c>
      <c r="C157" s="6" t="str">
        <f t="shared" si="7"/>
        <v/>
      </c>
      <c r="D157" s="6" t="str">
        <f t="shared" si="8"/>
        <v/>
      </c>
      <c r="E157" s="6" t="s">
        <v>26</v>
      </c>
    </row>
    <row r="158" spans="1:5" x14ac:dyDescent="0.25">
      <c r="A158" s="5">
        <v>155</v>
      </c>
      <c r="B158" s="6" t="str">
        <f t="shared" si="6"/>
        <v/>
      </c>
      <c r="C158" s="6" t="str">
        <f t="shared" si="7"/>
        <v/>
      </c>
      <c r="D158" s="6" t="str">
        <f t="shared" si="8"/>
        <v/>
      </c>
      <c r="E158" s="6" t="s">
        <v>99</v>
      </c>
    </row>
    <row r="159" spans="1:5" x14ac:dyDescent="0.25">
      <c r="A159" s="5">
        <v>156</v>
      </c>
      <c r="B159" s="6" t="str">
        <f t="shared" si="6"/>
        <v/>
      </c>
      <c r="C159" s="6" t="str">
        <f t="shared" si="7"/>
        <v/>
      </c>
      <c r="D159" s="6" t="str">
        <f t="shared" si="8"/>
        <v/>
      </c>
      <c r="E159" s="6" t="s">
        <v>164</v>
      </c>
    </row>
    <row r="160" spans="1:5" x14ac:dyDescent="0.25">
      <c r="A160" s="5">
        <v>157</v>
      </c>
      <c r="B160" s="6" t="str">
        <f t="shared" si="6"/>
        <v/>
      </c>
      <c r="C160" s="6" t="str">
        <f t="shared" si="7"/>
        <v/>
      </c>
      <c r="D160" s="6" t="str">
        <f t="shared" si="8"/>
        <v/>
      </c>
      <c r="E160" s="6" t="s">
        <v>56</v>
      </c>
    </row>
    <row r="161" spans="1:5" x14ac:dyDescent="0.25">
      <c r="A161" s="5">
        <v>158</v>
      </c>
      <c r="B161" s="6" t="str">
        <f t="shared" si="6"/>
        <v/>
      </c>
      <c r="C161" s="6" t="str">
        <f t="shared" si="7"/>
        <v/>
      </c>
      <c r="D161" s="6" t="str">
        <f t="shared" si="8"/>
        <v/>
      </c>
      <c r="E161" s="6" t="s">
        <v>69</v>
      </c>
    </row>
    <row r="162" spans="1:5" x14ac:dyDescent="0.25">
      <c r="A162" s="5">
        <v>159</v>
      </c>
      <c r="B162" s="6" t="str">
        <f t="shared" si="6"/>
        <v/>
      </c>
      <c r="C162" s="6" t="str">
        <f t="shared" si="7"/>
        <v/>
      </c>
      <c r="D162" s="6" t="str">
        <f t="shared" si="8"/>
        <v/>
      </c>
      <c r="E162" s="6" t="s">
        <v>190</v>
      </c>
    </row>
    <row r="163" spans="1:5" x14ac:dyDescent="0.25">
      <c r="A163" s="5">
        <v>160</v>
      </c>
      <c r="B163" s="6" t="str">
        <f t="shared" si="6"/>
        <v/>
      </c>
      <c r="C163" s="6" t="str">
        <f t="shared" si="7"/>
        <v/>
      </c>
      <c r="D163" s="6" t="str">
        <f t="shared" si="8"/>
        <v/>
      </c>
      <c r="E163" s="6" t="s">
        <v>168</v>
      </c>
    </row>
    <row r="164" spans="1:5" x14ac:dyDescent="0.25">
      <c r="A164" s="5">
        <v>161</v>
      </c>
      <c r="B164" s="6" t="str">
        <f t="shared" si="6"/>
        <v/>
      </c>
      <c r="C164" s="6" t="str">
        <f t="shared" si="7"/>
        <v/>
      </c>
      <c r="D164" s="6" t="str">
        <f t="shared" si="8"/>
        <v/>
      </c>
      <c r="E164" s="6" t="s">
        <v>7</v>
      </c>
    </row>
    <row r="165" spans="1:5" x14ac:dyDescent="0.25">
      <c r="A165" s="5">
        <v>162</v>
      </c>
      <c r="B165" s="6" t="str">
        <f t="shared" si="6"/>
        <v/>
      </c>
      <c r="C165" s="6" t="str">
        <f t="shared" si="7"/>
        <v/>
      </c>
      <c r="D165" s="6" t="str">
        <f t="shared" si="8"/>
        <v/>
      </c>
      <c r="E165" s="6" t="s">
        <v>189</v>
      </c>
    </row>
    <row r="166" spans="1:5" x14ac:dyDescent="0.25">
      <c r="A166" s="5">
        <v>163</v>
      </c>
      <c r="B166" s="6" t="str">
        <f t="shared" si="6"/>
        <v/>
      </c>
      <c r="C166" s="6" t="str">
        <f t="shared" si="7"/>
        <v/>
      </c>
      <c r="D166" s="6" t="str">
        <f t="shared" si="8"/>
        <v/>
      </c>
      <c r="E166" s="6" t="s">
        <v>160</v>
      </c>
    </row>
    <row r="167" spans="1:5" x14ac:dyDescent="0.25">
      <c r="A167" s="5">
        <v>164</v>
      </c>
      <c r="B167" s="6" t="str">
        <f t="shared" si="6"/>
        <v/>
      </c>
      <c r="C167" s="6" t="str">
        <f t="shared" si="7"/>
        <v/>
      </c>
      <c r="D167" s="6" t="str">
        <f t="shared" si="8"/>
        <v/>
      </c>
      <c r="E167" s="6" t="s">
        <v>50</v>
      </c>
    </row>
    <row r="168" spans="1:5" x14ac:dyDescent="0.25">
      <c r="A168" s="5">
        <v>165</v>
      </c>
      <c r="B168" s="6" t="str">
        <f t="shared" si="6"/>
        <v/>
      </c>
      <c r="C168" s="6" t="str">
        <f t="shared" si="7"/>
        <v/>
      </c>
      <c r="D168" s="6" t="str">
        <f t="shared" si="8"/>
        <v/>
      </c>
      <c r="E168" s="6" t="s">
        <v>29</v>
      </c>
    </row>
    <row r="169" spans="1:5" x14ac:dyDescent="0.25">
      <c r="A169" s="5">
        <v>166</v>
      </c>
      <c r="B169" s="6" t="str">
        <f t="shared" si="6"/>
        <v/>
      </c>
      <c r="C169" s="6" t="str">
        <f t="shared" si="7"/>
        <v/>
      </c>
      <c r="D169" s="6" t="str">
        <f t="shared" si="8"/>
        <v/>
      </c>
      <c r="E169" s="6" t="s">
        <v>80</v>
      </c>
    </row>
    <row r="170" spans="1:5" x14ac:dyDescent="0.25">
      <c r="A170" s="5">
        <v>167</v>
      </c>
      <c r="B170" s="6" t="str">
        <f t="shared" si="6"/>
        <v/>
      </c>
      <c r="C170" s="6" t="str">
        <f t="shared" si="7"/>
        <v/>
      </c>
      <c r="D170" s="6" t="str">
        <f t="shared" si="8"/>
        <v/>
      </c>
      <c r="E170" s="6" t="s">
        <v>93</v>
      </c>
    </row>
    <row r="171" spans="1:5" x14ac:dyDescent="0.25">
      <c r="A171" s="5">
        <v>168</v>
      </c>
      <c r="B171" s="6" t="str">
        <f t="shared" si="6"/>
        <v/>
      </c>
      <c r="C171" s="6" t="str">
        <f t="shared" si="7"/>
        <v/>
      </c>
      <c r="D171" s="6" t="str">
        <f t="shared" si="8"/>
        <v/>
      </c>
      <c r="E171" s="6" t="s">
        <v>84</v>
      </c>
    </row>
    <row r="172" spans="1:5" x14ac:dyDescent="0.25">
      <c r="A172" s="5">
        <v>169</v>
      </c>
      <c r="B172" s="6" t="str">
        <f t="shared" si="6"/>
        <v/>
      </c>
      <c r="C172" s="6" t="str">
        <f t="shared" si="7"/>
        <v/>
      </c>
      <c r="D172" s="6" t="str">
        <f t="shared" si="8"/>
        <v/>
      </c>
      <c r="E172" s="6" t="s">
        <v>78</v>
      </c>
    </row>
    <row r="173" spans="1:5" x14ac:dyDescent="0.25">
      <c r="A173" s="5">
        <v>170</v>
      </c>
      <c r="B173" s="6" t="str">
        <f t="shared" si="6"/>
        <v/>
      </c>
      <c r="C173" s="6" t="str">
        <f t="shared" si="7"/>
        <v/>
      </c>
      <c r="D173" s="6" t="str">
        <f t="shared" si="8"/>
        <v/>
      </c>
      <c r="E173" s="6" t="s">
        <v>115</v>
      </c>
    </row>
    <row r="174" spans="1:5" x14ac:dyDescent="0.25">
      <c r="A174" s="5">
        <v>171</v>
      </c>
      <c r="B174" s="6" t="str">
        <f t="shared" si="6"/>
        <v/>
      </c>
      <c r="C174" s="6" t="str">
        <f t="shared" si="7"/>
        <v/>
      </c>
      <c r="D174" s="6" t="str">
        <f t="shared" si="8"/>
        <v/>
      </c>
      <c r="E174" s="6" t="s">
        <v>145</v>
      </c>
    </row>
    <row r="175" spans="1:5" x14ac:dyDescent="0.25">
      <c r="A175" s="5">
        <v>172</v>
      </c>
      <c r="B175" s="6" t="str">
        <f t="shared" si="6"/>
        <v/>
      </c>
      <c r="C175" s="6" t="str">
        <f t="shared" si="7"/>
        <v/>
      </c>
      <c r="D175" s="6" t="str">
        <f t="shared" si="8"/>
        <v/>
      </c>
      <c r="E175" s="6" t="s">
        <v>90</v>
      </c>
    </row>
    <row r="176" spans="1:5" x14ac:dyDescent="0.25">
      <c r="A176" s="5">
        <v>173</v>
      </c>
      <c r="B176" s="6" t="str">
        <f t="shared" si="6"/>
        <v/>
      </c>
      <c r="C176" s="6" t="str">
        <f t="shared" si="7"/>
        <v/>
      </c>
      <c r="D176" s="6" t="str">
        <f t="shared" si="8"/>
        <v/>
      </c>
      <c r="E176" s="6" t="s">
        <v>186</v>
      </c>
    </row>
    <row r="177" spans="1:5" x14ac:dyDescent="0.25">
      <c r="A177" s="5">
        <v>174</v>
      </c>
      <c r="B177" s="6" t="str">
        <f t="shared" si="6"/>
        <v/>
      </c>
      <c r="C177" s="6" t="str">
        <f t="shared" si="7"/>
        <v/>
      </c>
      <c r="D177" s="6" t="str">
        <f t="shared" si="8"/>
        <v/>
      </c>
      <c r="E177" s="6" t="s">
        <v>152</v>
      </c>
    </row>
    <row r="178" spans="1:5" x14ac:dyDescent="0.25">
      <c r="A178" s="5">
        <v>175</v>
      </c>
      <c r="B178" s="6" t="str">
        <f t="shared" si="6"/>
        <v/>
      </c>
      <c r="C178" s="6" t="str">
        <f t="shared" si="7"/>
        <v/>
      </c>
      <c r="D178" s="6" t="str">
        <f t="shared" si="8"/>
        <v/>
      </c>
      <c r="E178" s="6" t="s">
        <v>60</v>
      </c>
    </row>
    <row r="179" spans="1:5" x14ac:dyDescent="0.25">
      <c r="A179" s="5">
        <v>176</v>
      </c>
      <c r="B179" s="6" t="str">
        <f t="shared" si="6"/>
        <v/>
      </c>
      <c r="C179" s="6" t="str">
        <f t="shared" si="7"/>
        <v/>
      </c>
      <c r="D179" s="6" t="str">
        <f t="shared" si="8"/>
        <v/>
      </c>
      <c r="E179" s="6" t="s">
        <v>136</v>
      </c>
    </row>
    <row r="180" spans="1:5" x14ac:dyDescent="0.25">
      <c r="A180" s="5">
        <v>177</v>
      </c>
      <c r="B180" s="6" t="str">
        <f t="shared" si="6"/>
        <v/>
      </c>
      <c r="C180" s="6" t="str">
        <f t="shared" si="7"/>
        <v/>
      </c>
      <c r="D180" s="6" t="str">
        <f t="shared" si="8"/>
        <v/>
      </c>
      <c r="E180" s="6" t="s">
        <v>27</v>
      </c>
    </row>
    <row r="181" spans="1:5" x14ac:dyDescent="0.25">
      <c r="A181" s="5">
        <v>178</v>
      </c>
      <c r="B181" s="6" t="str">
        <f t="shared" si="6"/>
        <v/>
      </c>
      <c r="C181" s="6" t="str">
        <f t="shared" si="7"/>
        <v/>
      </c>
      <c r="D181" s="6" t="str">
        <f t="shared" si="8"/>
        <v/>
      </c>
      <c r="E181" s="6" t="s">
        <v>96</v>
      </c>
    </row>
    <row r="182" spans="1:5" x14ac:dyDescent="0.25">
      <c r="A182" s="5">
        <v>179</v>
      </c>
      <c r="B182" s="6" t="str">
        <f t="shared" si="6"/>
        <v/>
      </c>
      <c r="C182" s="6" t="str">
        <f t="shared" si="7"/>
        <v/>
      </c>
      <c r="D182" s="6" t="str">
        <f t="shared" si="8"/>
        <v/>
      </c>
      <c r="E182" s="6" t="s">
        <v>105</v>
      </c>
    </row>
    <row r="183" spans="1:5" x14ac:dyDescent="0.25">
      <c r="A183" s="5">
        <v>180</v>
      </c>
      <c r="B183" s="6" t="str">
        <f t="shared" si="6"/>
        <v/>
      </c>
      <c r="C183" s="6" t="str">
        <f t="shared" si="7"/>
        <v/>
      </c>
      <c r="D183" s="6" t="str">
        <f t="shared" si="8"/>
        <v/>
      </c>
      <c r="E183" s="6" t="s">
        <v>108</v>
      </c>
    </row>
    <row r="184" spans="1:5" x14ac:dyDescent="0.25">
      <c r="A184" s="5">
        <v>181</v>
      </c>
      <c r="B184" s="6" t="str">
        <f t="shared" si="6"/>
        <v/>
      </c>
      <c r="C184" s="6" t="str">
        <f t="shared" si="7"/>
        <v/>
      </c>
      <c r="D184" s="6" t="str">
        <f t="shared" si="8"/>
        <v/>
      </c>
      <c r="E184" s="6" t="s">
        <v>12</v>
      </c>
    </row>
    <row r="185" spans="1:5" x14ac:dyDescent="0.25">
      <c r="A185" s="5">
        <v>182</v>
      </c>
      <c r="B185" s="6" t="str">
        <f t="shared" si="6"/>
        <v/>
      </c>
      <c r="C185" s="6" t="str">
        <f t="shared" si="7"/>
        <v/>
      </c>
      <c r="D185" s="6" t="str">
        <f t="shared" si="8"/>
        <v/>
      </c>
      <c r="E185" s="6" t="s">
        <v>110</v>
      </c>
    </row>
    <row r="186" spans="1:5" x14ac:dyDescent="0.25">
      <c r="A186" s="5">
        <v>183</v>
      </c>
      <c r="B186" s="6" t="str">
        <f t="shared" si="6"/>
        <v/>
      </c>
      <c r="C186" s="6" t="str">
        <f t="shared" si="7"/>
        <v/>
      </c>
      <c r="D186" s="6" t="str">
        <f t="shared" si="8"/>
        <v/>
      </c>
      <c r="E186" s="6" t="s">
        <v>165</v>
      </c>
    </row>
    <row r="187" spans="1:5" x14ac:dyDescent="0.25">
      <c r="A187" s="5">
        <v>184</v>
      </c>
      <c r="B187" s="6" t="str">
        <f t="shared" si="6"/>
        <v/>
      </c>
      <c r="C187" s="6" t="str">
        <f t="shared" si="7"/>
        <v/>
      </c>
      <c r="D187" s="6" t="str">
        <f t="shared" si="8"/>
        <v/>
      </c>
      <c r="E187" s="6" t="s">
        <v>4</v>
      </c>
    </row>
    <row r="188" spans="1:5" x14ac:dyDescent="0.25">
      <c r="A188" s="5">
        <v>185</v>
      </c>
      <c r="B188" s="6" t="str">
        <f t="shared" si="6"/>
        <v/>
      </c>
      <c r="C188" s="6" t="str">
        <f t="shared" si="7"/>
        <v/>
      </c>
      <c r="D188" s="6" t="str">
        <f t="shared" si="8"/>
        <v/>
      </c>
      <c r="E188" s="6" t="s">
        <v>9</v>
      </c>
    </row>
    <row r="189" spans="1:5" x14ac:dyDescent="0.25">
      <c r="A189" s="5">
        <v>186</v>
      </c>
      <c r="B189" s="6" t="str">
        <f t="shared" si="6"/>
        <v/>
      </c>
      <c r="C189" s="6" t="str">
        <f t="shared" si="7"/>
        <v/>
      </c>
      <c r="D189" s="6" t="str">
        <f t="shared" si="8"/>
        <v/>
      </c>
      <c r="E189" s="6" t="s">
        <v>33</v>
      </c>
    </row>
    <row r="190" spans="1:5" x14ac:dyDescent="0.25">
      <c r="A190" s="5">
        <v>187</v>
      </c>
      <c r="B190" s="6" t="str">
        <f t="shared" si="6"/>
        <v/>
      </c>
      <c r="C190" s="6" t="str">
        <f t="shared" si="7"/>
        <v/>
      </c>
      <c r="D190" s="6" t="str">
        <f t="shared" si="8"/>
        <v/>
      </c>
      <c r="E190" s="6" t="s">
        <v>173</v>
      </c>
    </row>
    <row r="191" spans="1:5" x14ac:dyDescent="0.25">
      <c r="A191" s="5">
        <v>188</v>
      </c>
      <c r="B191" s="6" t="str">
        <f t="shared" si="6"/>
        <v/>
      </c>
      <c r="C191" s="6" t="str">
        <f t="shared" si="7"/>
        <v/>
      </c>
      <c r="D191" s="6" t="str">
        <f t="shared" si="8"/>
        <v/>
      </c>
      <c r="E191" s="6" t="s">
        <v>28</v>
      </c>
    </row>
    <row r="192" spans="1:5" x14ac:dyDescent="0.25">
      <c r="A192" s="5">
        <v>189</v>
      </c>
      <c r="B192" s="6" t="str">
        <f t="shared" si="6"/>
        <v/>
      </c>
      <c r="C192" s="6" t="str">
        <f t="shared" si="7"/>
        <v/>
      </c>
      <c r="D192" s="6" t="str">
        <f t="shared" si="8"/>
        <v/>
      </c>
      <c r="E192" s="6" t="s">
        <v>107</v>
      </c>
    </row>
    <row r="193" spans="1:5" x14ac:dyDescent="0.25">
      <c r="A193" s="5">
        <v>190</v>
      </c>
      <c r="B193" s="6" t="str">
        <f t="shared" si="6"/>
        <v/>
      </c>
      <c r="C193" s="6" t="str">
        <f t="shared" si="7"/>
        <v/>
      </c>
      <c r="D193" s="6" t="str">
        <f t="shared" si="8"/>
        <v/>
      </c>
      <c r="E193" s="6" t="s">
        <v>38</v>
      </c>
    </row>
    <row r="194" spans="1:5" x14ac:dyDescent="0.25">
      <c r="A194" s="5">
        <v>191</v>
      </c>
      <c r="B194" s="6" t="str">
        <f t="shared" si="6"/>
        <v/>
      </c>
      <c r="C194" s="6" t="str">
        <f t="shared" si="7"/>
        <v/>
      </c>
      <c r="D194" s="6" t="str">
        <f t="shared" si="8"/>
        <v/>
      </c>
      <c r="E194" s="6" t="s">
        <v>17</v>
      </c>
    </row>
    <row r="195" spans="1:5" x14ac:dyDescent="0.25">
      <c r="A195" s="5">
        <v>192</v>
      </c>
      <c r="B195" s="6" t="str">
        <f t="shared" si="6"/>
        <v/>
      </c>
      <c r="C195" s="6" t="str">
        <f t="shared" si="7"/>
        <v/>
      </c>
      <c r="D195" s="6" t="str">
        <f t="shared" si="8"/>
        <v/>
      </c>
      <c r="E195" s="6" t="s">
        <v>102</v>
      </c>
    </row>
    <row r="196" spans="1:5" x14ac:dyDescent="0.25">
      <c r="A196" s="5">
        <v>193</v>
      </c>
      <c r="B196" s="6" t="str">
        <f t="shared" si="6"/>
        <v/>
      </c>
      <c r="C196" s="6" t="str">
        <f t="shared" si="7"/>
        <v/>
      </c>
      <c r="D196" s="6" t="str">
        <f t="shared" si="8"/>
        <v/>
      </c>
      <c r="E196" s="6" t="s">
        <v>161</v>
      </c>
    </row>
    <row r="197" spans="1:5" x14ac:dyDescent="0.25">
      <c r="A197" s="5">
        <v>194</v>
      </c>
      <c r="B197" s="6" t="str">
        <f>IFERROR(VLOOKUP(A197,$C$4:$E$197,3,FALSE),"")</f>
        <v/>
      </c>
      <c r="C197" s="6" t="str">
        <f>IFERROR(RANK(D197,$D$4:$D$197,1),"")</f>
        <v/>
      </c>
      <c r="D197" s="6" t="str">
        <f>IFERROR(SEARCH($B$2,E197)+ROW()/100000,"")</f>
        <v/>
      </c>
      <c r="E197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2013-06-11T06:45:09Z</dcterms:created>
  <dcterms:modified xsi:type="dcterms:W3CDTF">2016-12-29T21:13:01Z</dcterms:modified>
</cp:coreProperties>
</file>