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C59BCE72-6425-4547-87F4-F8B2DF3F78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BSTITUTE" sheetId="1" r:id="rId1"/>
    <sheet name="REPLACE" sheetId="2" r:id="rId2"/>
    <sheet name="Find and Repl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" i="1"/>
  <c r="B2" i="2" l="1"/>
  <c r="B3" i="2"/>
  <c r="B4" i="2"/>
  <c r="B5" i="2"/>
  <c r="B1" i="2"/>
  <c r="C1" i="2" l="1"/>
  <c r="C2" i="2"/>
  <c r="C3" i="2"/>
  <c r="C4" i="2"/>
  <c r="C5" i="2"/>
  <c r="B3" i="1" l="1"/>
</calcChain>
</file>

<file path=xl/sharedStrings.xml><?xml version="1.0" encoding="utf-8"?>
<sst xmlns="http://schemas.openxmlformats.org/spreadsheetml/2006/main" count="17" uniqueCount="17">
  <si>
    <t>Excel 2013 and Word 2013</t>
  </si>
  <si>
    <t xml:space="preserve">   A B   C </t>
  </si>
  <si>
    <t>85-UT</t>
  </si>
  <si>
    <t>192-TX</t>
  </si>
  <si>
    <t>6-OH</t>
  </si>
  <si>
    <t>74-TX</t>
  </si>
  <si>
    <t>18-UT</t>
  </si>
  <si>
    <t>23-OH</t>
  </si>
  <si>
    <t>125-TX</t>
  </si>
  <si>
    <t>480-OH</t>
  </si>
  <si>
    <t>91-XR</t>
  </si>
  <si>
    <t>37-TX</t>
  </si>
  <si>
    <t>QZX56</t>
  </si>
  <si>
    <t>LHR21</t>
  </si>
  <si>
    <t>EBM90</t>
  </si>
  <si>
    <t>KPN11</t>
  </si>
  <si>
    <t>WXA45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</si>
</sst>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1" sqref="B1"/>
    </sheetView>
  </sheetViews>
  <sheetFormatPr defaultRowHeight="15" x14ac:dyDescent="0.25"/>
  <cols>
    <col min="1" max="2" width="23.85546875" bestFit="1" customWidth="1"/>
    <col min="3" max="5" width="8.7109375" customWidth="1"/>
    <col min="6" max="6" width="8.5703125" customWidth="1"/>
  </cols>
  <sheetData>
    <row r="1" spans="1:2" x14ac:dyDescent="0.25">
      <c r="A1" t="s">
        <v>0</v>
      </c>
      <c r="B1" t="str">
        <f>SUBSTITUTE(A1,"2013","2016")</f>
        <v>Excel 2016 and Word 2016</v>
      </c>
    </row>
    <row r="2" spans="1:2" x14ac:dyDescent="0.25">
      <c r="B2" t="str">
        <f>SUBSTITUTE(A1,"2013","2016",2)</f>
        <v>Excel 2013 and Word 2016</v>
      </c>
    </row>
    <row r="3" spans="1:2" x14ac:dyDescent="0.25">
      <c r="A3" t="s">
        <v>1</v>
      </c>
      <c r="B3" t="str">
        <f>SUBSTITUTE(A3," ","")</f>
        <v>ABC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1" sqref="B1"/>
    </sheetView>
  </sheetViews>
  <sheetFormatPr defaultRowHeight="15" x14ac:dyDescent="0.25"/>
  <cols>
    <col min="1" max="2" width="9.28515625" customWidth="1"/>
    <col min="8" max="8" width="9" customWidth="1"/>
  </cols>
  <sheetData>
    <row r="1" spans="1:3" x14ac:dyDescent="0.25">
      <c r="A1" t="s">
        <v>12</v>
      </c>
      <c r="B1" t="str">
        <f>REPLACE(A1,4,2,"-P")</f>
        <v>QZX-P</v>
      </c>
      <c r="C1" t="str">
        <f>REPLACE(A1,1,3,"")</f>
        <v>56</v>
      </c>
    </row>
    <row r="2" spans="1:3" x14ac:dyDescent="0.25">
      <c r="A2" t="s">
        <v>13</v>
      </c>
      <c r="B2" t="str">
        <f t="shared" ref="B2:B5" si="0">REPLACE(A2,4,2,"-P")</f>
        <v>LHR-P</v>
      </c>
      <c r="C2" t="str">
        <f>REPLACE(A2,1,3,"")</f>
        <v>21</v>
      </c>
    </row>
    <row r="3" spans="1:3" x14ac:dyDescent="0.25">
      <c r="A3" t="s">
        <v>14</v>
      </c>
      <c r="B3" t="str">
        <f t="shared" si="0"/>
        <v>EBM-P</v>
      </c>
      <c r="C3" t="str">
        <f>REPLACE(A3,1,3,"")</f>
        <v>90</v>
      </c>
    </row>
    <row r="4" spans="1:3" x14ac:dyDescent="0.25">
      <c r="A4" t="s">
        <v>15</v>
      </c>
      <c r="B4" t="str">
        <f t="shared" si="0"/>
        <v>KPN-P</v>
      </c>
      <c r="C4" t="str">
        <f>REPLACE(A4,1,3,"")</f>
        <v>11</v>
      </c>
    </row>
    <row r="5" spans="1:3" x14ac:dyDescent="0.25">
      <c r="A5" t="s">
        <v>16</v>
      </c>
      <c r="B5" t="str">
        <f t="shared" si="0"/>
        <v>WXA-P</v>
      </c>
      <c r="C5" t="str">
        <f>REPLACE(A5,1,3,"")</f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B899-38FB-4C16-88DB-763CC9BE195C}">
  <dimension ref="A1:A10"/>
  <sheetViews>
    <sheetView workbookViewId="0">
      <selection sqref="A1:A10"/>
    </sheetView>
  </sheetViews>
  <sheetFormatPr defaultRowHeight="15" x14ac:dyDescent="0.25"/>
  <cols>
    <col min="1" max="1" width="9.285156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SUBSTITUTE</vt:lpstr>
      <vt:lpstr>REPLACE</vt:lpstr>
      <vt:lpstr>Find and Replace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2013-06-05T15:54:26Z</dcterms:created>
  <dcterms:modified xsi:type="dcterms:W3CDTF">2021-01-26T11:58:39Z</dcterms:modified>
</cp:coreProperties>
</file>