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27"/>
  <workbookPr defaultThemeVersion="166925"/>
  <mc:AlternateContent xmlns:mc="http://schemas.openxmlformats.org/markup-compatibility/2006">
    <mc:Choice Requires="x15">
      <x15ac:absPath xmlns:x15ac="http://schemas.microsoft.com/office/spreadsheetml/2010/11/ac" url="/Users/ollie/Documents/AllTheDocks/"/>
    </mc:Choice>
  </mc:AlternateContent>
  <xr:revisionPtr revIDLastSave="0" documentId="13_ncr:1_{5D013F15-3C00-0D48-86C1-C58400848785}" xr6:coauthVersionLast="47" xr6:coauthVersionMax="47" xr10:uidLastSave="{00000000-0000-0000-0000-000000000000}"/>
  <bookViews>
    <workbookView xWindow="20" yWindow="500" windowWidth="28040" windowHeight="17440" xr2:uid="{E10AA2E9-4849-4F4A-ADC4-EA73F101CC6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C49" i="1"/>
  <c r="M7" i="1"/>
  <c r="L7" i="1"/>
  <c r="K7" i="1"/>
  <c r="J7" i="1"/>
  <c r="D39" i="1"/>
  <c r="C39" i="1"/>
  <c r="D29" i="1"/>
  <c r="C29" i="1"/>
  <c r="D9" i="1"/>
  <c r="C9" i="1"/>
  <c r="C19" i="1"/>
  <c r="D19" i="1" l="1"/>
  <c r="D49" i="1"/>
</calcChain>
</file>

<file path=xl/sharedStrings.xml><?xml version="1.0" encoding="utf-8"?>
<sst xmlns="http://schemas.openxmlformats.org/spreadsheetml/2006/main" count="112" uniqueCount="88">
  <si>
    <t>wkt_geom</t>
  </si>
  <si>
    <t>number</t>
  </si>
  <si>
    <t>src</t>
  </si>
  <si>
    <t>desc</t>
  </si>
  <si>
    <t>name</t>
  </si>
  <si>
    <t>cmt</t>
  </si>
  <si>
    <t>W</t>
  </si>
  <si>
    <t>S</t>
  </si>
  <si>
    <t>P</t>
  </si>
  <si>
    <t>E</t>
  </si>
  <si>
    <t>N</t>
  </si>
  <si>
    <t>LineString (525419.82130964624229819 179656.85948007801198401, 525441.752635522861965 179643.62505929038161412, 525473.17677637841552496 179595.26529158212360926, 525500.20750449819024652 179556.04433391022030264, 525550.45115803636144847 179584.76653285161592066, 525499.24060956016182899 179534.12816927468520589, 525517.26443388417828828 179487.20900754237663932, 525503.5319963040528819 179534.41426172424689867, 525559.32002397358883172 179590.48838184334454127, 525606.73984749265946448 179622.88835175908752717, 525629.34115101001225412 179599.42877089293324389, 525610.74514178687240928 179626.03536870455718599, 525658.80867331754416227 179674.95717758397222497, 525607.83047283766791224 179797.05819002352654934, 525605.59547769429627806 179802.41136387505684979, 525565.82862720161210746 179892.53048549505183473, 525542.10064045747276396 179969.00328062011976726, 525515.2065179068595171 180018.21411000256193802, 525579.59422428475227207 180050.68312432989478111, 525445.31558876170311123 180394.63454728861688636, 525379.27691555360797793 180350.05844287315267138, 525359.80384157912340015 180365.77170708231278695, 525341.08953253971412778 180458.30356844351626933, 525220.47356508939992636 180431.87263787462143227, 525220.06736415333580226 180443.37315647987998091, 525260.75858418515417725 180454.93051064651808701, 525259.69845210365019739 180479.84361456095939502, 525271.88997104053851217 180457.05077480943873525, 525349.58892509061843157 180481.27489107492147014, 525578.85862934240140021 180555.2543595980387181, 525838.78649172093719244 180589.91140791517682374, 525854.78205248259473592 180554.5878778996411711, 525882.10780211735982448 180593.2438164071936626, 525914.76540533918887377 180597.2427065976371523, 525856.11501587950624526 180869.16723954741610214, 525629.19645251578185707 180815.6728557784226723, 525607.69589158636517823 180896.01705714597483166, 525592.64245667064096779 180959.77655073793721385, 525465.21662881935480982 180928.60297152044950053, 525449.76506418350618333 180973.39663861988810822, 525471.05554088775534183 180869.10814367001876235, 525169.66690440021920949 180792.47538909091963433, 525168.57008813507854939 180716.41076266291202046, 525177.12844300922006369 180672.72679385205265135, 525198.13128985709045082 180518.01377174342633225, 525198.13128985709045082 180499.77590576437069103, 525216.49806978390552104 180422.86151518215774558, 525032.54404547775629908 180384.90800919375033118, 525042.54589259531348944 180329.57170285852043889, 525095.59916861017700285 180167.36783438673592173, 525073.85602270253002644 180201.72200492097181268, 524867.29613657889422029 180103.44298541796160862, 524783.80245629313867539 180254.77528093589353375, 524774.67033501190599054 180290.43404022458707914, 524644.64632248354610056 180224.76973958319285884, 524628.55639451183378696 180249.5569259180338122, 524615.48465062899049371 180279.87639951938763261, 524521.47936696978285909 180234.3491769400134217, 524548.17742959351744503 180180.49637430562870577, 524437.80201806232798845 180127.87308771314565092, 524428.80898644169792533 180134.89889366674469784, 524420.06375851028133184 180117.54754349653376266, 524132.30088686855742708 180008.73613583465339616, 524129.21403842425206676 179997.41769153883797117, 524165.22727027453947812 179939.45353741792496294, 524226.62125600024592131 179896.58064235807978548, 524270.18011738103814423 179878.40253485270659439, 524446.98793660791125149 179571.43260622417437844, 524457.27743142226245254 179530.78910170739982277, 524381.1351697959471494 179462.8784359325945843, 524348.89475271094124764 179388.7940732691786252, 524331.745594686944969 179384.67827534343814477, 524276.53971593477763236 179449.82277273709769361, 524251.3383856481523253 179421.85383848828496411, 524229.85877764469478279 179399.72832341972389258, 524389.1895376107422635 179207.66534497964312322, 524566.84597020875662565 179003.91686643939465284, 524369.1024815944256261 178938.00237023460795172, 524261.14581603015540168 178855.60790905589237809, 524505.73842157609760761 178619.25999807892367244, 524555.30119735538028181 178522.66434189284336753, 524557.56896609300747514 178478.6696283841447439, 524558.2010982601204887 178464.50738733183243312, 524415.99402974359691143 178486.72505095947417431, 524428.34983511443715543 178417.8673475687392056, 524415.57181855535600334 178400.8991837041976396, 524427.16849381849169731 178377.70583317801356316, 524578.50510600174311548 178422.93286670403904282, 524593.83628550986759365 178396.09239642595639452, 524646.92549005395267159 178410.17652391464798711, 524593.00095008069183677 178386.9831733884930145, 524606.6284040097380057 178344.01019967623869888, 524546.08097314718179405 178317.43756506184581667, 524547.72005947201978415 178302.13942603100440465, 524496.90838340518530458 178286.29492489190306515, 524414.95406716852448881 178274.27495851050480269, 524417.13951560144778341 178259.52318158789421432, 524399.10956602939404547 178272.63587218578322791, 524203.36645184078952298 178186.01344392789178528, 524150.09307708113919944 178297.58598351886030287, 524144.01900628820294514 178301.03496496815932915, 524016.37724255298962817 178317.86004791711457074, 524145.06728700950043276 178304.62208961919532157, 524127.89568292774492875 178629.52170006616506726, 524078.60595063568325713 178736.94340746355010197, 524002.99679681507404894 178712.5158346907410305, 523912.26581223041284829 178664.82390689619933255, 523906.44972347497241572 178456.60792945179855451, 523916.40600100060692057 178412.82588814571499825)</t>
  </si>
  <si>
    <t>LineString (523916.40600100060692057 178412.82588814571499825, 523897.51554459269391373 178451.62658355029998347, 523709.80606668832479045 178452.4534975498681888, 523530.77918577933451161 178445.83818555323523469, 523381.93466585513669997 178435.91521755830035545, 523344.49593425873899832 178452.04290002136258408, 523333.58407820679713041 178530.9833586472668685, 523324.71819516457617283 178592.02155343792401254, 523311.41937060124473646 178607.70734651261591353, 523054.56450900319032371 178555.87603026579017751, 523046.65704827365698293 178544.82738884177524596, 523037.3927894743392244 178501.85893139918334782, 523041.08184443676145747 178554.80406939197564498, 522800.7786069197463803 178562.01394929501111619, 522790.20774636941496283 178554.51204825929016806, 522544.52048744953935966 178593.72653094603447244, 522497.80410372710321099 178602.93340948986588046, 522504.28301825793460011 178693.80871067257248797, 522501.94230883487034589 178726.41802728205220774, 522510.61511790956137702 178693.56257429960533045, 522509.27968475950183347 178638.36467076177359559, 522503.93795215903082862 178608.09485269262222573, 522676.65397290646797046 178577.82503462349995971, 522695.35003700800007209 178751.43134413767256774,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523427.3744662256212905 178628.48726825401536189, 523530.99394850345561281 178619.71946590743027627, 523677.48354363185353577 178648.90783530479529873,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523998.18200712412362918 179073.23383580916561186, 524045.56648608646355569 179062.39162452114396729, 524108.31766754906857386 179070.02411880018189549, 524045.56648608646355569 179068.01351185567909852, 523998.58357050514314324 179078.05259638160350733,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523314.02158601122209802 180420.48561286681797355, 523319.70006438222480938 180081.39933299736003391, 523327.81217634084168822 180063.5526866884320043, 523314.02158601122209802 180061.11905310084694065,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</si>
  <si>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W1 Mayfair</t>
  </si>
  <si>
    <t>W2 South Kensington</t>
  </si>
  <si>
    <t>W3 Kensington</t>
  </si>
  <si>
    <t>W4 Shepherds Bush</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</si>
  <si>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524324.73458955099340528 181770.25499738051439635, 524362.52223751798737794 181772.61672537846607156, 524337.30197909439448267 181787.34034462153795175, 524471.28238229162525386 181941.87455967286950909, 524508.351076107355766 181997.10615384747507051, 524560.19664986792486161 181957.70860732343862765, 524716.55787041736766696 181895.59042038655024953, 524776.8490518560865894 181913.86047536798287183, 524876.11635058850515634 181893.15441305571584962, 524843.30788982531521469 182028.53023905056761578, 524854.05089038296137005 182127.36584418028360233, 524884.13129194418434054 182131.6630444033362437, 524863.71959088474977762 182114.47424351121298969, 524856.19949049444403499 182030.67883916207938455, 524888.42849216714967042 181879.47110631412942894, 524956.10939568001776934 181720.88937924490892328, 524922.41632370802108198 181708.87846246690605767, 524907.15211187105160207 181686.54059148594387807, 524680.25188509549479932 181536.89316473514190875, 524655.58964309329167008 181542.20503224330605008, 524721.98798694566357881 181436.91622984924470074, 524842.64326320274267346 181483.96419920734479092, 524886.65587969904299825 181413.39224517019465566,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524440.37185320735443383 180652.3876999142812565, 524488.24962377070914954 180677.21761070270440541, 524480.90721395355649292 180747.15864418659475632, 524509.0037108373362571 180792.47557464422425255, 524550.24211755371652544 180818.30622500510071404, 524598.27806383883580565 180716.79630077999900095, 524634.078438900411129 180653.8057674438750837, 524664.98237403470557183 180595.52117443585302681, 524704.50506029708776623 180501.29021282066241838, 524691.32313322799745947 180486.98523136778385378, 524707.43352863402105868 180496.81137889347155578, 524962.27116116706747562 180615.4768761538725812, 525014.97468108905013651 180655.89996424931450747,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525813.62879803299438208 181444.3455462628044188)</t>
  </si>
  <si>
    <t>W5 Notting Hill</t>
  </si>
  <si>
    <t>W6 Paddington</t>
  </si>
  <si>
    <t>W7 Marylebone</t>
  </si>
  <si>
    <t>P1 Westminster</t>
  </si>
  <si>
    <t>LineString (527673.89863282348960638 178393.55225022041122429, 527657.69193236681167036 178390.45431815288611688, 527650.87833890249021351 178373.04180152181652375, 527786.01460927841253579 178256.07511371743748896, 527711.06508117076009512 178174.31199214543448761, 527725.93672132829669863 178155.60362307252944447, 527696.68082830158527941 178179.61145372880855575, 527561.54455792566295713 178308.31266361064626835, 527498.74086511600762606 178269.65834380968590267, 527429.12141671346034855 178446.46964134011068381, 527397.16645825351588428 178443.52278638124698773, 527384.64232467848341912 178452.36335125777986832, 527503.80577207659371197 178571.3426202209375333, 527553.16559263714589179 178625.85943695949390531, 527419.0836920099100098 178710.58151702614850365, 527480.23093240580055863 178775.41232612062594853, 527416.13683705113362521 178714.26508572470629588, 527308.57663105346728116 178760.67805132642388344, 527289.42207382095512003 178719.42208190268138424, 527209.65483971801586449 178762.59507579274941236, 526916.64788380789104849 178466.04938853115891106, 526885.97887876105960459 178498.25184383045416325, 526911.45774449233431369 178462.74657260300591588, 526758.58455010445322841 178293.83112942139268853, 526781.70426160143688321 178249.83290295017650351, 526951.09153562993742526 178364.48779874105821364, 526962.4154759548837319 178358.35399773166864179, 526997.80278947064653039 178325.32583845034241676, 527107.26754594582598656 178386.19201769735082053, 527132.34998660697601736 178337.16021765617188066, 527171.3287623185897246 178236.51352813234552741, 527337.83620170201174915 178304.98869375762296841, 527351.5073717242339626 178265.49420258251484483, 527381.12824010557960719 178274.2285612077685073, 527409.98959904117509723 178215.74633389076916501, 527369.73559842037502676 178179.6696352212165948, 527368.59633425192441791 178156.8843518509529531, 527342.77301309898030013 178163.34018213918898255, 527282.77176689065527171 178111.69353983327164315, 527164.92926182865630835 178045.69205897735082544, 527102.09780247265007347 178007.87682880944339558, 527088.13525594910606742 178018.93051147391088307, 527100.48949992854613811 178003.84319854740169831, 527148.71834972896613181 178031.94504803736344911, 527199.22572786640375853 177954.47508457850199193, 527221.2515017909463495 177969.95008953410433605, 527315.43067305465228856 177819.56721929041668773, 527302.13925775536336005 177813.4911437249975279, 527284.30567512195557356 177800.636296842538286, 527350.57925440149847418 177666.22882728622062132, 527452.89635925402399153 177361.13782372587593272, 527565.01939578109886497 176974.89479874787502922, 527544.30452322238124907 176966.86857046402292326, 527568.07453673065174371 176959.39321749328519218, 527638.72887887351680547 176714.50784180159098469, 527653.63199993909802288 176664.65012769121676683, 527693.39623660047072917 176527.81237972519011237, 527804.49222999869380146 176596.36673662698012777, 527847.57579817017540336 176618.85690114417229779, 527909.89794080809224397 176643.24382652423810214, 527888.98569807037711143 176721.07499109939089976, 527941.90928339376114309 176738.04486752115190029, 528129.57539368094876409 176792.47616357848164625, 528175.0702082960633561 176660.86616415626485832, 528199.4424304113490507 176666.55301598316873424, 528378.98446666018571705 176728.29597867507254705, 528497.59594762092456222 176776.22801550166332163, 528555.35377796739339828 176673.75622637569904327, 528605.33589646744076163 176706.0027544402400963, 528672.24744220136199147 176606.03851744014536962, 528720.41569349786732346 176588.10138620424550027, 528716.38487748976331204 176555.04869493810110725, 528718.2744270134717226 176503.86970697954529896, 528745.60526705952361226 176418.43988633737899363, 528737.73314084950834513 176395.47951822454342619, 528640.11877584410831332 176416.99666319886455312, 528442.39720586675684899 176258.24211796157760546, 528442.39720586675684899 176229.37765519117238, 528430.89538597431965172 176255.71206520535633899, 528198.15371119254268706 176119.22334643852082081, 528219.90245093568228185 176062.6766231064684689, 528010.2445998121984303 176033.09833705588243902, 528004.15495268418453634 176083.55541325983358547, 528156.39613088581245393 176109.65390095155453309, 528149.4365341680822894 176135.75238864324637689, 528206.85320708982180804 176156.63117879661149345, 528190.32416488509625196 176182.72966648833244108, 528136.38729032222181559 176160.11097715550567955, 528076.7359313202323392 176263.95567704166751355,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527190.55077449802774936 177069.79876631233491935, 527158.31216002732980996 177000.8693951431196183)</t>
  </si>
  <si>
    <t>P2 Battersea</t>
  </si>
  <si>
    <t>P3 Wandsworth</t>
  </si>
  <si>
    <t>LineString (525718.31548450421541929 175117.9094939905917272,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524056.48193454666761681 175486.34516169177368283, 524048.3601908884011209 175488.92190489661879838,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524214.68819430912844837 176479.37020269635831937, 524032.51639157597674057 176750.34490241721505299, 523994.93962263461435214 176834.89263253525132313, 523894.73490545770619065 177011.81658630075980909, 523844.63254686922300607 177265.45977665489772335, 523766.347611574747134 177512.8401721854461357, 523497.04743416170822456 177350.00750677293399349, 523426.590992396697402 177580.16521653870586306, 523360.83164674934232607 177713.64103121578227729, 523456.33926780859474093 177765.30908851014100946, 523373.35723639646312222 177918.7475616873416584, 523417.19680016132770106 177978.24411251113633625, 523343.60896098456578329 178105.06570768819074146, 523243.40424380759941414 178036.1749646290554665, 523224.61585933691821992 178054.96334909973666072, 523248.10133992525516078 178051.83195168795646168, 523470.4305561616201885 178186.48204039444681257, 523497.04743416170822456 178094.10581674697459675, 523510.3862408542772755 178074.86612798669375479)</t>
  </si>
  <si>
    <t>P4 Putney</t>
  </si>
  <si>
    <t>LineString (523510.3862408542772755 178074.86612798669375479, 523529.92710698541486636 178033.04356721727526747, 523730.336541339289397 178131.68258568833698519, 523819.11685872031375766 177989.32093813759274781, 524047.35319344594608992 177908.81291595697985031, 524087.99802017788169906 177863.47830152517417446, 524166.16114850854501128 177866.60482665841118433, 524224.00186347326962277 177877.54766462469706312, 524360.78733805194497108 177920.53738520658225752, 524420.17321180482394993 177926.47416220401646569, 524507.16887048515491188 177964.06487891776487231, 524536.30167593841906637 177974.33519973422517069, 524705.99691138905473053 178006.5558140602952335, 524829.91202398482710123 178034.34609391653793864, 524907.24149836739525199 177803.43169124634005129, 524961.27150683628860861 177698.56794699229067191, 525182.25189987616613507 177798.78722383573767729, 525256.32701754313893616 177664.33154807062237523, 525047.17374413064680994 177528.63091234469902702, 524998.62030565994791687 177618.268029521452263, 524938.86222754209302366 177594.61379026647773571, 524930.94837999308947474 177596.98423352610552683, 524912.88609277456998825 177621.45571943497634493, 524912.88609277456998825 177637.77004337421385571, 524894.82380555616691709 177674.47727223753463477, 524914.05140162736643106 177709.43653782166074961, 524901.81565867294557393 177733.90802373053156771, 524888.99726129206828773 177733.3253693041333463, 524802.18175175820942968 177675.64258109036018141, 524783.53681011334992945 177705.35795683684409596, 524742.16834583878517151 177684.38239748636260629, 524616.89764416241087019 177648.25782304946915247, 524395.48896212968975306 177533.47490104829194024, 524283.61931226059095934 177520.65650366744375788, 524262.06109848368214443 177543.38002629711991176, 524268.47029717412078753 177513.66465055063599721, 524195.34716666070744395 177482.63830234474153258, 524127.66661400179145858 177463.18766981342923827, 523950.59751645365031436 177554.13366544127347879, 524133.86747734004165977 177452.85289758301223628, 524177.27352070790948346 177374.99761344704893418, 524399.12663125456310809 177330.21360044850734994, 524400.50460088532418013 177301.96522301863296889, 524419.79617571539711207 177325.39070674096001312, 524452.17846203746739775 177315.74491932589444332, 524479.04886983649339527 177245.29622195509728044, 524501.09638392808847129 177221.87073823277023621, 524556.21516915701795369 177090.27463849858031608, 524501.09638392808847129 177068.91610922233667225, 524551.04778304172214121 177080.97334349114680663, 524522.11042079655453563 176924.57379040389787406, 524654.45591744442936033 176672.61666487462935038, 524672.05939520802348852 176667.30240743653848767, 524695.35418808693066239 176718.88353597273817286,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525553.64695816882885993 175795.8546926834678743, 525578.32314166694413871 175779.89375719579402357)</t>
  </si>
  <si>
    <t>P5 Fulham</t>
  </si>
  <si>
    <t>P6 Chelsea</t>
  </si>
  <si>
    <t>P7 Knightsbridge</t>
  </si>
  <si>
    <t>S1 Lambeth</t>
  </si>
  <si>
    <t>S2 Bankside</t>
  </si>
  <si>
    <t>S3 Bermondsey</t>
  </si>
  <si>
    <t>S4 Brixton</t>
  </si>
  <si>
    <t>LineString (530985.123753986437805 175577.28249899740330875, 530960.23001451313029975 175577.29353330383310094, 530916.49200403247959912 175573.30950928761740215, 530895.33977528638206422 175559.01746283756801859, 530691.82103383785579354 175469.26341113133821636, 530583.63024221104569733 175425.38682852967758663, 530043.96256825758609921 175453.97092142974724993, 530038.24574967753142118 175585.45774877010262571, 529929.626196657307446 175658.63302659432520159, 529959.89744562155101448 175622.27526131994090974, 529800.07142636342905462 175495.9929744987457525, 529517.90944174735341221 175335.18037487487890758, 529448.49345654039643705 175287.31438868588884361, 529390.42898282455280423 175222.84984213640564121, 529364.43828520970419049 175243.07971613097470254, 529357.87586664047557861 175211.52226878254441544, 529261.03224436228629202 175217.39157922365120612, 528767.905358194722794 175218.64928860386135057, 528477.37449136015493423 175202.71830312086967751, 528195.01873549714218825 175203.55677604104857892, 527965.69639183417893946 175198.10670206000213511, 527702.27192507311701775 175157.38121783570386469, 527700.8811828875914216 175165.72567094926489517, 527643.16538218536879867 175190.7590302899479866, 527564.58844869933091104 175258.90539738407824188, 527546.33883059455547482 175293.00497208625893109, 527454.70656702015548944 175251.82844858130556531, 527401.35107177426107228 175232.69006441702367738, 527391.26720381958875805 175301.7576409776811488, 527346.7634538805577904 175303.1483831632649526, 527389.87646163394674659 175307.32060972004546784, 527373.18755540694110096 175449.87168374346219935, 527515.27202626084908843 175484.37791237945202738, 527725.35406530916225165 175537.15214441090938635, 527704.04139468108769506 175644.73038662894396111, 527652.28205172717571259 175633.05916223736130632, 527656.84905257599893957 175608.19437983792158775, 527671.05749966145958751 175522.43625278674880974, 527729.41362161946017295 175530.55536540693719871, 528056.58977923926431686 175626.60708140544011258, 528396.82063045329414308 175743.59058532843482681, 528393.01242718880530447 175833.38722837530076504, 528446.58880149631295353 175853.99352618586272001, 528509.64254812116269022 175884.66109292992041446, 528530.05521548143588006 175874.07674689128180034, 528551.97993227571714669 175886.9291670810780488, 528561.80825359735172242 175914.90208161176997237, 528731.72480875346809626 176032.65293129169731401, 528768.77001988876145333 175972.1709539279981982, 528805.05920630693435669 175995.60772015643306077, 528835.30019498884212226 176039.45715374511200935, 528924.32210542098619044 176089.92180360792553984, 528998.08604734053369612 175991.38192906501353718, 529161.3522327090613544 176112.55467505590058863, 529400.91081187245436013 176280.02386435578227974, 529549.44195975328329951 176394.32368218040210195, 529476.35889128607232124 176471.57863597170216963, 529515.96055400231853127 176513.34038938148296438, 529472.75874013011343777 176550.78196140404907055, 529533.78130222461186349 176506.59010596392909065, 529598.58402303280308843 176440.34732469322625548, 529668.42695545952301472 176520.27068035677075386, 529697.94819493894465268 176541.87158729287330061, 529740.42997857986483723 176610.99448948836652562, 529749.02231363218743354 176607.17198101387475617, 529801.54174440819770098 176523.14928145773592405, 529827.3819755248259753 176536.57277814170811325, 529844.84965366462711245 176543.79834633809514344, 529851.0652928821509704 176521.0395442804438062, 529943.58667844487354159 176371.30631015234393999, 530030.25609309913124889 176469.93012682785047218, 530134.85711078532040119 176334.69595396218937822, 530185.66331937571521848 176302.56849853001767769, 530185.66331937571521848 176302.56849853001767769, 530301.33452645980287343 176212.55167900252854452, 530413.32846540550235659 176361.70952593919355422, 530418.09950764756649733 176385.81584463600302115, 530486.65185144171118736 176478.97672209981828928, 530472.08761722897179425 176507.60297555229044519, 530505.98712789639830589 176530.95597178986645304, 530492.92953860235866159 176626.37681663149851374, 530453.75677072000689805 176781.31013575594988652, 530435.6770316973561421 176906.86387896863743663, 530418.60172262042760849 177034.42648207271122374, 530402.5308434892212972 177224.76595678311423399, 530333.22517723578494042 177373.42158874691813253, 530310.12328848463948816 177454.78041434873011895, 530319.24822289927396923 177532.86330300656845793)</t>
  </si>
  <si>
    <t>S5 Clapham</t>
  </si>
  <si>
    <t>S6 Battersea Power Station</t>
  </si>
  <si>
    <t>S7 Westminster</t>
  </si>
  <si>
    <t>E1 City of London</t>
  </si>
  <si>
    <t>E2 Bethnal Green</t>
  </si>
  <si>
    <t>LineString (535493.01945444208104163 183163.06486600026255473,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536577.10009185073431581 183669.02091929150628857, 536749.67683980986475945 183709.01082247408339754, 536914.7688465315150097 183742.37138341786339879, 536987.09931430919095874 183749.78672723384806886,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</si>
  <si>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E3 Bow</t>
  </si>
  <si>
    <t>E4 Isle of Dogs</t>
  </si>
  <si>
    <t>LineString (537411.13920003117527813 180046.84167782287113369, 537422.82626302062999457 180138.89423512102803215, 537496.55882337421644479 180130.9222242804535199, 537511.89529441634658724 180137.16731687154970132,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537806.80055857496336102 180093.18722041606088169, 537815.83025218907278031 180154.01596752359182574, 537821.56194687623064965 180166.22993596387095749, 537830.02301998564507812 180214.26699619830469601, 537857.45327313081361353 180381.85083133445004933, 537847.90044865244999528 180384.85314759911852889, 537813.30557714833412319 180389.15191861442872323, 537788.40034286305308342 180393.13684150291373953, 537771.2550123892724514 180395.30910056747961789, 537758.56297720433212817 180400.29271881267777644, 537743.22252636565826833 180400.0673823279212229, 537742.80876273429021239 180396.03318692231550813, 537538.73010785377118737 180425.38441717191017233, 537362.48240484751295298 180451.39993284162483178, 537337.78859616431873292 180432.42300501550198533, 537318.98978149285539985 180436.31215861599775963, 537300.80403286847285926 180444.98578715609619394, 537317.30625800229609013 180432.52423076238483191, 537312.95715565187856555 180410.21754451337619685,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536997.91721301409415901 180629.04745417623780668, 537018.31070574978366494 180699.21078037371626124,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537882.53119241981767118 181011.13399573042988777, 537867.64395465236157179 181016.38831494248006493, 537809.55453669687267393 181011.71780897621647455,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536180.03899769228883088 181322.48167194463894702, 536176.59050929790828377 181247.47704936782247387, 536173.67255757958628237 181212.99216542445356026, 536173.67255757958628237 181162.12696160798077472, 536175.06269947916734964 181146.77148088588728569, 536165.71450743882451206 181159.73954656574642286, 536166.24504411488305777 181220.41967888915678486, 536174.20309425564482808 181325.20067240940988995, 536189.33167016750667244 181328.05226758460048586, 536185.07517949573229998 181430.73767923808190972, 536180.03899769228883088 181497.55877504174713977,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 536334.34748736466281116 182607.90055945669882931, 536372.18782976886723191 182635.53676458340487443, 536224.65301163087133318 182851.94950934490771033, 536233.12387092120479792 182859.79706224781693891)</t>
  </si>
  <si>
    <t>E5 Limehouse</t>
  </si>
  <si>
    <t>LineString (536233.12387092120479792 182859.79706224781693891,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535567.99662293598521501 182597.91625406997627579, 535432.53476129972841591 182489.73907973762834445, 535600.32957837521098554 182206.43507984731695615, 535631.5807620711857453 182163.28440697476617061, 535618.59950115135870874 182138.76424745944677852,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534494.76712749910075217 180197.82926488673547283)</t>
  </si>
  <si>
    <t>E6 Stepney</t>
  </si>
  <si>
    <t>E7 Aldgate</t>
  </si>
  <si>
    <t>LineString (530579.88176854455377907 180885.43788654074887745, 530523.72870094003155828 180917.41393892670748755, 530561.97621292574331164 180949.43296446723979898, 530613.76164841465651989 180919.38326044101268053, 530625.43658861028961837 180919.73704650753643364, 530648.07889686850830913 180977.75796141914906912, 530703.26952324784360826 181032.59480173193151131, 530721.31261264113709331 181038.96295092956279404, 530653.73947393300477415 181179.50446586025645956, 530606.15524798422120512 181285.46339278723462485, 530505.6800050885649398 181524.26898769781109877, 530447.8359832102432847 181688.77950863621663302, 530378.49391416960861534 181776.51845313666854054, 530227.07347769290208817 181667.55234464415116236, 530207.96903010015375912 181683.11893157166196033, 530058.92015232425183058 181890.16506973374634981, 529757.18860954628325999 181660.71923585564945824, 529691.95663085533306003 181612.3992516401631292, 529638.8046482183272019 181689.93429682677378878, 529690.43736077926587313 181723.42132765692076646, 529813.0142432798165828 181812.84511915757320821, 529870.59101565717719495 181858.3493424880434759, 529801.54486016288865358 181961.62096299033146352, 529710.52161666704341769 182083.210032314324053, 529481.71178789134137332 181929.08811374340439215, 529288.31856947403866798 182259.76045611497829668, 529267.52629340067505836 182258.75841871387092397, 529281.55481701635289937 182281.80527893974795006, 529231.45294696011114866 182379.00290684896754101, 529251.49369498260784894 182379.00290684896754101, 529269.53036820294801146 182351.94789701857371256, 529394.8536289093317464 182401.79925772457499988, 529344.11753725458402187 182478.62135876790853217, 529309.73506004828959703 182528.24061821648501791, 529400.0389212955487892 182589.82593701762380078, 529317.3933380339294672 182526.32604872007505037, 529401.95349079195875674 182401.32061535041430034, 529444.39311462896876037 182412.48893741279607639, 529517.7849453246453777 182461.31045957122114487, 529686.98502456955611706 182559.19282507509342395, 529752.16016117634717375 182594.45281330059515312, 529661.53720501309726387 182747.61837301324703731, 529797.79073417407926172 182553.28956912783905864, 529783.11236803501378745 182534.78206399589544162, 529723.60116618836764246 182498.56479102215962484, 529951.43493626092094928 182194.30778855131939054, 529941.86208877887111157 182188.56408006208948791, 529814.22412235173396766 182367.89542289232485928, 529748.4905696416972205 182329.60403296415461227, 529694.88262374221812934 182293.22721253239433281, 529601.70690825034398586 182418.95060946320882067, 529467.8465909599326551 182347.47334826397127472, 529453.32777227880433202 182327.05127363561769016, 529488.42821304628159851 182280.46341588968061842, 529323.77523635525722057 182173.88571392296580598, 529175.87474275776185095 182064.91480008573853411, 529127.37231551541481167 182043.21634579313104041, 529080.30581539543345571 182091.71877303544897586, 529031.80338815308641642 182167.0251732275064569, 528969.89897443586960435 182144.05033927061595023, 528939.90405232552438974 182183.61810886304010637, 528913.41917429200839251 182182.34172919878619723, 528880.23330302094109356 182145.3267189348989632, 528842.58010292483959347 182145.96490876702591777, 528843.21829275705385953 182371.88410934316925704, 528811.51675013673957437 182674.77306998777203262, 528811.94887284061405808 182607.14846080946153961, 528724.57273656246252358 182596.02786164678400382, 528716.6294514462351799 182745.36162183128180914,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527790.82630621350836009 182238.34150186806800775, 527752.44596572371665388 182239.2687232086318545, 527817.2852294675540179 182047.33390571156633087, 527756.08862099028192461 182028.35898327786708251, 527711.58199664310086519 182018.82184948917711154, 527673.69838187145069242 182007.16535263636615127, 527596.73901060444768518 181981.2693851962685585, 527590.91076217801310122 181998.75413047551410273, 527589.05631949682720006 181977.56049983401317149, 527534.2178002119762823 181961.13543608685722575, 527486.00229050253983587 181949.21401885099476203, 527440.36706122441682965 182041.41129773593274876, 527371.86197011382319033 182008.70397979966946878, 527396.84314995491877198 181960.02930980004020967, 527346.27755469956900924 181939.82767968089319766)</t>
  </si>
  <si>
    <t>N1 Euston</t>
  </si>
  <si>
    <t>LineString (527346.27755469956900924 181939.82767968089319766, 527321.57768801099155098 181927.00006944316555746, 527296.22217483969870955 181987.42197086469968781, 527366.79882967250887305 182011.83527914021397009, 527254.27567243902012706 182132.57018552088993602, 527349.00245279411319643 182219.00619248507427983, 527359.40723818936385214 182241.31471841846359894, 527350.15816944825928658 182268.58954723321949132, 527328.91732687444891781 182293.81304778953199275, 527294.40095769218169153 182256.64157328550936654, 527243.5114390259841457 182311.95626748792710714, 527166.51338469621259719 182238.94087114074500278, 526971.69503171520773321 182008.27859631672617979, 526941.17305620154365897 182021.75577239369158633, 526929.09803160431329161 182050.97339962914702483, 526798.06948510080110282 182155.48426410221145488, 526750.103677898645401 182091.52985449929838069, 526723.19602995598688722 182065.79210429324302822, 526701.35793887206818908 182071.25162706422270276, 526689.9290132358437404 182095.26211767847416922, 526730.37280669703613967 182137.43921657363534905, 526633.74306148139294237 182239.66508075661840849, 526612.04574097681324929 182231.85404537501744926, 526595.84507500007748604 182237.92929511627880856, 526574.43705210241023451 182216.52127221849514171, 526463.64348481805063784 182132.38533993586315773, 526226.56261999730486423 181913.29435103648575023, 526165.52554097841493785 181960.19652754571870901, 526089.06856831267941743 182037.93849134873016737, 526093.675803552265279 182054.99030175246298313, 526106.13131886860355735 182090.02748875319957733, 526381.77541522704996169 182309.68137803877471015, 526385.43834653729572892 182325.46385153572191484,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526564.22074525081552565 182872.32765936551732011, 526567.34392003866378218 182903.1977617870143149, 526596.53757764562033117 182745.25007394602289423, 526755.22331539541482925 182551.02560448987060227, 526718.91604762687347829 182511.73197306331712753, 526757.15546687936875969 182549.79605354557861574, 526892.4936734166694805 182423.07002032175660133, 526763.87140394654124975 182550.13133991969516501, 526964.92174748727120459 182718.71392611844930798, 527096.86959255649708211 182825.83191369118867442, 527159.99787061079405248 182839.75561296389787458, 527206.57222096435725689 182882.13343743223231286, 527209.41581725038122386 182908.01976323217968456, 527163.95716502459254116 182973.89433370024198666, 527185.46497119322884828 183029.63905581075232476, 527126.6477053442504257 183105.13584481080761179, 527112.16285629197955132 183116.54815012478502467, 527089.27583292056806386 183069.71899586255312897, 526978.73983577755279839 182980.0639012485044077, 526854.26084353658370674 183142.81958849073271267, 526818.05213877675123513 183177.66192703312844969, 526931.46053481684066355 183263.74299872611300088, 527088.59264981199521571 183386.37436673318734393, 527157.71220760734286159 183299.49029696427169256, 527157.7350565199740231 183299.47225834906566888, 527171.52564231550786644 183324.20619577035540715, 527372.2451753921341151 183478.31646749860374257, 527603.46507797553204 183601.90996593536692671, 527664.5448646085569635 183500.35828588137519546, 527653.54366673668846488 183490.19030604686122388, 527504.40660087135620415 183411.71400827710749581, 527460.60103711346164346 183376.1736452283221297, 527534.41893425048328936 183286.97048038194770925, 527969.73235238064080477 183489.61638192529790103, 528265.96125706727616489 183591.64296429959358647, 528309.02388989448081702 183594.89151899080025032, 528346.42392310278955847 183585.02493564441101626, 528356.8070814935490489 183615.14126072794897482, 528384.70213388639967889 183633.7379623232409358, 528390.83154056838247925 183623.31098446919349954, 528359.28664170624688268 183614.93463071022415534, 528347.97364823578391224 183583.88847054692450911, 528466.97883153345901519 183537.87168417804059573, 528526.22898229735437781 183474.95657563497661613, 528538.77907807345036417 183433.06384341133525595, 528599.56328493566252291 183463.23410667138523422, 528613.7610558815067634 183484.53076309026801027, 528638.62102085968945175 183565.35886752209626138, 528654.57964735105633736 183597.66925031555001624, 528626.25178835482802242 183644.7662860716227442, 528599.58100330736488104 183676.08785684040049091, 528627.31256869994103909 183651.59404438035562634, 528662.90454725653398782 183620.52646987765911035, 528702.78872932109516114 183664.2395359665970318, 528761.45386870275251567 183741.77597892552148551, 528769.94595531257800758 183759.78576646986766718, 528818.92929546756204218 183815.98943147188401781, 528876.9750076774507761 183846.2940231827669777, 528918.46778516366612166 183867.9228012896492146, 528949.31364714540541172 183870.51731304512941279, 528970.92332662595435977 183880.23172271996736526)</t>
  </si>
  <si>
    <t>N2 St Johns Wood</t>
  </si>
  <si>
    <t>LineString (528970.92332662595435977 183880.23172271996736526, 528965.37883078819140792 183869.76455730179441161, 529015.57912163506262004 183802.46903227470465936,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529354.06314081966411322 183572.44972784098354168, 529413.81022306659724563 183466.57438356513739564, 529417.32475731638260186 183371.68195881994324736, 529384.81531550560612231 183290.84767107406514697, 529330.3400346334092319 183236.59204859245801345, 529332.09730175824370235 183213.74757596862036735, 529165.15692489175125957 183139.94235672237118706, 529163.39965776680037379 183211.11167528125224635, 529165.15692489175125957 183367.50844939830130897, 529178.3364283285336569 183432.52733301999978721, 529126.49704814376309514 183521.2693228279822506, 529456.86326762696262449 183706.44134611543267965, 529532.41350877098739147 183585.44640055124182254, 529526.99127077218145132 183583.6931860648910515, 529518.60803717316593975 183578.90070281090447679, 529578.96569576533511281 183507.39030681975418702, 529620.98757129162549973 183505.17862916048034094, 529799.02762286365032196 183383.53635790009866469, 529833.30862658238038421 183352.57287067020661198, 529833.30862658238038421 183352.57287067020661198, 529892.74746367556508631 183281.79918557323981076, 530141.56120034446939826 183418.92320044856751338, 530113.91522960353177041 183463.1567536341608502, 530064.15248226968105882 183489.69688554553431459, 530119.44442375167272985 183719.71136211059638299, 530144.87871683342382312 183713.07632913274574094, 530121.01679899170994759 183724.10532372086890973, 530167.34805124439299107 183921.01314579439349473, 530121.87478514458052814 184010.45820222646580078, 530111.5789513107156381 184134.54444957885425538, 530090.9872836428694427 184191.60052874177927151, 530116.72686822758987546 184168.00590953908977099, 530134.74457743694074452 184009.06397472810931504, 530182.79180199524853379 183925.51757309670210816, 530274.38182380935177207 183835.96526839552097954, 530326.93347566993907094 183678.73930589016526937, 530333.53542797232512385 183301.30718467105180025, 530576.41596165392547846 183304.86587380926357582, 530681.33308969205245376 183440.08104878861922771, 530693.58444938738830388 183447.95692287842393853, 530699.71012923493981361 183532.84134362416807562, 530755.71634498471394181 183530.2160522608901374, 530930.7168560407590121 183504.46634353086119518, 531000.62105481303296983 183636.50760787847684696, 531102.8883085724664852 183576.95958670211257413, 531080.02085766848176718 183421.23053345837979577, 531080.02085766848176718 183373.75384021399077028, 531078.30483261146582663 183319.98505509385722689, 531073.72876579267904162 183287.38057901035062969, 531082.30889107787515968 183298.82074605720117688, 531085.74094119190704077 183364.60170657650451176, 531197.70266825356520712 183398.45658666669623926, 531251.6002754153450951 183405.79176397272385657, 531253.51379992999136448 183416.31614880313281901, 531259.73275460232980549 183407.70528848734102212, 531381.8794027854455635 183442.78657125536119565, 531393.0416291207075119 183428.11621664327685721, 531381.56048203306272626 183479.62191816174890846, 531484.57188507006503642 183487.59493697268771939, 531496.69087366259191185 183513.10859716759296134, 531549.63171856699045748 183525.70596688883961178, 531581.52379381062928587 183512.94913679137243889, 531630.77511417586356401 183669.57363139418885112, 531684.79269135079812258 183648.91985188610851765, 531724.51149809709750116 183635.68024963737116195, 531744.63569351518526673 183639.38733826702809893, 531967.59059538424480706 183470.97959766286658123, 531893.44882279122248292 183329.05106155620887876, 531870.14712283341214061 183244.31760716417920776, 531889.18442030961159617 183297.35590270083048381, 531974.69376951665617526 183285.54746876272838563, 532036.17906347021926194 183294.91277843777788803, 532072.82592741609551013 183307.53558713023085147, 532091.09749856020789593 183289.91741517823538743, 532189.55727290024515241 183349.37769451830536127, 532193.27741550747305155 183344.16949486808152869, 532266.1302082339534536 183394.14341055951081216, 532265.63418921967968345 183416.46426620334386826, 532316.35213343251962215 183337.3492334213515278, 532327.01654224016238004 183323.21269151358865201, 532355.66701470001135021 183350.98615414020605385)</t>
  </si>
  <si>
    <t>N3 Camden</t>
  </si>
  <si>
    <t>LineString (532355.66701470001135021 183350.98615414020605385, 532327.98476373567245901 183320.61807825931464322, 532349.06720399355981499 183265.62804658664390445, 532371.02807926223613322 183202.29288231185637414, 532380.64694262994453311 183144.57970210586790927, 532293.55011131451465189 183118.31449528454686515, 532309.18625450576655567 183063.71975936670787632, 532348.80367349029984325 182850.83103451243368909, 532370.18071335216518492 182836.53275935837882571, 532369.44360245193820447 182809.25965605064993724, 532480.74734838341828436 182766.507223838561913, 532536.76777679927181453 182500.04163341314415447, 532550.03577300300821662 182440.33565049624303356, 532620.79841942305210978 182456.73636802588589489, 532728.03730515891220421 182474.28839179544593208, 532772.24544654903002083 182446.89856506462092511, 532799.63527327985502779 182493.50932283460861072, 532748.21928275004029274 182529.5485685330349952, 532728.5178284349385649 182591.89646359131438658, 532708.81637411983683705 182627.4551860137435142, 532695.36172239237930626 182631.29937222157604992, 532700.16695515217725188 182645.23454722497262992, 532676.14079135318752378 182677.9101299915346317, 532685.27073359687346965 182802.00526601311867125, 532761.72649439261294901 182892.5976505565631669, 532775.18220229109283537 182886.95493434107629582, 532763.02865967305842787 182820.11044994200346991, 532743.47189090226311237 182763.10920588552835397, 532726.37095021281857044 182702.08138879042235203, 532674.82373875577468425 182703.44989882910158485, 532680.29777891049161553 182803.80730166571447626, 532687.14032910391688347 182818.40474207830266096, 532686.22798907815013081 182855.12642811625846662, 532678.11070395796559751 182877.72474365617381409, 532636.35686319612432271 182870.50803043806809001, 532616.25316208845470101 182952.46927341516129673, 532590.9946658251574263 182947.31447825935902074, 532568.82904665521346033 183049.89490185960312374, 532597.69589952763635665 183054.01873798423912376, 532838.81144293979741633 183104.92234014766290784, 532857.88418501627165824 183093.58179080492118374, 532828.5927626914344728 183123.58871640046709217, 532732.77557225059717894 183340.62469524107291363, 532826.3479703136254102 183383.15760345154558308, 532826.3479703136254102 183413.87581493688048795, 532808.51857912633568048 183646.21689518212224357, 532977.80575656495057046 183643.16667576879262924, 533106.6775267772609368 183592.0755005958781112, 533121.92862384382169694 183627.15302384892129339, 533140.99249517696443945 183811.69129835412604734, 533307.2294532023370266 183782.71421392768388614, 533347.45422171545214951 183992.79807601930224337, 533487.76431472762487829 183983.64741777937160805, 533484.71409531438257545 183730.47920647473074496, 533548.57806428056210279 183716.94385782818426378, 533594.78748505678959191 183713.95176688814535737, 533588.67384350579231977 183931.12498834638972767, 533718.17188726714812219 183938.35020108844037168, 533725.95288560481276363 183945.57541383049101569, 533648.14290222886484116 184027.13694997632410377, 533639.33174631954170763 184051.46226096333703026, 533675.53158565901685506 184055.16451725939987227, 533932.22135552030522376 184041.34961645086877979, 533922.89715447835624218 184006.79522435410763137, 533941.16231469309423119 184041.19985835818806663, 534238.61806448129937053 184069.44963594729779288, 534398.62282662373036146 184059.10615589754888788, 534430.93813340389169753 184069.87792482416261919, 534442.83127636206336319 184101.30980264217942022, 534455.57392953149974346 184079.22253714845282957, 534713.63579158007632941 184262.14878767321351916, 534673.06682290753815323 184136.06768674269551411, 534791.27142542856745422 184149.35530202387599275, 534845.75193256034981459 184156.32880693674087524, 534924.20386282994877547 184157.49105775554198772, 534953.84125870966818184 184133.66491596994455904, 535156.70007411821279675 184174.14877845169394277, 535357.9974199008429423 184255.19056701351655647, 535403.7468166695907712 184332.31097870945814066, 535793.92381482606288046 184504.52477940332028084, 536171.68311957397963852 184633.93021597785991617, 536272.33179246529471129 184694.05799458824913017, 536317.01914966641925275 184753.04203827941091731, 536475.34474062698427588 184722.32458616324584, 536572.72559946344699711 184713.82826962048420683, 536672.88410024659242481 184725.26561881267116405, 536740.2010697778314352 184674.94128236701362766, 536775.49346157081890851 184651.08623976615490392, 536817.81165358202997595 184631.80613684217678383, 536829.90256558521650732 184654.35405382106546313, 536979.56844930024817586 184686.70541296471492387, 537024.66428325802553445 184705.08686702357954346, 537051.15998269512783736 184667.26327648761798628, 537188.07745984860230237 184695.28999220166588202, 537191.56300307356286794 184699.25083677557995543, 537293.12859259766992182 184742.59132540880818851, 537317.64442455186508596 184746.53136982998694293, 537357.09380845155101269 184746.79537459148559719, 537410.8921425201697275 184754.84924138587666675, 537449.24308139597997069 184779.10029634257080033, 537385.83243411185685545 184912.68539328791666776, 537349.47699633555021137 184928.74942393324454315, 537362.29826132545713335 184946.70751556262257509, 537245.48353478952776641 185159.56418004768784158, 537202.49578140012454242 185167.96100892865797505)</t>
  </si>
  <si>
    <t>N4 Hackney</t>
  </si>
  <si>
    <t>LineString (537202.49578140012454242 185167.96100892865797505, 537236.21499478118494153 185201.6809798838221468, 537341.7467020204057917 185263.91762774280505255, 537365.45590120472479612 185147.94871868879999965, 537400.50428260769695044 185084.55238173928228207, 537660.66120191884692758 185256.1863671391911339, 537678.188176688272506 185251.81188980059232563, 537663.7824380409438163 185227.83631029032403603, 537682.38289457757491618 185181.33516894860076718, 537684.91932046902365983 185147.51615706368465908, 537715.99053763807751238 185029.78372193939867429, 537767.33761623420286924 185003.31585388942039572,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538335.77117587334942073 184318.83685806934954599, 538192.7200462503824383 184449.29948828555643559, 538059.09697589965071529 184330.68415465869475156, 537889.02132899325806648 184219.00797687069280073, 537974.60469794529490173 184074.73573132339515723,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537204.89674178697168827 184357.62028194783488289, 537246.25042762246448547 184390.7745300745300483, 537198.12329324497841299 184357.2637846561265178, 537056.2373711543623358 184233.55922444144380279, 536962.21121047239284962 184159.49691209386219271, 536910.16260588634759188 184125.98616667548776604, 536890.55525484366808087 184153.43645813522743993, 536871.30440109269693494 184224.20117053468129598, 536782.89307275484316051 184429.54361054525361396, 536717.29757108481135219 184368.22607637543114834, 536563.29074107692576945 184194.2553980331576895, 536409.28391106892377138 184185.69946303270990029, 536313.74263689736835659 184238.46106220208457671, 536189.68157939100638032 184312.61249887256417423, 536122.66008855425752699 184334.00233637366909534, 536141.19794772181194276 184302.63057470539934002, 536115.88664001214783639 184247.37349449421162717, 535927.65607000247109681 184049.16100031734094955, 535856.35661166545469314 183997.82539031468331814, 535777.9272074947366491 183973.58357448011520319, 535630.33732873725239187 183915.47451593543519266, 535298.08185288670938462 183819.93324176385067403, 535051.12981612503062934 183740.82576431299094111, 534954.9937549406895414 183701.80202488036593422, 534872.18892344366759062 183645.03015129058621824, 534846.15596553648356348 183647.03268651422695257, 534846.95697962597478181 183745.95792656135745347, 534667.22944330552127212 183742.7538702035380993, 534663.2243728581815958 183653.0402921850909479, 534629.18127405655104667 183651.83877105091232806, 534504.42332962458021939 183670.26209510827902704, 534492.80862532753963023 183638.22153153026010841, 534470.38023082294967026 183642.62710902222897857, 534148.57282038615085185 183643.72850339525029995, 534150.17484856501687318 183727.03396869808784686, 533940.30915712902788073 183707.00861646182602271, 533933.90104441333096474 183739.04918003984494135, 533961.13552345475181937 183456.29120646385126747, 533965.94160799134988338 183421.84760061747510917, 533850.32194565609097481 183407.12280990951694548, 533830.07283932901918888 183526.15862781813484617, 533824.28738037834409624 183548.72191772548831068, 533756.59751065634191036 183535.41536213911604136, 533629.75132316444069147 183497.80987896019360051, 533520.98469489312265068 183483.34623158370959572, 533439.52448444894980639 183489.53838094673119485, 533370.3409591824747622 183478.44290991342859343, 533248.29077781620435417 183436.67172484687762335, 533260.0389236161718145 183359.00342761375941336, 533260.69159838277846575 183280.02978084728238173, 533059.99410763324704021 183258.00200747235794552, 533064.46897248667664826 183210.39921171619789675)</t>
  </si>
  <si>
    <t>N5 Victoria Park</t>
  </si>
  <si>
    <t>N6 Shoreditch</t>
  </si>
  <si>
    <t>Initial Draft</t>
  </si>
  <si>
    <t>Average</t>
  </si>
  <si>
    <t>v1 20230703</t>
  </si>
  <si>
    <t>v2 20230706</t>
  </si>
  <si>
    <t>Team</t>
  </si>
  <si>
    <t>LineString (530319.24822289927396923 177532.86330300656845793, 530283.00367995072156191 177511.02849130801041611, 530186.53159918775781989 177500.75693363504251465, 530191.28202805644832551 177442.68187571264570579, 530228.60428188741207123 177420.49186220247065648, 530205.81630437565036118 177311.74978444981388748, 530190.99136274226475507 177305.01601308811223134, 530190.99136274226475507 177289.17268055406748317, 530236.84007037524133921 177280.49666444247122854, 530175.25996776495594531 177097.85946075979154557, 530094.96480481803882867 176769.12109921933733858, 529881.66167348786257207 176830.25587819798965938, 529842.9543123907642439 176768.22780633534421213, 529745.09127103956416249 176816.94227156793931499, 529690.3932994834613055 176733.5929815776180476, 529531.50871543935500085 176823.45393484842497855, 529513.38458597532007843 176824.64773978322045878, 529499.05892675823997706 176851.56261467593139969, 529271.26506909728050232 177111.75961302706855349, 529136.28157614718656987 177252.8598545910208486, 529045.9358032428426668 177206.80840826532221399, 528896.89055745047517121 177069.65020661591552198, 528719.06074102083221078 177058.62250209698686376, 528714.32951614784542471 177068.97205650678370148, 528710.55932132713496685 177045.83340986201073974, 528687.79030162561684847 177026.31710726069286466, 528651.71471196867059916 177031.34403368830680847, 528597.30562592856585979 177022.47298705135472119, 528633.38121558562852442 177062.39269691769732162, 528645.80068087729159743 177093.14565859251888469, 528659.99435549648478627 177110.29634875731426291, 528636.63393268582876772 177251.93739339418243617, 528627.29656225664075464 177420.25810052070301026, 528532.66370314673986286 177925.4865684756077826, 528554.77845204086042941 177948.92160088589298539, 528617.49191905430052429 177943.97053770063212141, 528827.74706898862496018 177946.61110473275766708, 528860.91919232998043299 177944.30060857962234877, 529088.99816973123233765 177901.39139430731302127, 529260.80006226000841707 177863.10317234124522656, 529404.71096551173832268 177897.76061463812948205, 529417.25365891447290778 177885.54799211447243579, 529376.32486991619225591 177854.85140036582015455, 529293.80715016182512045 177856.50175476088770665, 529251.55807764746714383 177854.19125860778149217, 529020.1783914560219273 177904.03196133946767077, 528852.00727859640028328 177934.72855308811995201, 528754.63636928622145206 177937.03904924125527032, 528579.45125024754088372 177935.38869484615861438, 528555.02600520011037588 177929.77748990285908803, 528554.69593432114925236 177897.76061463812948205, 528587.94057327986229211 177658.03592232000664808, 528599.48983881680760533 177670.76972791197476909, 528612.2236444087466225 177688.53782873795717023, 528710.54046897927764803 177690.61077383431256749, 528765.9177165535511449 177685.87261361404671334, 528789.90465266862884164 177690.01850380678661168, 528858.015705834957771 177683.20739849016536027, 528903.546464201528579 177615.09634532386553474, 528963.06960196862928569 177621.01904559918330051, 529007.48985403357073665 177597.03210948410560377, 529033.5497352450620383 177566.23406805237755179, 529046.80177711113356054 177501.01033127031405456, 529029.92208132648374885 177443.56013859962695278, 529030.81048636778723449 177437.933573338057613, 529046.80177711113356054 177434.08381815909524448, 529055.38969251036178321 177424.31136270478600636, 529129.12731093820184469 177415.4273122918093577, 529252.541577925439924 177354.34946570245665498, 529274.1594339304137975 177332.1393396699859295, 529378.18414042412769049 177463.05533711041789502,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530423.46094173076562583 178433.51663268019910902, 530418.27724980388302356 178499.91296551114646718, 530412.79759553028270602 178422.85328647977439687,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530002.24668997840490192 178279.27173925217357464, 529972.73623576539102942 178260.44271802250295877)</t>
  </si>
  <si>
    <t>LineString (534134.50261897931341082 179505.72398318111663684, 534161.12046731344889849 179478.51866212062304839, 534268.20681759295985103 179451.43236519605852664, 534371.78454269852954894 179453.52622194297146052, 534488.53814230323769152 179477.87973351695109159, 534494.98466007283423096 179461.40529921691631898, 534512.17537412513047457 179461.40529921691631898, 534518.69754681340418756 179450.22317049890989438, 534511.62516024080105126 179466.71508290435303934, 534496.16740915493573993 179464.36707008117809892, 534493.03672539070248604 179476.8898051381111145, 534702.1627230066806078 179526.04097460908815265, 534896.44344984879717231 179566.88705734140239656, 534992.27464395156130195 179584.69176007088390179, 535029.45505259244237095 179577.88407961549819447, 535044.64141668530646712 179593.07044370827497914, 535083.91649623564444482 179599.35445643632556312, 535105.91054078377783298 179581.02608597950893454, 535104.33953760180156678 179542.27467415656428784, 535130.5229239686159417 179493.57357551416498609, 535254.89400921121705323 179351.92145526938838884, 535306.21344649035017937 179301.64935344501282088, 535425.60968832322396338 179398.00421527508297004, 535482.16580287565011531 179449.32365255415788852, 535506.25451833324041218 179531.01581801878637634, 535495.78116378642152995 179448.01448323580552824, 535436.08304287004284561 179386.22169140999903902, 535314.5921301277121529 179290.91416503459913656, 535342.87018740398343652 179238.54739230085397139, 535185.76986920274794102 179129.62450501468265429, 535141.78178010636474937 179126.48249865067191422, 535084.17833009921014309 179183.03861320309806615, 535030.76422191085293889 179175.70726502037723549, 534880.99525189236737788 179072.02105500755715184, 534803.49242824641987681 179131.71917592402314767, 534766.83568733278661966 179183.03861320309806615, 534649.38990060472860932 179164.91539512970484793, 534665.24414822936523706 179156.85522683622548357, 534776.26170642487704754 178818.56587497628061101, 534718.65825641772244126 178795.5244949734187685, 534768.61604381597135216 178661.29493365884991363, 534831.21432475326582789 178556.21924779983237386, 534951.93958084657788277 178435.49399170652031898, 534952.41323877044487745 178422.29324807948432863, 534920.77471851953305304 178358.38970222626812756, 534943.4089064939180389 178356.70942969765746966, 534914.50966500455979258 178355.2571754687523935, 534945.52167990384623408 178429.81131229753373191, 534821.94349932007025927 178554.01599823284777813, 534758.03995346685405821 178664.43756643508095294, 534705.41350394068285823 178797.25670095355599187, 534598.28108883381355554 178810.41331333509879187, 534492.71493710565846413 178796.94344827780150808, 534245.87182861380279064 178820.75065163488034159, 534072.95635159919038415 178852.07591921000857837, 533911.31797091162297875 178832.02774796192534268, 533807.94458791369106621 178906.58188479070668109, 533667.60738917719572783 179024.36489087314112112, 533584.90868277894333005 179119.59370430145645514, 533452.08954826043918729 179157.18402539161616005, 533416.03695482644252479 179198.34173780240234919, 533214.01751468959264457 179290.00315991009119898, 533260.27816641773097217 179401.55670898006064817,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532485.17324555455707014 179162.59509741654619575, 532492.73745000781491399 179103.45677169098053128, 532484.96392502961680293 179000.80637084558838978, 532493.42510495812166482 179058.75919992162380368, 532498.58643096906598657 179109.07884632432251237, 532488.92768669512588531 179168.71109358099056408, 532459.73001239355653524 179226.54700779423001222,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532680.96280913078226149 178677.48286417848430574)</t>
  </si>
  <si>
    <t>LineString (532680.96280913078226149 178677.48286417848430574,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532425.64025696949101985 177642.10992637852905318,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531814.8917296277359128 178147.84576965900487266, 531807.24648775579407811 178147.84155853773700073, 531681.84718574595171958 177939.97077090424136259, 531528.1577946882462129 178035.11182251141872257, 531487.49922562530264258 177974.93714029833790846, 531424.07185788720380515 178019.66156626751762815, 531347.63374804891645908 177870.85120349729550071, 531277.70100926072336733 177896.05951631630887277, 531112.62721886532381177 177774.89698050887091085, 531123.19844682177063078 177739.93061111477436498, 531112.62721886532381177 177703.33789895815425552, 531087.41890604631043971 177667.55835818278137594, 530999.59639687044546008 177661.05298713271622546, 530915.83974460093304515 177696.01935652681277134, 530878.43386106321122497 177734.03511860055732541, 530837.77529200038406998 177695.81606368144275621, 530831.67650664085522294 177668.57482240931130946, 530831.67650664085522294 177655.15749461855739355, 530794.67720879369881004 177645.80602373406873085, 530835.33577785652596503 177653.53115185603382997, 530871.92849001311697066 177554.32424334256211296, 531069.12254996818955988 177399.4150952129275538, 531020.61008431122172624 177322.7039789414848201, 531091.09575783216860145 177289.02749048147234134, 531153.74968985083978623 177288.24431633122731, 531216.40362186951097101 177277.2798782279714942, 531239.84660494257695973 177317.72826233872910962, 531211.70457696809899062 177219.32499111071228981, 531201.52331301511730999 177187.4106444887293037, 530917.23109648050740361 177149.81828527752077207, 530896.22850016714073718 177112.81085585197433829, 530778.53778894036076963 176970.21642869058996439, 530805.62878007220569998 176973.21251439995830879, 530899.60967810009606183 176912.9081048319931142, 530892.56111074797809124 176812.07443298946600407, 530912.92363865405786783 176700.86370365635957569, 530991.2410536773968488 176720.63885094976285473, 531176.07015313243027776 176705.75854209534008987, 531181.01259320287499577 176679.19053713156608865, 531173.18175361305475235 176619.08758663863409311, 530892.20482224225997925 176554.68621974403504282, 530879.22067569091450423 176529.75665836548432708, 530895.8881946955807507 176444.7932273649785202, 530920.42121049202978611 176275.10653477313462645, 530798.92437035741750151 176217.86283124817418866, 530745.23294417129363865 176147.84827024937840179, 530808.30562182224821299 176214.79391414625570178, 530927.40622285439167172 176269.47334575466811657, 530985.69952494266908616 176293.35631588246906176, 531137.60294202796649188 176324.69043263891944662, 531143.68991781480144709 176256.46724120562430471, 531197.37760446465108544 176259.01963003000128083, 531201.64722321007866412 176158.07364397635683417, 531185.2742347844177857 176156.30002914459328167, 531202.25716874515637755 176148.72114577199681662,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530985.123753986437805 175577.28249899740330875)</t>
  </si>
  <si>
    <t>v3 20230707</t>
  </si>
  <si>
    <t>LineString (527158.31216002732980996 177000.8693951431196183,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526739.00449527858290821 175494.1876375125721097, 526659.79678197088651359 175453.90485760179581121, 526520.33526839537080377 175632.5364698740595486, 526494.29995637480169535 175591.88974311901256442, 526417.63095546839758754 175510.29328765845275484, 526347.42756016622297466 175447.95712626643944532, 526377.84023331629578024 175401.53346697887172922, 526474.02092083648312837 175290.30347386049106717, 526498.70052055746782571 175244.55399248562753201, 526475.29657367873005569 175230.89727244031382725, 526816.41278782673180103 175345.56198925705393776,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526532.22763051942456514 174964.2464009866816923, 526571.62909553560893983 174894.99534126126673073, 526580.38497665035538375 174835.29615184283466078, 526489.64220873429439962 174815.59541933474247344, 526246.86550509929656982 174761.46815426199464127, 526221.64969290501903743 174759.09444567150785588, 526209.46505330502986908 174784.94649092113832012, 526160.02340298215858638 174854.23032570173381828, 526124.6438850344857201 174921.36244024016195908, 526014.36327163595706224 175074.63272621412761509, 526017.3072057357057929 175100.90490151091944426, 525993.2115238078404218 175089.59430634311866015, 525977.26344060234259814 175063.01416766727925278, 525818.40223485918249935 175038.85706352663692087, 525828.51382325252052397 174995.27803120561293326, 525849.7215751651674509 174948.58325841222540475,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525718.31548450421541929 175117.9094939905917272, 525718.31548450421541929 175117.9094939905917272)</t>
  </si>
  <si>
    <t>LineString (525578.32314166694413871 175779.89375719579402357, 525779.26792031072545797 175913.87857735189027153,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526275.62785452837124467 177115.78894070326350629, 526363.26278312434442341 177163.23261577691300772, 526280.99105564062483609 177311.16054981428897008, 526272.44164539803750813 177335.69364007547846995, 526250.13883606973104179 177367.10342987961485051, 526211.67648397688753903 177335.63154804351506755, 526185.76781282899901271 177337.73524490388808772, 526109.33917043660767376 177428.8673888374469243, 526184.45384267240297049 177332.04137422563508153, 526279.49768399423919618 177388.10410090390359983, 526392.28012242901604623 177439.78692706045694649, 526426.88133655081037432 177450.73667836480308324, 526443.39773776999209076 177459.56620775593910366, 526456.33326861797831953 177441.86628668761113659, 526426.8099234257824719 177445.81657967285718769, 526370.02369851002003998 177422.19351010789978318, 526421.35844583390280604 177339.17204928098362871, 526477.91752585000358522 177269.49535130927688442, 526501.99488521425519139 177262.22671452004578896, 526586.49278788908850402 177278.12685749647789635, 526586.49278788908850402 177263.58958391801570542, 526567.41261631727684289 177235.53718880962696858, 526548.32683216617442667 177195.86831152276135981, 526590.83281695051118731 177261.11110615459620021, 526601.66294423129875213 177281.92901748322765343,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527026.87337462871801108 177950.0097189677762799, 526946.35645452653989196 177896.54735731321852654, 526834.03755092830397189 177803.64159754675347358, 526824.94913852983154356 177797.93363960826536641, 526784.72778616880532354 177851.09168424911331385, 526706.87674400769174099 177973.44731176737695932, 526634.32416085619479418 177927.33338179817656055, 526512.58338573749642819 178040.46622332264087163, 526519.31304050667677075 178017.6128924343502149, 526371.94527612451929599 177875.96814802818698809, 526382.33424909575842321 177860.83739275019615889, 526363.02973012148868293 177861.26396422297693789, 526282.97132645780220628 177789.13300047253142111, 526039.15440734755247831 178025.89499738009180874, 525946.02356363565195352 178113.06979876160039566, 525928.76722545002121478 178136.49907633577822708, 526006.53529266326222569 178197.5254068571375683, 525909.86526466929353774 178347.12092503774329089, 526031.45418893126770854 178419.44031195042771287, 525979.57233337289653718 178520.5659626150445547, 525986.60716124519240111 178488.0298837055452168, 525783.34360698144882917 178376.24297001594095491, 525732.83573407854419202 178350.98903356451774016, 525778.65115257329307497 178377.8639997206046246, 525731.46603016031440347 178455.16984871673048474, 525568.58136916358489543 178364.83045690337894484, 525496.7204893120797351 178324.45148632011841983, 525454.97274006495717913 178276.20203841981128789, 525308.00674845476169139 178392.76418910655775107, 525327.85414873412810266 178420.77501689142081887)</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</si>
  <si>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538549.53403901937417686 181124.09031605365453288, 538569.65582116693258286 181131.19212151752435602, 538573.00177168450318277 181118.41270654619438574, 538582.57363540562801063 181121.34447346715023741, 538588.59396907058544457 181104.41239674753160216, 538561.66629002010449767 181093.31582571024773642, 538598.21099730290006846 180963.41196743381442502, 538615.37369384057819843 180937.37201406632084399, 538635.46388516668230295 180855.08748821140034124, 538664.80175754404626787 180853.98271477461094037, 538664.80175754404626787 180848.70435279875528067, 538705.12598798738326877 180838.79208001849474385, 538708.31755569379311055 180833.63647064674296416,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538382.49827898317016661 180675.41668212742661126, 538362.28033039439469576 180657.65767323184991255, 538356.81601996498648077 180676.23632869182620198,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538019.15639011771418154 178253.05674019930302165, 538025.32914176001213491 178211.08202903144410811, 537920.39236384036485106 178207.37837804603623226, 537794.46823033690452576 178227.13118330150609836, 537698.17330471647437662 178260.46404217008966953, 537658.66769420565105975 178275.27864611166296527, 537636.4457882932620123 178285.15504873939789832, 537613.32763770420569927 178298.05650823522591963, 537459.7524428729666397 178375.6691471713129431, 537456.14730042521841824 178381.81708270622766577, 537556.97021414036862552 178513.66243141060112976, 537678.42049946112092584 178674.65567737040692009, 537642.61853993555996567 178704.28488525358261541, 537655.49145826080348343 178726.26947054677293636, 537656.62345710769295692 178743.01280580330058001, 537645.11526750994380563 178749.34231008208007552, 537658.54148870729841292 178753.46607802127255127, 537643.36394558555912226 178764.38451038327184506, 537846.50558974756859243 178742.98746254466823302, 537864.34695504221599549 178732.03885750484187156, 537921.10559516295325011 178705.15133090259041637, 537929.97295804345048964 178681.03210386767750606, 537934.22929222602397203 178722.8860566635557916, 537931.391736104269512 178762.2571478528843727, 537923.27317417750600725 178793.5180244478979148, 537919.38620787719264627 178840.16162005084333941, 537924.24491575255524367 178882.91824935356271453, 537923.94315128470771015 178917.25865100373630412,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537416.05443968356121331 180037.57935224322136492, 537411.13920003117527813 180046.84167782287113369)</t>
  </si>
  <si>
    <t>LineString (531565.23039256664924324 178567.62021348648704588,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531644.24913323228247464 179809.83732716954546049, 531648.01059164851903915 180039.80038389487890527, 531634.26440454111434519 180047.81851008319063112, 531623.9049881329992786 180054.69994857980054803, 531597.20816948893480003 180046.74794410250615329, 531509.86933764221612364 180049.32525078213075176, 531523.18559562193695456 180126.19637639203574508, 531515.31689772487152368 180157.06588352672406472, 531576.1272732806392014 180172.41316700863535516, 531565.55550737539306283 180212.44941103307064623, 531546.7916893131332472 180213.05469548667315394, 531534.08071578713133931 180378.90263577894074842, 531523.7637067319592461 180401.07970175734953955, 531452.49236999533604831 180382.73106677527539432, 531430.23252644832246006 180461.2673656364204362, 531482.0090381617192179 180489.08967605925863609, 531642.51904925843700767 180503.81476687197573483, 531641.9708823268301785 180395.39141782445949502, 531740.48138779681175947 180345.31959500885568559, 531899.45102110982406884 180269.32835973758483306, 531947.79937211831565946 180253.32166861725272611, 532077.03169044503010809 180211.29727531352546066, 532099.03156049200333655 180191.19724142824998125, 532036.57553188200108707 180178.45843636387144215, 532057.05969537724740803 180033.36227827219408937, 532071.14023115881718695 180019.57570919854333624, 532207.19135398743674159 180042.54381057742284611, 532098.64082088705617934 180352.62898129189852625, 532040.88056060869712383 180356.72434775123838335, 532096.3210087432526052 180363.38491236304980703, 532152.37729773903265595 180433.03831291184178554, 532202.94655013689771295 180431.75807867391267791, 532256.71638812962919474 180407.43362815340515226, 532374.97802585770841688 180393.35105153627227992, 532459.60804447636473924 180370.57185269574983977, 532461.19814912823494524 180285.76627126333187334, 532465.92665053717792034 180247.43457141483668238, 532493.4954023661557585 180222.92901423358125612, 532452.90807328466325998 180147.11494670400861651, 532527.19054349034558982 180142.52015473254141398, 532537.91172475717030466 180135.62796677529695444, 532618.38267560245003551 180157.40526832704199478, 532552.64666788431350142 180254.39529883849900216, 532628.93604597891680896 180260.83616025268565863, 532642.84987088851630688 180321.27857628939091228, 532664.46415251330472529 180368.25469532946590334, 532702.02634320827201009 180359.40188057228806429, 532839.63639755162876099 180333.20402154928888194, 532901.66608916665427387 180315.59065232524881139, 532923.87425036216154695 180282.66130986291682348, 533132.17148640297818929 180152.47553733742097393, 533126.72782159631606191 180120.77814802477951162, 533177.19047552125994116 179911.81100420773145743, 533177.19047552125994116 179911.81100420773145743, 533144.89093221118673682 179901.35225368669489399, 533108.5248437209520489 179872.42468329664552584, 533066.37324115261435509 179864.98616519634379074, 533049.84320092969574034 179750.92888765849056654, 533107.84760892775375396 179739.26681170516530983, 533140.86942005890887231 179734.16034606634639204, 533223.25373236555606127 179757.30965696240309626, 533248.27541399584151804 179688.03193979547359049, 533327.25541587651241571 179685.30849145477986895, 533413.72490069409832358 179664.20176681425073184, 533458.66179831593763083 179668.28693932530586608, 533460.88135104614775628 179717.44317431433591992, 533457.67475742171518505 179745.3986485997447744, 533465.68402344128116965 179805.36506646597990766, 533373.55403766862582415 179881.39677198612480424, 533374.91576183901634067 179946.07867007807362825, 533387.17127937218174338 180014.16487859591143206, 533381.73899602494202554 180032.14720059430692345, 533433.43858268216717988 179996.43141658138483763, 533486.57714380824472755 179980.80263642215868458, 533569.64231819997075945 179956.29160135574056767, 533665.64387221017386764 179901.82263454148778692, 533728.9640461317030713 179852.80056440862244926, 533763.00715039065107703 179912.03556581915472634, 533731.00663238728884608 179845.99194355684448965, 533825.00356353784445673 179775.30611803027568385, 533788.87545132858213037 179712.8257357390539255, 533730.70547138899564743 179746.56884022831218317, 533777.98611626459751278 179715.60685424524126574, 533886.92404989304486662 179672.03168079382157885, 534054.41612284700386226 179527.68891873603570275, 534134.50261897931341082 179505.72398318111663684)</t>
  </si>
  <si>
    <t>N7 Kings Cross</t>
  </si>
  <si>
    <t>LineString (525813.62879803299438208 181444.3455462628044188,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526187.1327016269788146 181205.25580382536281832, 526289.24206442979630083 181085.57761354133253917, 526304.73383384314365685 181090.14411224401555955, 526312.97320597257930785 181086.63195823784917593, 526423.70250916026998311 181197.57224821968702599, 526423.40014027606230229 181210.76514542126096785, 526440.61190727609209716 181208.4950954697560519,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525808.02069279435090721 181198.8358115378941875, 525864.59372291236650199 181229.60359984767274, 525899.00071198993828148 181072.78713039786089212, 525914.79815168655477464 180998.59706019930308685, 526038.20014135900419205 181021.09393767311121337, 526034.23010415781755 181034.3273950106522534, 526110.653320282115601 181059.4709639519569464, 526164.81034232175443321 180824.94568032599636354, 526232.31997911655344069 180857.46556634301668964, 526385.03995015844702721 180939.3827475757279899, 526403.75872426724527031 180965.03631317696999758, 526518.00100311415735632 180845.93953079267521389, 526544.3462272291071713 180802.71689747890923172, 526415.88937359000556171 180762.15805877896491438,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526706.84188712364993989 181479.03970802802359685, 526704.67241586744785309 181483.81254479169729166, 526684.71328031027223915 181478.02728810845292173,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526633.51603102358058095 181673.21107818573364057, 526634.14788983517792076 181721.54827727310475893, 526750.40991116955410689 181719.96863024411140941, 526763.6789462132146582 181717.44119499769294634, 527047.06762321561109275 181716.49340678029693663, 527075.50126973760779947 181704.80401876571704634, 527090.57778861722908914 181720.29356452525826171, 527188.46480982354842126 181748.64203353796619922, 527263.33384336996823549 181773.11378883954603225, 527341.77672236878424883 181800.06906386234913953, 527457.35124988225288689 181828.41753287505707704, 527478.70498486375436187 181813.3316481038054917, 527501.72297252365387976 181756.39241547140409239, 527552.19019862043205649 181634.29178817657520995, 527576.96563832846004516 181539.9116470152803231, 527502.86533335037529469 181515.28355731410556473, 527511.7228042078204453 181503.83365596178919077, 527545.64043651556130499 181469.26791603030869737, 527474.56463378143962473 181422.82020299739087932, 527381.22077847318723798 181367.63679676040192135, 527435.71565961930900812 181312.86944120863336138, 527464.59794662659987807 181334.12244485557312146, 527517.74514231248758733 181280.34209467822802253, 527383.21302771475166082 181171.51255586085608229, 527413.66733776684850454 181131.1336214438197203, 527429.41461164352949709 181120.02025737526128069, 527508.38860920432489365 181143.15408535901224241, 527552.0115922475233674 181044.38326500484254211, 527617.38904907600954175 181065.27134975808439776, 527665.90049312810879201 181080.65138910515815951, 527880.71712640451733023 181139.95635454953298904, 527892.84981061285361648 181124.42310436989646405, 527898.57802572846412659 181147.61365187869523652, 528147.61506407021079212 181224.24573191639501601, 528390.99835214088670909 181293.8688241028576158, 528368.25337566784583032 181399.05101017700508237,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528078.36375248804688454 181310.06427945720497519)</t>
  </si>
  <si>
    <t>LineString (534150.19790721382014453 181658.82599177915835753, 534188.4078070386312902 181677.32008704933105037, 534295.39330477884504944 181748.67556176203652285, 534458.90044428419787437 181864.5233750130282715, 534483.31045287544839084 181802.6053044400177896, 534553.56364833330735564 181831.18287547372165136, 534581.15801056486088783 181763.96769404891529121, 534626.35794776398688555 181776.75086198319331743, 534797.74285306176170707 181843.92396450418164022, 535287.18371127475984395 182016.74360227302531712, 535232.17579299991484731 182019.72173797580762766, 535207.64996956521645188 182091.8977326549065765, 535091.50267715682275593 182197.53395787699264474, 535042.14986233541276306 182197.81197882973356172, 535028.73974128148984164 182224.41747152400785126, 535036.47778976988047361 182425.60673222184414044, 535003.97798611875623465 182543.22506924520712346, 534994.72957604483235627 182519.28562053974019364, 534911.66025196714326739 182500.88847403886029497, 534924.30123606591951102 182412.06298755903844722, 534860.19338813633657992 182410.70859640560229309, 534794.73114905343391001 182370.9797892379865516, 534781.76486209139693528 182416.81556864531012252, 534775.89833489886950701 182439.80761461149086244, 534733.01554672734346241 182433.42887881567003205, 534738.45721302484162152 182649.24169926377362572, 534730.12317419145256281 182691.18073339309194125, 534802.97880399296991527 182703.14411171845858917, 534809.85073587717488408 182706.20718782997573726, 534878.44964922510553151 182728.92067172401584685, 534874.50866161868907511 182753.88025989828747697, 534886.18912552238907665 182730.73464611344388686, 534960.41568882705178112 182744.27007824546308257, 534951.68315196770709008 182818.06001470709452406, 534939.02097352163400501 182880.93428009451599792, 534963.03544988483190536 182888.35693642497062683, 534944.24135854840278625 182963.83128923355252482, 534899.9714611767558381 182951.04220777060254477, 534891.78288685239385813 182949.51981309754773974, 534883.95649775443598628 182942.20384067995473742, 534838.18913542130030692 182939.14134059820207767, 534833.59538529859855771 182956.15522994138882495, 534728.87489639106206596 182935.52588911273051053, 534732.14552768925204873 182871.83970818307716399, 534649.52294641232583672 182862.46408719307510182, 534628.55294301128014922 182955.48487151082372293, 534493.18888259516097605 182880.20793622478959151, 534302.84577480040024966 182816.22254123163293116, 534284.02654097892809659 182859.77562521857907996, 534295.78345685871317983 182819.58610184054123238, 534296.67217820382211357 182816.26452868265914731, 534176.80159754795022309 182772.97793011250905693, 534076.9094470014097169 182756.3292383547523059, 534124.19173159345518798 182555.3795288386172615, 534016.13174477114807814 182513.80254928936483338, 534017.00426228798460215 182506.70794914639554918, 534125.32640601880848408 182535.96195105163496919, 534168.1666928093181923 182311.53897498786682263,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534401.94695855455938727 182029.46270526901935227, 534197.29156851791776717 182037.41563493365538307, 534198.35195913992356509 182073.99911139099276625, 534075.34664699353743345 182084.07282229952397756, 533877.15337622561492026 182102.89926247851690277, 533881.96351368981413543 182166.63358387906919234, 533889.17871988611295819 182271.25407372525660321, 533665.51229002187028527 182282.44098327826941386, 533645.62510754854883999 182286.76606867561349645, 533618.567245963960886 182470.45983984900522046, 533632.33677199063822627 182516.43228964801528491, 533660.54209143260959536 182517.76482442481210455, 533676.7545978834386915 182542.63880692477687262, 533673.86743920051958412 182563.68175194147625007, 533708.19324949278961867 182577.78883584373397753, 533744.78147669287864119 182600.35388822320965119, 533719.61320557200815529 182691.0010928868141491, 533701.35989006015006453 182685.35125713315210305, 533696.14465705677866936 182787.91750619950471446, 533602.27046299609355628 182776.61783469218062237, 533604.152414740761742 182785.81231147074140608, 533629.6504362637642771 182783.13687594639486633, 533887.88424544327426702 182820.57441884058061987, 533896.32165873644407839 182796.25481581923668273, 533994.96494650165550411 182805.68486597036826424, 533958.97602709801867604 182864.08820365733117796, 534162.58751859271433204 183101.90006286397692747, 534151.45251515158452094 183143.85516511532478034, 534224.62539490743074566 183157.37624072236940265, 534242.12325745774433017 183214.64197270525619388, 534235.76864853664301336 183146.50009479920845479, 534422.34790956706274301 183189.51548639123211615, 534554.33143426640890539 183222.22614488427643664, 534560.58397974201943725 183245.53360263974172994, 534585.38740086904726923 183236.13562777847982943, 534839.23427885014098138 183312.35428325369139202, 534883.15689386974554509 183313.64612487191334367, 535342.64082826022058725 183415.18309037722065113, 535377.02339462761301547 183414.03198869159677997, 535729.61131596809718758 183230.43964716198388487, 535597.45816457970067859 183171.78773763249046169, 535493.01945444208104163 183163.06486600026255473)</t>
  </si>
  <si>
    <t>LineString (533064.46897248667664826 183210.39921171619789675, 533076.87953593488782644 183044.4026491524418816, 533070.12536461430136114 182985.15014620366855524, 533045.871749417623505 182926.97217051047482528, 533058.76607648422941566 182947.23468447223422118, 533080.25662159512285143 182941.70854430084000342, 533168.98187212459743023 182947.23468447223422118, 533189.95457557367626578 182949.67927450055140071, 533190.07185356423724443 182932.90852184614050202, 533256.30459875019732863 182938.06875343210413121, 533270.02612364920787513 182934.78496969558182172, 533273.77901934809051454 182943.58081898986711167, 533263.22400019492488354 182991.66479513191734441, 533262.98944421380292624 183071.82430170045699924, 533364.55218406510539353 183067.83685002036509104, 533378.15643097355496138 183087.01180148191633634, 533393.87168171268422157 183066.6054311191837769, 533558.68779758946038783 183057.05841860847431235, 533558.68779758946038783 183104.32901793727069162, 533561.19678307115100324 183054.36769029102288187, 533513.35373550979420543 183055.70408826760831289, 533502.36358368746004999 182956.620714706776198, 533466.48049678211100399 182839.1161635409516748, 533430.95062767004128546 182843.6842895696463529, 533423.99112124263774604 182625.95366138272220269, 533418.28455447813030332 182579.59432971687056124, 533451.54715791763737798 182502.91214257484534755, 533464.75749999412801117 182467.34583698387723416, 533337.93821605830453336 182452.71284268359886482, 533337.78902459214441478 182368.47306541417492554, 533484.07380397082306445 182386.01211906579555944, 533490.69280884729232639 182350.24248738010646775, 533472.43150111590512097 182205.93442166002932936, 533583.10897760698571801 182063.8076075866993051, 533609.71995556121692061 182037.80142458603950217, 533610.24870057171210647 182016.33477542886976153, 533584.88456065976060927 182052.1574076684191823, 533535.1852201041765511 182057.86061068301205523, 533518.26287293271161616 181970.58373815898085013, 533484.19519956270232797 181975.12609460830572061, 533475.45617014251183718 181918.25283637543907389, 533396.87044996197801083 181921.33462932368274778, 533362.97072753123939037 181745.67243127315305173, 533383.00238169485237449 181921.33462932368274778, 533385.57218187116086483 181991.15361790888709947, 533400.75257761764805764 182035.04779862469877116, 533331.49939815502148122 182048.89843451723572798, 533234.54494690720457584 182081.48816602909937501, 533073.65851616964209825 182090.02078689282643609, 533085.33284421800635755 182215.89180190846673213, 533090.14230673655401915 182227.52340018114773557, 533155.84606537700165063 182220.5149992594961077, 533149.99286592833232135 182319.05148053923039697, 533156.54641778930090368 182323.96664443501504138, 533151.53487813088577241 182385.64713253875379451, 532980.57106288510840386 182377.64146055665332824, 532778.65285523270722479 182361.72131757129682228, 532755.6968509522266686 182366.02556837382144295, 532572.76619184156879783 182348.80856516343192197, 532552.88329151901416481 182350.97523911585449241, 532244.88995379093103111 182215.8126952207821887, 532262.60291642148513347 182168.39960261050146073, 532295.2441410442115739 182069.11680604351568036, 532305.37037298001814634 182028.61187830017297529, 532288.80017526680603623 182059.91114064730936661,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530784.23736255615949631 182302.13991453754715621)</t>
  </si>
  <si>
    <t>v4 20230708</t>
  </si>
  <si>
    <t>LineString (528078.36375248804688454 181310.06427945720497519,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527974.16629928222391754 181658.69760866125579923, 527946.58959034748841077 181751.49542285426286981, 527954.90637558174785227 181756.52926654869224876, 528111.16470766742713749 181801.12569479394005612, 528175.52004705951549113 181808.29031149361981079, 528172.01824275031685829 181825.36160750081762671, 528149.81553756294306368 182021.61447876173770055, 528104.60850979876704514 182012.27041250278125517, 528152.75831904984079301 182029.34170851000817493, 528168.07871290249750018 181874.8245933678408619, 528216.66624769219197333 181878.76412321566022001, 528233.97450602473691106 181880.77550011838320643, 528312.01526012923568487 181886.28911337567842565, 528336.83830706239677966 181958.7224278392677661, 528364.07657583232503384 181967.85795997321838513, 528398.32810312346555293 181877.94770083410548978, 528435.48417966347187757 181756.45373819654923864, 528556.93269398633856326 181793.33950502122752368, 528601.07048073236364871 181658.00311254803091288, 528462.81105602439492941 181615.32684191930457018, 528543.19771087332628667 181342.55578955341479741, 528848.09397080901544541 181432.12983202037867159, 528821.39401584293227643 181512.22969691874459386, 528869.62619255587924272 181528.59418544638901949, 528825.70046019228175282 181657.78751592763001099, 528781.18706770276185125 181829.79148424055892974, 528840.64356546348426491 181663.36835393149522133, 528928.19383570738136768 181689.65520411299075931, 528953.17121293372474611 181619.02951678325189278, 528997.95823416719213128 181634.5327164409973193, 529113.40120173222385347 181668.62010940056643449, 529255.4526879689656198 181785.48692165815737098, 529207.81271354551427066 181851.48813622404122725, 529209.79771247983444482 181862.901880096324021, 529201.85771674255374819 181846.52563888826989569, 529049.81566479301545769 181789.52457975188735873, 528954.52870295522734523 181766.80601999314967543, 529040.88659724884200841 181487.92052047938341275, 529208.07499765011016279 181542.65362748788902536, 529285.99421999289188534 181467.49755145219387487, 529296.60062423895578831 181467.17206752439960837, 529335.06877524114679545 181403.05848252086434513, 529397.35054353030864149 181423.20846637911745347, 529313.08697466843295842 181608.2219545322295744, 529347.89149224187713116 181631.11966346204280853, 529360.003021250362508 181638.69174143215059303, 529446.90093042538501322 181699.64433337154332548, 529416.11189753527287394 181753.80004300863947719, 529422.43464536091778427 181758.47337835803045891, 529443.87700755218975246 181711.74002486409153789, 529454.04838448914233595 181691.12236891090287827, 529472.12319620803464204 181661.08931673903134651, 529548.27107219526078552 181551.40338706798502244, 529523.80478713079355657 181530.78573111479636282, 529435.81869453191757202 181616.70519618046819232, 529478.4459440337959677 181645.69480029397527687, 529548.02589098876342177 181547.71293349421466701, 529541.20248039334546775 181540.13136616605333984, 529645.94890438881702721 181356.4556775517121423, 529665.98890690342523158 181359.0756422930280678, 529673.67560427926946431 181405.95077004205086268, 529767.56312223034910858 181439.16828370295115747, 529790.27442454162519425 181451.8257157189946156, 530012.95905668172053993 181535.92978279336239211, 530061.70118646346963942 181447.04707554430933669, 530133.46244322671554983 181459.83858795103151351, 530142.41057766624726355 181451.52960597147466615, 530121.31854648748412728 181417.01537313338485546, 530163.50260884512681514 181331.36894349814974703, 530208.22465636255219579 181366.63554168166592717, 530234.10646259249188006 181373.52784813527250662, 530191.7715905592776835 181481.05309050341020338, 530283.50257032876834273 181549.71721571101807058, 530311.93380967248231173 181491.24542158891563304, 530426.19520552584435791 181514.31227615085663274,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530410.88688604242634028 181193.34473685521516018, 530334.12094446760602295 181103.43394227110547945, 530405.62894483865238726 181057.16405967809259892, 530486.81822421168908477 180959.05754400324076414, 530511.12097854469902813 180924.78276975522749126, 530505.35225721553433686 180900.45491703250445426, 530535.11384993349201977 180908.30573759670369327, 530582.29576928459573537 180878.9198528709821403, 530582.29576928459573537 180878.9198528709821403)</t>
  </si>
  <si>
    <t>LineString (530784.23736255615949631 182302.13991453754715621,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531444.90684366086497903 182988.57858534331899136, 531474.10273866006173193 182998.58689318058895878, 531486.5355991879478097 183012.4143484897504095, 531547.55104103893972933 183034.71440845559118316, 531569.85110100475139916 183061.97003730272990651, 531517.81762775115203112 183110.59655695044784807, 531527.72876551374793053 183131.65772469594958238, 531497.95239027438219637 183140.93648922778083943, 531508.4095920140389353 183177.7640257888706401, 531495.22442460327874869 183139.57250639220001176, 531524.09539462334942073 183130.25195701562915929, 531519.54878517135512084 183120.02208574867108837, 531516.59348902758210897 183111.38352778987609781, 531448.32344150589779019 183136.55978571731247939, 531241.26357583678327501 183121.43743597742286511, 531197.64141312555875629 183108.64160158214508556, 530715.12526052596513182 183043.21945667950785719, 530703.01725020399317145 183063.42695543030276895, 530695.13352120853960514 183041.84071603690972552, 530546.28326243243645877 183024.95802384099806659, 530541.22589214832987636 183004.5417986634420231,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530249.18178586428985 182908.73221319253207184, 530252.98490572301670909 182894.20538857823703438, 530184.08185019285883754 182852.74914162818458863, 530085.83308541483711451 182787.51840435751364566, 530111.18260209145955741 182744.29519918368896469, 529999.02136356220580637 182666.39424455061089247, 529961.66046464198734611 182715.15181299234973267, 529988.72742143063805997 182735.23374867427628487, 529986.10803851566743106 182740.763557050464442, 529932.80478152283467352 182814.59110673272516578, 529984.94386833114549518 182734.94270612817490473, 529957.00378390413243324 182716.02494063068297692,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530645.94210892508272082 181237.73285941511858255, 530707.03671619179658592 181120.0358954158728011, 530733.0917692908551544 181051.75368729417095892, 530735.53599696443416178 181033.12102656494244002, 530692.8715660268208012 181009.95126327298930846, 530547.98248933651484549 181092.25378597865346819, 530472.93963134801015258 180978.161691593733849, 530509.50304127030540258 180927.1624389510252513, 530505.35225721553433686 180900.45491703250445426, 530541.06604016083292663 180904.23205514161963947, 530579.45680101704783738 180882.17122962352004834)</t>
  </si>
  <si>
    <t>LineString (530531.28659617097582668 180919.46416819942533039, 530563.88801023468840867 180944.97831833627424203, 530620.69896473211701959 180923.3214464345946908, 530631.52323099854402244 180940.26917490593041293, 530672.45004481147043407 181008.75894496028195135, 530717.5530641155783087 181038.41000394721049815, 530783.43270573788322508 181058.76900571642909199, 530778.00363859941717237 181104.28964556960272603, 530801.95612234645523131 181156.06284796763793565, 530751.4015138226095587 181178.39113339898176491, 530780.09174134500790387 181213.18420375051209703, 530814.09418500657193363 181239.43468773260246962, 530853.48855285136960447 181252.44053536702995189, 530912.3730502761900425 181206.08465441560838372,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531510.99066478840541095 181339.18317034683423117,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532545.63823982118628919 181643.35478146860259585, 532594.42826642119325697 181790.64542780804913491, 532462.787251255242154 181845.87942018534522504, 532437.01138814585283399 181871.65528329473454505, 532445.2964870025170967 181957.26797147953766398, 532616.5218633720651269 181942.53890684561338276, 532701.21398501726798713 181920.44530989468330517, 532802.42052498331759125 181910.09618882910581306, 532815.01476064522285014 182025.01858924416592345, 532915.61185974825639278 182009.02176296585821547, 532912.46310028480365872 181963.04987479909323156, 532924.13200544030405581 182009.18769421585602686, 532982.27383896452374756 182001.80460424453485757, 533061.71429885365068913 181990.75895807769848034, 533064.2333064244594425 181966.82838615524815395, 533035.89447125315200537 181858.51106061163591221, 532947.72920627577695996 181893.14741470987792127, 532880.60253748437389731 181721.24718533383565955, 532784.00711035938002169 181767.39149765466572717, 532747.24231199838686734 181784.20146203070180491, 532733.93556229211390018 181745.29988511741976254, 532713.1074947752058506 181674.74374392238678411, 532748.93080092582385987 181661.89110736449947581, 532742.91467317531351 181642.74888270380324684, 532713.65441547974478453 181552.64369662242825143,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533257.37403261545114219 181533.14433782830019481,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533571.43902549741324037 181761.11675010700128041, 533688.88424648460932076 181775.70174559103907086, 533695.46948461106512696 181806.18034129549050704,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534139.47207866376265883 181655.85994260499137454, 534150.19790721382014453 181658.82599177915835753)</t>
  </si>
  <si>
    <t>LineString (534494.76712749910075217 180197.82926488673547283, 534477.08958587038796395 180204.9261592309048865,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533989.44804280833341181 180338.41282897180644795, 534003.21356487192679197 180354.3808345656725578, 534155.73554933757986873 180422.10720311899785884, 534135.36257668328471482 180462.85314842750085518, 534160.69113728043157607 180481.57425843409146182, 534211.8988793573807925 180382.46249957560212351, 534228.96812671632505953 180379.70939516284852289, 534265.3091049644863233 180416.35643082388560288, 534271.73921295220497996 180462.74348229306633584, 534252.4929513584356755 180455.64950213933479972, 534269.62446292664390057 180472.076978985540336, 534255.40823154035024345 180562.17560434373444878, 534234.92044681450352073 180597.79788426094455644, 534256.13046408852096647 180604.31816759763751179,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534230.7365170813864097 181061.51134635950438678, 534425.65412626438774168 181087.91946370297227986, 534428.68984542321413755 181124.52763081435114145, 534418.41545121860690415 181314.94640340618207119, 534244.43570935411844403 181318.37120147436507978, 534082.24461821641307324 181331.92378598402137868, 534008.65777000458911061 181337.21434369860799052, 534003.03775836550630629 181356.73341751954285428,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533549.5142814606660977 181141.84867783010122366, 533537.31101294630207121 181133.86961764763691463,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533538.7190823903074488 181185.9681870742351748, 533548.10621201666072011 181170.94877967197680846, 533562.65626293770037591 181116.50342783879023045,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 532992.54919304675422609 180668.21878358686808497,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531644.05815143184736371 180909.64867640155716799, 531643.0989445325685665 180988.84512792871100828, 531635.99518679245375097 181107.77244371830602176, 531600.40284548385534436 181102.74764259238145314, 531578.20997384435031563 181106.09751000965479761, 531580.30364098015706986 181147.13338587139151059, 531592.02817694062832743 181174.35105863682110794, 531388.24308429716620594 181174.00195023015839979, 531284.22938067012000829 181163.10201389936264604, 531174.40470271790400147 181122.28725966333877295, 531157.88846834062132984 181171.61513478367123753, 531133.39463505509775132 181279.42110962877632119, 531076.29551051347516477 181260.61487964406842366, 531131.04354967980179936 181113.15854730040882714, 531036.5176723989425227 181074.07573265538667329, 530995.61705242155585438 181020.45047535176854581, 530934.72057378862518817 181004.99913002699031495, 530807.47420052578672767 181052.26206866747816093, 530678.41002193070016801 181020.45047535176854581, 530547.98248933651484549 181092.25378597865346819, 530470.12182414066046476 180975.54759959221701138, 530509.09838743833824992 180925.67870823395787738, 530505.35225721553433686 180900.45491703250445426, 530522.85661772394087166 180912.72978561217314564, 530582.29576928459573537 180878.9198528709821403)</t>
  </si>
  <si>
    <t>LineString (530577.55627936229575425 180873.29039143532281741, 530508.03351007960736752 180921.27411260729422793, 530398.23249808500986546 181052.05378589619067498, 530335.04888452554587275 181096.60453780728857964, 530313.7541854988085106 181095.4837641742778942, 530277.88942924339789897 181128.54658634730731137, 530208.96185081487055868 181204.75919339017127641, 530146.19852736778557301 181259.11671458987984806, 530115.37725246080663055 181311.23268852362525649,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529605.88993830105755478 180991.46413140607182868, 529541.23135347885545343 180948.44746960292104632, 529492.06945427530445158 181030.20584545240853913, 529469.24634072056505829 181064.96606145869009197, 529432.46901320235338062 181041.241028774617007, 529404.33170837664511055 181030.67362469981890172, 529429.55946595408022404 180980.22139381090528332, 529341.93906022026203573 180918.15693974946043454, 529373.44581776950508356 180865.09463160243467428, 529338.10332967818249017 180918.10836373933125287, 529359.73536980303470045 180936.38896102792932652, 529323.421695526689291 180994.47477187277399935, 529276.82450287113897502 181091.04343665213673376, 529230.54867016489151865 181075.93951903271954507, 529206.7680339131038636 181060.51424146397039294, 529190.05731654691044241 181112.25319330915226601, 529147.47712325816974044 181094.25703614563099109, 529106.50156080489978194 181164.15282512898556888, 529059.30068865197245032 181142.16352662167628296, 529031.81018039816990495 181159.5481742657138966, 528861.2339281034655869 181105.69332964604836889, 528883.78786570683587343 181037.0717748103197664, 528922.69545664661563933 181033.7714086250634864, 528993.14916742767672986 180829.5977204886439722, 529045.82958481332752854 180895.76286042633000761, 529195.22303077194374055 180668.01108742074575275, 529239.74813623412046582 180680.31407708793994971, 529252.95472623594105244 180654.80634892109083012, 529237.65350798552390188 180675.84590674249920994, 529186.38057327619753778 180657.79299018002348021, 529111.49788893118966371 180613.026168017211603, 529033.15595014626160264 180735.32098674381268211, 528988.79609909397549927 180702.76329789814190008, 529001.00523241108749062 180683.22868459072196856, 528968.42684971622657031 180655.33458768369746394, 528933.41540621093008667 180638.92297354058246128, 528917.00379206787329167 180629.07600505475420505, 528956.39166601130273193 180565.6177637014479842, 528887.85708987119141966 180519.54143586705322377, 528863.23976127826608717 180540.43739942065440118, 528805.31899289903230965 180498.65170223280438222, 528842.96749234548769891 180432.87025814500520937, 528817.31686634896323085 180364.08934569478151388, 528801.18179515760857612 180348.78171405172906816, 528777.89595665864180773 180339.10883718938566744, 528784.87936172517947853 180328.35022461912012659,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528937.50480806769337505 180969.80595063656801358, 528905.95696268742904067 181031.40703499672235921, 528880.53527438559103757 181033.05660670524230227, 528856.86684315488673747 181104.10146333416923881, 528782.41271002357825637 181081.97650190588319674, 528728.68565749109257013 181158.32547129417071119, 528765.44627238169778138 181172.88833027009968646, 528732.9272669015917927 181276.59568035582196899, 528674.92537136201281101 181261.00874411704717204, 528689.63158279552590102 181226.14957627476542257, 528640.0662035197019577 181213.07738833394250832, 528719.58868015988264233 181095.42769686627434567, 528668.38927739160135388 181063.29190151169314049, 528617.73454912076704204 181139.00165666910470463, 528598.12626720953267068 181160.78863657053443603, 528611.19845515035558492 181136.82295867896755226, 528206.1428879996528849 181051.66365116246743128, 528237.1932889255695045 180958.33994615747360513, 528214.42299491330049932 180950.7498481533548329, 527957.73968059255275875 180869.32879683657665737, 527979.60677813622169197 180868.6474805666366592, 527980.52286685828585178 180863.87237577338237315, 528002.11622184654697776 180796.95082105748588219, 528147.20215247070882469 180846.02662784914718941, 528143.09763044805731624 180858.87556635460350662, 528222.86812366941012442 180886.3580181579454802, 528226.97264569206163287 180877.07822923734784126, 528255.5258423708146438 180886.00110319946543314,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</si>
  <si>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(530581.86556883039884269 180867.74445010567433201, 530619.76996912294998765 180831.70142661320278421, 530983.56856463546864688 180203.70454308946500532, 531002.70594172133132815 180167.18990898446645588, 531009.82027298887260258 180172.62735671561677009, 531014.84303175657987595 180179.2561260225775186, 531055.46903743746224791 180126.53966183957527392, 531062.93085470306687057 180082.20768867310835049, 531131.40400137600954622 180037.87571550664142706, 531230.60227796633262187 180072.55121927050640807, 531196.8046350572258234 180173.50521757037495263, 531180.12527881644200534 180209.05858218902722001, 531154.66731402778532356 180209.05858218902722001, 531173.54132240556646138 180223.10435586553649046, 531118.23608855437487364 180332.83696271321969107, 530929.62455369275994599 180270.64411783422110602, 530940.64358626771718264 180262.38647808227688074, 530923.9078333250945434 180242.84698136936640367, 530866.90213167306501418 180188.57442979663028382, 530842.303780960268341 180151.09122871042927727, 530862.94364999502431601 180139.18124142149463296, 530885.30430015258025378 180128.40685322834178805, 530835.31284910615067929 180139.32700893725268543, 530818.64858063124120235 180107.00842765255947597, 530746.94172840588726103 179903.50236112563288771, 530810.56893531011883169 179879.7684029946976807, 530845.41240575758274645 179870.67880200836225413,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531216.11277351365424693 179764.36885167972650379, 531081.64286881464067847 179671.73402844261727296, 531009.90093444765079767 179597.21122520481003448, 531009.90093444765079767 179597.21122520481003448, 530978.82935859297867864 179566.08749107754556462, 531113.89855216781143099 179467.38308038824470714,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530596.23852397978771478 178935.36033985641552135, 530526.31339351984206587 178863.9934541292313952, 530506.84969741245731711 178868.31871993085951544, 530530.63865932147018611 178898.5955805424018763, 530534.24304748955182731 178938.24385039083426818, 530561.63639756664633751 178960.59105703269597143,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530903.17095182067714632 178270.43457464387756772, 530838.13083763618487865 178210.65022726217284799, 530867.03755505150184035 178124.58704586655949242, 531097.63432352372910827 178142.32525882596382871, 531169.9011170620797202 178195.53989770417683758, 531216.54604743677191436 178275.69034144666511565, 531215.56562907935585827 178356.32546967949019745, 531310.11752128496300429 178268.96068190585356206, 531365.33336403663270175 178240.15241612237878144, 531381.33795613853726536 178257.757467434508726, 531467.76275348896160722 178198.54047665739199147, 531466.96252388379070908 178187.33726218604715541, 531513.37584097939543426 178158.52899640260147862, 531625.40798569284379482 178357.78616807149956003, 531634.2105113489087671 178376.19144898871309124, 531471.76390151435043663 178477.02037923081661575, 531565.23039256664924324 178567.62021348648704588)</t>
  </si>
  <si>
    <t>LineString (530577.23797894886229187 180877.97880632089800201, 530617.74819760688114911 180823.78270298111601733, 530843.57723920769058168 180435.41664124984527007, 531047.93121784145478159 180130.71107881036004983, 531054.34628752165008336 180080.99428878910839558, 530975.76168393960688263 180074.57921910894219764, 530900.78555705270264298 179951.08912776576471515, 530802.15386072010733187 179775.07565341630834155, 530805.36139556020498276 179738.18900275535997935, 530887.15353398234583437 179686.0665616040059831, 530865.50267381174489856 179648.37802723306231201, 530833.42732541100122035 179631.73894025012850761, 530823.80472089070826769 179592.44663845913601108, 530802.15386072010733187 179519.4752208472636994, 530780.50300054962281138 179416.03222225463832729, 530714.74853632797021419 179334.24008383255568333, 530639.37146758602466434 179282.9195263912260998, 530567.20193368417676538 179116.12771470696316101, 530551.16425948368851095 179003.86399530406924896, 530547.95672464370727539 178935.30293809733120725, 530268.09930984652601182 178972.18958875827956945, 530250.45786822598893195 178968.98205391821102239, 530211.96745014504995197 178975.39712359837722033, 529909.15843551640864462 178978.99828037086990662, 529880.44869170524179935 178978.50328478790470399, 529858.17389047238975763 178983.94823620040551759, 529736.00598863395862281 178985.05673808956635185, 529714.56382836180273443 179011.67757219314808026, 529647.12768985063303262 179156.00351349293487146, 529574.64959705818910152 179124.097396557132015, 529526.79745115165133029 179077.07363828388042748, 529564.38437103840988129 179130.25138729959144257, 529513.81095916836056858 179152.52902801893651485, 529512.12165939807891846 179263.45971292795729823, 529524.55590479262173176 179301.70093485678080469, 529448.61280135076958686 179371.58212878205813468, 529385.91768299601972103 179410.16374007728882134, 529333.16189551877323538 179435.02868727562599815, 529281.9714767278637737 179374.53091961363679729, 529220.891999761457555 179328.57588456268422306, 529164.02991525223478675 179367.55040796031244099, 529081.42719402140937746 179391.9821987469040323, 529060.48565906146541238 179415.83228022902039811, 529027.32822870835661888 179419.32253605569712818, 528999.98789139953441918 179308.21605890721548349, 529003.47814722615294158 179297.74529142724350095, 529055.25027532153762877 179270.40495411845040508, 529084.33574054366908967 179209.47090447816299275, 529104.11385689466260374 179164.09757873168564402, 529351.77659326093271375 179225.75876500256708823, 529383.05599977204110473 179235.19909444704535417, 529373.87950731569435447 179284.14038754784269258, 529392.23249222850427032 179227.24613431817851961, 529266.2086624939693138 179192.37546298385132104, 529269.26749331271275878 179176.46954272608854808, 529304.13816464703995734 179174.63424423482501879, 529268.04396098526194692 179166.06951794217457063, 529196.15887484396807849 179120.03240704443305731, 529149.98932790081016719 179107.75948950258316472, 529203.17197058210149407 179134.6430231656995602, 529187.39250517124310136 179174.383899015490897, 529058.81908330414444208 179141.07169425903703086, 529011.0423685876885429 179146.33151606269530021, 528858.21532395936083049 179161.52655682878685184, 528770.55162723187822849 179211.78707628592383116, 528715.03128597105387598 179321.6589095177478157, 528618.60121957084629685 179477.9925020151422359, 528491.34275315469130874 179622.19928313192212954, 528388.04569717741105705 179719.06766801583580673, 528360.57773886946961284 179750.62659883772721514, 528302.13527438452001661 179698.61280544605688192, 528281.73319864494260401 179662.65391637163702399, 528262.13372618111316115 179565.91304187983041629, 528297.16959096642676741 179504.60027850553160533, 528354.10287124256137758 179445.47725668028579094, 528571.1610022954409942 179230.06143178927595727, 528461.67392484133597463 179117.28974201151868328, 528427.73293083056341857 179154.51534834591438994, 528270.83738425537012517 178995.94010165525833145, 528307.81268304819241166 178962.03991528681945056, 528251.02088932693004608 178905.98091890395153314, 528237.09773989859968424 178880.69941073132213205, 528445.48698298842646182 178680.18773902862449177, 528506.68087698111776263 178769.79506966570625082, 528622.96355511201545596 178714.21878967669908889, 528690.51011079095769674 178852.7319798031821847, 528629.80371264915447682 178709.94369121600175276, 528706.32797509559895843 178677.88045276078628376, 528675.97477602458093315 178675.74290353045216762, 528565.03597096959128976 178505.16647494878270663, 528591.54158142581582069 178459.85043126542586833, 528535.96530143683776259 178489.77612049027811736, 528478.67898206354584545 178502.6014158723410219, 528322.21037840214557946 178459.85043126542586833, 528311.95014209649525583 178498.3263174116727896, 528292.28468917729333043 178492.34117956669069827, 528227.69070692639797926 178577.5864321083354298, 528109.89053357648663223 178750.95101042950409465, 528057.58673679200001061 178714.85402391621028073, 528050.95667804463300854 178736.21754654651158489, 528039.90658013243228197 178798.09809485499863513, 528075.26689345156773925 178816.51492470869561657, 528057.36634973983746022 178881.49318986901198514, 528077.50150927738286555 178927.95894264802336693, 527957.20683819404803216 178903.17720783254480921, 527893.18735658738296479 178892.33519885077839717, 527901.3675460263621062 178842.38277947145979851, 527870.26802183757536113 178834.76434196019545197, 527853.8672185888281092 178819.73012841463787481, 527876.57178353331983089 178723.1521395173331257, 527822.2081079538911581 178692.29039585794089362, 527839.85880704678129405 178661.95543657644884661, 527875.91507322294637561 178584.04074644856154919, 527702.52480672812089324 178435.08524715233943425, 527673.89863282348960638 178393.55225022041122429)</t>
  </si>
  <si>
    <t>LineString (529972.73623576539102942 178260.44271802250295877, 529964.88981587113812566 178280.53501518818666227,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529270.770087662152946 178758.30559268582146615, 529304.71750739659182727 178689.86743865112657659, 529337.70783226401545107 178657.27980173568357714, 529305.00792290433309972 178707.29236911991029046, 529360.72793802665546536 178737.71750709970365278, 529376.25811279006302357 178760.55599939869716763, 529432.8975736916763708 178872.92138151006656699, 529475.57562967715784907 178964.59189934626920149, 529598.9311413198010996 178898.89408748364076018, 529619.5737125719897449 178946.00311593859805726, 529714.19555520184803754 179001.94307321662199683, 529732.04873305652290583 178984.08989536194712855, 529747.52148719725664705 178977.54373014855082147, 529762.83693021174985915 178665.01042368449270725, 529763.44848158198874444 178762.70334927615476772,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530129.87610972102265805 178980.12443667955812998, 530137.44476192351430655 178887.1381381907267496, 530084.32904200174380094 178884.16473911114735529, 529987.01779939723201096 178875.51485087964101695, 529975.09426932758651674 178984.62321261296165176, 530051.34281733946409076 178985.6960422565753106, 530038.8975292646791786 179035.15677982414490543, 530124.44105861149728298 179029.82073120991117321, 530118.77150695887394249 179077.09478690157993697, 530081.58591817854903638 179074.76026563285267912, 530075.24936044914647937 179088.10038716840790585, 530074.58235437236726284 179121.36731524771312252, 530086.42171223519835621 179134.04043070648913272, 530113.10195530625060201 179137.12533381159300916, 530104.43087630812078714 179218.41669941885629669, 530137.16457231086678803 179220.90265564562287182, 530137.2566814114106819 179287.56575694994535297, 530164.29013196483720094 179289.33844223213964142, 530181.6477391414809972 179297.81860453309491277, 530152.236118592787534 179291.25757650277228095, 530123.93161658430472016 179290.37801461422350258, 530010.93885788007173687 179324.27584222549921833, 529997.12863181624561548 179285.35611422738293186, 529943.14320265757851303 179272.8013632602232974, 529935.82251096051186323 179312.1535707954026293, 529909.83655243786051869 179337.6092036338231992, 529899.811406908207573 179372.55586857470916584, 529796.77445525978691876 179363.87907264640671201, 529750.2085215135011822 179339.20018068622448482, 529724.22256299096625298 179373.14102447082404979, 529924.43567383696790785 179499.69993192006950267, 529928.14961813052650541 179531.89329112289124168, 529927.0135171840665862 179569.76332267106045038, 529922.25843279552645981 179593.81102334667230025, 529914.26865162816829979 179631.81709465332096443, 529926.90485368797089905 179695.04491854083607905, 530056.77231763186864555 179684.35815048823133111, 530089.18110335676465183 179679.01476646191440523, 530121.47372855921275914 179675.29762974794721231, 530319.06511298276018351 179662.03388815367361531, 530319.76053756836336106 179732.32005187700269744, 530373.61476240970660001 180193.22727265988942236, 530412.24257195775862783 180279.92940676314174198, 530386.72824432235211134 180288.27955035289051011, 530352.16792779811657965 180294.54215804519481026, 530318.67950793809723109 180304.44907694679568522, 530311.60276080551557243 180320.70320951391477138,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530871.2405794725054875 180748.77793378444039263, 530884.09205942158587277 180795.04326160132768564, 530994.61478698416613042 180838.09571943094488233, 530982.23648845416028053 180885.78941204195143655, 531002.32567495363764465 180840.66601542077842169, 531087.78801661543548107 180857.37293935465277173, 531104.77522879175376147 180851.00402391061652452, 531115.93421733961440623 180802.8298538378730882, 531377.42735681601334363 180810.11179436542443, 531392.01873411587439477 180833.06676275972859003, 531387.64204643457196653 180913.19381415750831366, 531467.76909783226437867 180913.19381415750831366, 531465.94281411881092936 180989.74318283077445813, 531389.47650842147413641 180987.01224334159633145, 531387.55785732087679207 181129.37252376566175371, 531386.90621243161149323 181168.05746712500695139, 531290.5201128131011501 181159.06143116063321941, 531142.08551940054167062 181108.94065935898106545, 531043.74918007606174797 181071.66004718522890471, 530997.40789101168047637 181015.41131011385004967, 530934.34037396765779704 180999.47809187293751165, 530896.0915352045558393 180978.78303439042065293, 530860.84877428377512842 180964.44244112810702063, 530839.77010409883223474 180962.68588527935207821, 530823.96110146003775299 180993.71837194060208276, 530827.47421315754763782 181054.02678941437625326, 530740.23193933628499508 181041.73089847312076017, 530692.21941280376631767 181014.7970421256031841, 530549.35287043871358037 181094.42757393565261737, 530472.93963134801015258 180978.161691593733849, 530513.05071623111143708 180924.627175223082304, 530505.35225721553433686 180900.45491703250445426, 530526.51764440489932895 180907.64713535181363113, 530581.55639433243777603 180875.44361145806033164)</t>
  </si>
  <si>
    <t>LineString (525327.85414873412810266 178420.77501689142081887, 525435.54454665677621961 178546.54447064295527525, 525345.92272875038906932 178653.20884751385892741, 525429.15519386087544262 178703.14832658017985523, 525460.07010947330854833 178656.1814355535316281, 525501.7821286671096459 178615.87244897283380851, 525558.91436985018663108 178563.64555782591924071, 525601.34650842915289104 178515.0539152596029453, 525591.59441469295416027 178508.14618219647672959, 525612.31761388236191124 178515.8665897376195062, 525739.09483245271258056 178641.42479659095988609, 525767.53843918326310813 178664.58601921438821591, 525708.21320228814147413 178737.72672223576228134, 525731.62045715074054897 178716.68428954426781274, 525769.37393091234844178 178666.83504263576469384, 525806.39432751352433115 178612.95387134497286752, 526026.40911028429400176 178722.27400289245997556, 526144.43453311175107956 178765.52555535719147883, 526150.06246284244116396 178767.20975544024258852, 526255.77580733434297144 178814.4714835460181348, 526271.20979337661992759 178817.35269416749360971, 526312.78246261400636286 178730.88154215391841717, 526431.85428454133216292 178507.28957353180157952, 526371.81847308482974768 178458.83962042655912228, 526552.97916730435099453 178570.48516453863703646, 526555.08568700461182743 178631.57423584524076432, 526531.73185393039602786 178797.25923736946424469, 526501.3099303717026487 178977.1575194436009042, 526543.68378180800937116 178800.00690841992036439, 526578.25740370713174343 178795.88277246299549006, 526808.88298217917326838 178842.85059796637506224, 526867.58985495707020164 178857.72481234182487242, 526887.47400313417892903 178869.08718272874830291, 526862.61881791288033128 179084.26207193068694323, 526876.82178089639637619 179026.0299236977880355, 526893.15518832765519619 179011.11681256498559378,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527768.86287219019141048 179171.7344985579547938, 527738.35830124607309699 179152.01631094136973843, 527772.52151037787552923 179165.95770141950924881,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528377.07891597924754024 179802.95061608715332113, 528464.50208342960104346 179798.41427575697889552, 528500.39834169461391866 179812.81222550064558163, 528513.98412839835509658 179812.26687349064741284, 528529.45710146625060588 179823.30889789306093007, 528522.1132692665560171 179877.67606056467047893, 528516.61473636329174042 179896.37107243580976501, 528982.89032656128983945 180285.39227534280507825, 528985.75060231669340283 180264.89964467784739099, 528997.18651210982352495 180296.38934114936273545, 529128.14837153907865286 180399.20853238902054727, 529260.66181104525458068 180474.31033623719122261, 529390.66158775170333683 180271.80423245803103782, 529460.4421130547998473 180310.72029464627848938, 529430.42441646789666265 180361.7129266606643796, 529518.94092159741558135 180419.07557802950032055, 529552.56730343436356634 180373.58106142663746141, 529648.71743816568050534 180427.49491339456290007, 529608.480220987345092 180501.82199512678198516, 529569.44679091090802103 180572.25595415246789344, 529667.74284364131744951 180629.72475247565307654, 529730.9295924516627565 180529.48919386579655111, 529787.31384936452377588 180567.2724588074197527, 529763.12702995492145419 180622.33490404754411429, 529706.82561028259806335 180576.71049719117581844, 529752.5037739867111668 180495.92673939117230475, 529740.29997511499095708 180487.27313655486796051, 529754.05698475218378007 180486.60747479822020978, 529800.36167021188884974 180412.51190174778457731, 529824.728592021856457 180415.94968910259194672, 529890.00781108462251723 180459.31649564448161982, 529865.28168949380051345 180503.69017882505431771, 529855.61934717127587646 180535.74483229906763881, 529894.55648332042619586 180548.55958596843993291, 529890.50570647965651006 180564.17520972224883735,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530054.15927445457782596 180611.80309442835277878, 530069.85973392939195037 180508.62456558644771576, 530160.12516808835789561 180516.73132610463653691, 530168.55684169579762965 180494.19840525725157931, 530148.45289235515519977 180461.23712512332713231, 530174.04404229309875518 180496.50880550872534513, 530161.336840910022147 180527.69920890356297605, 530154.59773694002069533 180615.4214020338258706, 530232.82974896696396172 180614.62270036846166477, 530270.34142313164193183 180619.80239770526532084, 530278.97677504969760776 180605.4567557742993813, 530319.42912215983960778 180633.89190510252956301, 530452.98087174398824573 180736.21395450358977541, 530441.01278525067027658 180758.81861569813918322, 530400.55581117747351527 180811.16401171206962317, 530524.57064777321647853 180911.87319211009889841, 530583.04193836136255413 180879.49776674556778744)</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</si>
  <si>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526810.75304763286840171 179467.00080663594417274, 526668.71815055573824793 179454.61404235597001389, 526444.82263462664559484 179424.7408409794443287, 526441.88616490841377527 179401.24908323338604532, 526400.95936604985035956 179579.61037377678439952, 526395.80753890855703503 179617.60509894342976622, 526400.31538765714503825 179630.4846667965175584, 526396.45151730126235634 179663.00557562557514757, 526429.93839371926151216 179670.41132714110426605, 526431.87032889726106077 179659.14170526966336183, 526400.31538765714503825 179655.59982411004602909, 526404.17925801302772015 179629.51869920754688792, 526481.13467593537643552 179644.97418063125223853, 526512.36762797913979739 179646.26213741654646583, 526515.90950913866981864 179639.17837509737000801, 526505.28386565984692425 179635.63649393775267527, 526386.30885761685203761 179621.30797470119432546, 526318.94980677636340261 179621.48525741521734744, 526215.34960218577180058 179626.84875574553734623, 526121.02660867478698492 179655.6876124200061895, 526113.32453510130289942 179686.26937513795564882, 526116.04291400965303183 179658.17945975257316604, 526072.0957883259980008 179674.03667005078750663, 526077.53254614258185029 179626.23850758047774434, 526092.24883591232355684 179409.14943758773733862, 526170.58646800776477903 179414.55203290464123711, 526170.91200886678416282 179254.77395809174049646, 526170.02756560104899108 179226.2506627686379943, 526170.69089805032126606 179197.28514581263880245, 526191.0330931645585224 179103.75527045089984313, 526208.50084766466170549 179068.1564290011592675, 526211.74739217478781939 179033.83077586514991708, 526212.5073481819126755 179000.39271154996822588, 526093.19425505725666881 178993.55310748549527489, 526096.23407908587250859 178919.83737479062983766, 526071.91548685671295971 178938.07631896255770698, 526089.39447502139955759 178936.55640694824978709, 526074.95531088532879949 179075.628356259141583, 525857.43331313808448613 179086.440267137310002, 525822.15490559919271618 179081.18603622727096081, 525774.11622299312148243 179039.15218894690042362, 525789.9340731572592631 179008.44695039271027781, 525608.18420976598281413 178985.48173996026162058, 525584.06940557796042413 178987.97679135657381266, 525573.85263970901723951 179052.99129645497305319, 525566.40184021822642535 179179.43401284626452252, 525539.12785214162431657 179262.48159250925527886, 525230.67203460761811584 179148.19059485456091352, 525218.00911157194059342 179136.66408798881457187, 525275.51739498809911311 178989.94413040805375203, 525288.82619905064348131 178973.64458385962643661, 525321.71609151223674417 178916.64969141795882024, 525110.25522415374871343 178791.72511747083626688, 525140.83571881789248437 178743.57710459540248848, 525170.6157625982305035 178737.53536503901705146, 525136.90032081049866974 178734.29459415673045442, 525073.96749363793060184 178845.07109110968303867, 525050.22967286221683025 178837.15848418447421864, 524920.68373622617218643 178769.44129003383568488, 524812.24932546948548406 178896.28909129649400711, 524699.21156708616763353 179025.31069560500327498, 524681.6391244096448645 179051.25509521568892524, 524679.63010795961599797 179077.09913740976480767, 524788.97600055101793259 179149.0372246410115622, 524957.31112467218190432 179248.31178502010880038, 524889.31033757049590349 179366.96949636968201958, 524837.84125263791065663 179392.39398410747526214, 524751.64603811223059893 179345.88577483102562837, 524614.60184811090584844 179570.98550772908492945, 524703.84473427385091782 179436.35361285935505293, 524844.32857223774772137 179505.77558726171264425, 524810.43752961605787277 179598.63431089642108418, 524822.46338344959076494 179627.87900090057519265, 524845.42183167708572 179640.99811417344608344, 524954.20114589820150286 179688.82821464753942564, 524980.43937244394328445 179689.64815922707202844, 525145.27674076042603701 179339.90930881092208438, 525213.61852516769431531 179374.56420798628823832, 525206.26161919755395502 179390.0524310814216733, 525222.23384926444850862 179385.21236136413062923, 525351.1733065313892439 179466.91273819096386433, 525352.72212884086184204 179482.01375570870004594, 525369.8851592862047255 179479.95885097398422658, 525422.48737169418018311 179507.45546200548415072, 525366.53774576925206929 179596.40102116821799427, 525283.64405398862436414 179742.1564941595424898, 525384.085012789350003 179740.24697022794862278, 525418.45644355763215572 179681.43363313551526517, 525419.82130964624229819 179656.85948007801198401)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</si>
</sst>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2A62-E78F-E448-B4C7-291D829E11A4}">
  <dimension ref="A1:O49"/>
  <sheetViews>
    <sheetView tabSelected="1" workbookViewId="0">
      <selection activeCell="N7" sqref="N7"/>
    </sheetView>
  </sheetViews>
  <sheetFormatPr baseColWidth="10" defaultRowHeight="16" x14ac:dyDescent="0.2"/>
  <sheetData>
    <row r="1" spans="1:15" x14ac:dyDescent="0.2">
      <c r="A1" t="s">
        <v>0</v>
      </c>
      <c r="B1" t="s">
        <v>1</v>
      </c>
      <c r="C1" t="s">
        <v>2</v>
      </c>
      <c r="D1" t="s">
        <v>3</v>
      </c>
      <c r="E1" t="s">
        <v>4</v>
      </c>
      <c r="F1" t="s">
        <v>5</v>
      </c>
      <c r="I1" s="1" t="s">
        <v>64</v>
      </c>
      <c r="J1" s="1" t="s">
        <v>60</v>
      </c>
      <c r="K1" s="1" t="s">
        <v>62</v>
      </c>
      <c r="L1" s="1" t="s">
        <v>63</v>
      </c>
      <c r="M1" s="1" t="s">
        <v>68</v>
      </c>
      <c r="N1" s="1" t="s">
        <v>77</v>
      </c>
    </row>
    <row r="2" spans="1:15" x14ac:dyDescent="0.2">
      <c r="A2" t="s">
        <v>80</v>
      </c>
      <c r="B2">
        <v>1</v>
      </c>
      <c r="C2">
        <v>36</v>
      </c>
      <c r="D2">
        <v>10321.9855903425</v>
      </c>
      <c r="E2" t="s">
        <v>39</v>
      </c>
      <c r="I2" t="s">
        <v>9</v>
      </c>
      <c r="J2">
        <v>76.3</v>
      </c>
      <c r="K2">
        <v>72.400000000000006</v>
      </c>
      <c r="L2">
        <v>72.400000000000006</v>
      </c>
      <c r="M2">
        <v>72.2</v>
      </c>
      <c r="N2">
        <v>72.099999999999994</v>
      </c>
    </row>
    <row r="3" spans="1:15" x14ac:dyDescent="0.2">
      <c r="A3" t="s">
        <v>75</v>
      </c>
      <c r="B3">
        <v>2</v>
      </c>
      <c r="C3">
        <v>22</v>
      </c>
      <c r="D3">
        <v>10324.6261671389</v>
      </c>
      <c r="E3" t="s">
        <v>40</v>
      </c>
      <c r="I3" t="s">
        <v>10</v>
      </c>
      <c r="J3">
        <v>64.7</v>
      </c>
      <c r="K3">
        <v>70.7</v>
      </c>
      <c r="L3">
        <v>70.7</v>
      </c>
      <c r="M3">
        <v>70.599999999999994</v>
      </c>
      <c r="N3">
        <v>70.599999999999994</v>
      </c>
    </row>
    <row r="4" spans="1:15" x14ac:dyDescent="0.2">
      <c r="A4" t="s">
        <v>41</v>
      </c>
      <c r="B4">
        <v>3</v>
      </c>
      <c r="C4">
        <v>20</v>
      </c>
      <c r="D4">
        <v>10889.6786160784</v>
      </c>
      <c r="E4" t="s">
        <v>42</v>
      </c>
      <c r="I4" t="s">
        <v>8</v>
      </c>
      <c r="J4">
        <v>76.099999999999994</v>
      </c>
      <c r="K4">
        <v>72.7</v>
      </c>
      <c r="L4">
        <v>73</v>
      </c>
      <c r="M4">
        <v>71.7</v>
      </c>
      <c r="N4" s="2">
        <v>72.5</v>
      </c>
      <c r="O4" s="1"/>
    </row>
    <row r="5" spans="1:15" x14ac:dyDescent="0.2">
      <c r="A5" t="s">
        <v>71</v>
      </c>
      <c r="B5">
        <v>4</v>
      </c>
      <c r="C5">
        <v>18</v>
      </c>
      <c r="D5">
        <v>9934.8314288458605</v>
      </c>
      <c r="E5" t="s">
        <v>43</v>
      </c>
      <c r="I5" t="s">
        <v>7</v>
      </c>
      <c r="J5">
        <v>70.2</v>
      </c>
      <c r="K5">
        <v>72.2</v>
      </c>
      <c r="L5">
        <v>72.5</v>
      </c>
      <c r="M5">
        <v>71.900000000000006</v>
      </c>
      <c r="N5">
        <v>72.099999999999994</v>
      </c>
    </row>
    <row r="6" spans="1:15" x14ac:dyDescent="0.2">
      <c r="A6" t="s">
        <v>44</v>
      </c>
      <c r="B6">
        <v>5</v>
      </c>
      <c r="C6">
        <v>20</v>
      </c>
      <c r="D6">
        <v>10047.75961035</v>
      </c>
      <c r="E6" t="s">
        <v>45</v>
      </c>
      <c r="I6" t="s">
        <v>6</v>
      </c>
      <c r="J6">
        <v>72.099999999999994</v>
      </c>
      <c r="K6">
        <v>71.8</v>
      </c>
      <c r="L6">
        <v>71.8</v>
      </c>
      <c r="M6">
        <v>71.7</v>
      </c>
      <c r="N6" s="2">
        <v>72.3</v>
      </c>
      <c r="O6" s="1"/>
    </row>
    <row r="7" spans="1:15" x14ac:dyDescent="0.2">
      <c r="A7" t="s">
        <v>46</v>
      </c>
      <c r="B7">
        <v>6</v>
      </c>
      <c r="C7">
        <v>21</v>
      </c>
      <c r="D7">
        <v>10347.2332512455</v>
      </c>
      <c r="E7" t="s">
        <v>47</v>
      </c>
      <c r="I7" t="s">
        <v>61</v>
      </c>
      <c r="J7">
        <f>AVERAGE(J2:J6)</f>
        <v>71.88</v>
      </c>
      <c r="K7">
        <f>AVERAGE(K2:K6)</f>
        <v>71.960000000000008</v>
      </c>
      <c r="L7">
        <f>AVERAGE(L2:L6)</f>
        <v>72.080000000000013</v>
      </c>
      <c r="M7">
        <f>AVERAGE(M2:M6)</f>
        <v>71.61999999999999</v>
      </c>
      <c r="N7">
        <f>AVERAGE(N2:N6)</f>
        <v>71.919999999999987</v>
      </c>
      <c r="O7" s="1"/>
    </row>
    <row r="8" spans="1:15" x14ac:dyDescent="0.2">
      <c r="A8" t="s">
        <v>81</v>
      </c>
      <c r="B8">
        <v>7</v>
      </c>
      <c r="C8">
        <v>25</v>
      </c>
      <c r="D8">
        <v>10276.701746320599</v>
      </c>
      <c r="E8" t="s">
        <v>48</v>
      </c>
      <c r="N8" s="1"/>
      <c r="O8" s="1"/>
    </row>
    <row r="9" spans="1:15" x14ac:dyDescent="0.2">
      <c r="C9" s="1">
        <f>SUM(C2:C8)</f>
        <v>162</v>
      </c>
      <c r="D9" s="1">
        <f>SUM(D2:D8)</f>
        <v>72142.816410321757</v>
      </c>
      <c r="N9" s="1"/>
      <c r="O9" s="1"/>
    </row>
    <row r="10" spans="1:15" x14ac:dyDescent="0.2">
      <c r="N10" s="1"/>
      <c r="O10" s="1"/>
    </row>
    <row r="11" spans="1:15" x14ac:dyDescent="0.2">
      <c r="A11" t="s">
        <v>0</v>
      </c>
      <c r="B11" t="s">
        <v>1</v>
      </c>
      <c r="C11" t="s">
        <v>2</v>
      </c>
      <c r="D11" t="s">
        <v>3</v>
      </c>
      <c r="E11" t="s">
        <v>4</v>
      </c>
      <c r="F11" t="s">
        <v>5</v>
      </c>
      <c r="N11" s="1"/>
      <c r="O11" s="1"/>
    </row>
    <row r="12" spans="1:15" x14ac:dyDescent="0.2">
      <c r="A12" t="s">
        <v>49</v>
      </c>
      <c r="B12">
        <v>1</v>
      </c>
      <c r="C12">
        <v>24</v>
      </c>
      <c r="D12">
        <v>10396.40561819</v>
      </c>
      <c r="E12" t="s">
        <v>50</v>
      </c>
    </row>
    <row r="13" spans="1:15" x14ac:dyDescent="0.2">
      <c r="A13" t="s">
        <v>51</v>
      </c>
      <c r="B13">
        <v>2</v>
      </c>
      <c r="C13">
        <v>22</v>
      </c>
      <c r="D13">
        <v>10050.3586120912</v>
      </c>
      <c r="E13" t="s">
        <v>52</v>
      </c>
    </row>
    <row r="14" spans="1:15" x14ac:dyDescent="0.2">
      <c r="A14" t="s">
        <v>53</v>
      </c>
      <c r="B14">
        <v>3</v>
      </c>
      <c r="C14">
        <v>22</v>
      </c>
      <c r="D14">
        <v>10040.0307021154</v>
      </c>
      <c r="E14" t="s">
        <v>54</v>
      </c>
    </row>
    <row r="15" spans="1:15" x14ac:dyDescent="0.2">
      <c r="A15" t="s">
        <v>55</v>
      </c>
      <c r="B15">
        <v>4</v>
      </c>
      <c r="C15">
        <v>19</v>
      </c>
      <c r="D15">
        <v>10328.5537327765</v>
      </c>
      <c r="E15" t="s">
        <v>56</v>
      </c>
    </row>
    <row r="16" spans="1:15" x14ac:dyDescent="0.2">
      <c r="A16" t="s">
        <v>57</v>
      </c>
      <c r="B16">
        <v>5</v>
      </c>
      <c r="C16">
        <v>16</v>
      </c>
      <c r="D16">
        <v>10468.1416395172</v>
      </c>
      <c r="E16" t="s">
        <v>58</v>
      </c>
    </row>
    <row r="17" spans="1:6" x14ac:dyDescent="0.2">
      <c r="A17" t="s">
        <v>76</v>
      </c>
      <c r="B17">
        <v>6</v>
      </c>
      <c r="C17">
        <v>29</v>
      </c>
      <c r="D17">
        <v>10264.3029488128</v>
      </c>
      <c r="E17" t="s">
        <v>59</v>
      </c>
    </row>
    <row r="18" spans="1:6" x14ac:dyDescent="0.2">
      <c r="A18" t="s">
        <v>79</v>
      </c>
      <c r="B18">
        <v>7</v>
      </c>
      <c r="C18">
        <v>30</v>
      </c>
      <c r="D18">
        <v>9085.0926528498003</v>
      </c>
      <c r="E18" t="s">
        <v>73</v>
      </c>
    </row>
    <row r="19" spans="1:6" x14ac:dyDescent="0.2">
      <c r="C19" s="1">
        <f>SUM(C12:C18)</f>
        <v>162</v>
      </c>
      <c r="D19" s="1">
        <f>SUM(D12:D18)</f>
        <v>70632.885906352894</v>
      </c>
    </row>
    <row r="21" spans="1:6" x14ac:dyDescent="0.2">
      <c r="A21" t="s">
        <v>0</v>
      </c>
      <c r="B21" t="s">
        <v>1</v>
      </c>
      <c r="C21" t="s">
        <v>2</v>
      </c>
      <c r="D21" t="s">
        <v>3</v>
      </c>
      <c r="E21" t="s">
        <v>4</v>
      </c>
      <c r="F21" t="s">
        <v>5</v>
      </c>
    </row>
    <row r="22" spans="1:6" x14ac:dyDescent="0.2">
      <c r="A22" t="s">
        <v>84</v>
      </c>
      <c r="B22">
        <v>1</v>
      </c>
      <c r="C22">
        <v>23</v>
      </c>
      <c r="D22">
        <v>10957.430299309</v>
      </c>
      <c r="E22" t="s">
        <v>21</v>
      </c>
    </row>
    <row r="23" spans="1:6" x14ac:dyDescent="0.2">
      <c r="A23" t="s">
        <v>22</v>
      </c>
      <c r="B23">
        <v>2</v>
      </c>
      <c r="C23">
        <v>23</v>
      </c>
      <c r="D23">
        <v>10240.7485129782</v>
      </c>
      <c r="E23" t="s">
        <v>23</v>
      </c>
    </row>
    <row r="24" spans="1:6" x14ac:dyDescent="0.2">
      <c r="A24" t="s">
        <v>69</v>
      </c>
      <c r="B24">
        <v>3</v>
      </c>
      <c r="C24">
        <v>20</v>
      </c>
      <c r="D24">
        <v>9758.4701712043206</v>
      </c>
      <c r="E24" t="s">
        <v>24</v>
      </c>
    </row>
    <row r="25" spans="1:6" x14ac:dyDescent="0.2">
      <c r="A25" t="s">
        <v>25</v>
      </c>
      <c r="B25">
        <v>4</v>
      </c>
      <c r="C25">
        <v>20</v>
      </c>
      <c r="D25">
        <v>10086.2297192444</v>
      </c>
      <c r="E25" t="s">
        <v>26</v>
      </c>
    </row>
    <row r="26" spans="1:6" x14ac:dyDescent="0.2">
      <c r="A26" t="s">
        <v>27</v>
      </c>
      <c r="B26">
        <v>5</v>
      </c>
      <c r="C26">
        <v>22</v>
      </c>
      <c r="D26">
        <v>10197.200793621199</v>
      </c>
      <c r="E26" t="s">
        <v>28</v>
      </c>
    </row>
    <row r="27" spans="1:6" x14ac:dyDescent="0.2">
      <c r="A27" t="s">
        <v>70</v>
      </c>
      <c r="B27">
        <v>6</v>
      </c>
      <c r="C27">
        <v>22</v>
      </c>
      <c r="D27">
        <v>10363.8770276912</v>
      </c>
      <c r="E27" t="s">
        <v>29</v>
      </c>
    </row>
    <row r="28" spans="1:6" x14ac:dyDescent="0.2">
      <c r="A28" t="s">
        <v>86</v>
      </c>
      <c r="B28">
        <v>7</v>
      </c>
      <c r="C28">
        <v>32</v>
      </c>
      <c r="D28">
        <v>10865.1751107169</v>
      </c>
      <c r="E28" t="s">
        <v>30</v>
      </c>
    </row>
    <row r="29" spans="1:6" x14ac:dyDescent="0.2">
      <c r="C29" s="1">
        <f>SUM(C22:C28)</f>
        <v>162</v>
      </c>
      <c r="D29" s="1">
        <f>SUM(D22:D28)</f>
        <v>72469.131634765217</v>
      </c>
    </row>
    <row r="31" spans="1:6" x14ac:dyDescent="0.2">
      <c r="A31" t="s">
        <v>0</v>
      </c>
      <c r="B31" t="s">
        <v>1</v>
      </c>
      <c r="C31" t="s">
        <v>2</v>
      </c>
      <c r="D31" t="s">
        <v>3</v>
      </c>
      <c r="E31" t="s">
        <v>4</v>
      </c>
      <c r="F31" t="s">
        <v>5</v>
      </c>
    </row>
    <row r="32" spans="1:6" x14ac:dyDescent="0.2">
      <c r="A32" t="s">
        <v>83</v>
      </c>
      <c r="B32">
        <v>1</v>
      </c>
      <c r="C32">
        <v>30</v>
      </c>
      <c r="D32">
        <v>9235.6509451020502</v>
      </c>
      <c r="E32" t="s">
        <v>31</v>
      </c>
    </row>
    <row r="33" spans="1:6" x14ac:dyDescent="0.2">
      <c r="A33" t="s">
        <v>72</v>
      </c>
      <c r="B33">
        <v>2</v>
      </c>
      <c r="C33">
        <v>30</v>
      </c>
      <c r="D33">
        <v>10424.143479610801</v>
      </c>
      <c r="E33" t="s">
        <v>32</v>
      </c>
    </row>
    <row r="34" spans="1:6" x14ac:dyDescent="0.2">
      <c r="A34" t="s">
        <v>66</v>
      </c>
      <c r="B34">
        <v>3</v>
      </c>
      <c r="C34">
        <v>19</v>
      </c>
      <c r="D34">
        <v>10113.149431297201</v>
      </c>
      <c r="E34" t="s">
        <v>33</v>
      </c>
    </row>
    <row r="35" spans="1:6" x14ac:dyDescent="0.2">
      <c r="A35" t="s">
        <v>67</v>
      </c>
      <c r="B35">
        <v>4</v>
      </c>
      <c r="C35">
        <v>17</v>
      </c>
      <c r="D35">
        <v>10563.1611848091</v>
      </c>
      <c r="E35" t="s">
        <v>34</v>
      </c>
    </row>
    <row r="36" spans="1:6" x14ac:dyDescent="0.2">
      <c r="A36" t="s">
        <v>35</v>
      </c>
      <c r="B36">
        <v>5</v>
      </c>
      <c r="C36">
        <v>19</v>
      </c>
      <c r="D36">
        <v>10263.725203550401</v>
      </c>
      <c r="E36" t="s">
        <v>36</v>
      </c>
    </row>
    <row r="37" spans="1:6" x14ac:dyDescent="0.2">
      <c r="A37" t="s">
        <v>65</v>
      </c>
      <c r="B37">
        <v>6</v>
      </c>
      <c r="C37">
        <v>17</v>
      </c>
      <c r="D37">
        <v>9995.7060506058697</v>
      </c>
      <c r="E37" t="s">
        <v>37</v>
      </c>
    </row>
    <row r="38" spans="1:6" x14ac:dyDescent="0.2">
      <c r="A38" t="s">
        <v>85</v>
      </c>
      <c r="B38">
        <v>7</v>
      </c>
      <c r="C38">
        <v>30</v>
      </c>
      <c r="D38">
        <v>11497.060436850301</v>
      </c>
      <c r="E38" t="s">
        <v>38</v>
      </c>
    </row>
    <row r="39" spans="1:6" x14ac:dyDescent="0.2">
      <c r="C39" s="1">
        <f>SUM(C32:C38)</f>
        <v>162</v>
      </c>
      <c r="D39" s="1">
        <f>SUM(D32:D38)</f>
        <v>72092.596731825717</v>
      </c>
    </row>
    <row r="41" spans="1:6" x14ac:dyDescent="0.2">
      <c r="A41" t="s">
        <v>0</v>
      </c>
      <c r="B41" t="s">
        <v>1</v>
      </c>
      <c r="C41" t="s">
        <v>2</v>
      </c>
      <c r="D41" t="s">
        <v>3</v>
      </c>
      <c r="E41" t="s">
        <v>4</v>
      </c>
      <c r="F41" t="s">
        <v>5</v>
      </c>
    </row>
    <row r="42" spans="1:6" x14ac:dyDescent="0.2">
      <c r="A42" t="s">
        <v>82</v>
      </c>
      <c r="B42">
        <v>1</v>
      </c>
      <c r="C42">
        <v>28</v>
      </c>
      <c r="D42">
        <v>10452.5931274209</v>
      </c>
      <c r="E42" t="s">
        <v>13</v>
      </c>
    </row>
    <row r="43" spans="1:6" x14ac:dyDescent="0.2">
      <c r="A43" t="s">
        <v>87</v>
      </c>
      <c r="B43">
        <v>2</v>
      </c>
      <c r="C43">
        <v>25</v>
      </c>
      <c r="D43">
        <v>10624.362508620899</v>
      </c>
      <c r="E43" t="s">
        <v>14</v>
      </c>
    </row>
    <row r="44" spans="1:6" x14ac:dyDescent="0.2">
      <c r="A44" t="s">
        <v>11</v>
      </c>
      <c r="B44">
        <v>3</v>
      </c>
      <c r="C44">
        <v>23</v>
      </c>
      <c r="D44">
        <v>10601.066552067599</v>
      </c>
      <c r="E44" t="s">
        <v>15</v>
      </c>
    </row>
    <row r="45" spans="1:6" x14ac:dyDescent="0.2">
      <c r="A45" t="s">
        <v>12</v>
      </c>
      <c r="B45">
        <v>4</v>
      </c>
      <c r="C45">
        <v>17</v>
      </c>
      <c r="D45">
        <v>11162.543933425801</v>
      </c>
      <c r="E45" t="s">
        <v>16</v>
      </c>
    </row>
    <row r="46" spans="1:6" x14ac:dyDescent="0.2">
      <c r="A46" t="s">
        <v>17</v>
      </c>
      <c r="B46">
        <v>5</v>
      </c>
      <c r="C46">
        <v>20</v>
      </c>
      <c r="D46">
        <v>10261.913579423001</v>
      </c>
      <c r="E46" t="s">
        <v>18</v>
      </c>
    </row>
    <row r="47" spans="1:6" x14ac:dyDescent="0.2">
      <c r="A47" t="s">
        <v>74</v>
      </c>
      <c r="B47">
        <v>6</v>
      </c>
      <c r="C47">
        <v>24</v>
      </c>
      <c r="D47">
        <v>10124.1028846559</v>
      </c>
      <c r="E47" t="s">
        <v>19</v>
      </c>
    </row>
    <row r="48" spans="1:6" x14ac:dyDescent="0.2">
      <c r="A48" t="s">
        <v>78</v>
      </c>
      <c r="B48">
        <v>7</v>
      </c>
      <c r="C48">
        <v>25</v>
      </c>
      <c r="D48">
        <v>9088.4678875283807</v>
      </c>
      <c r="E48" t="s">
        <v>20</v>
      </c>
    </row>
    <row r="49" spans="3:4" x14ac:dyDescent="0.2">
      <c r="C49" s="1">
        <f>SUM(C42:C48)</f>
        <v>162</v>
      </c>
      <c r="D49" s="1">
        <f>SUM(D42:D48)</f>
        <v>72315.050473142488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2023-06-28T16:32:55Z</dcterms:created>
  <dcterms:modified xsi:type="dcterms:W3CDTF">2023-07-08T22:51:01Z</dcterms:modified>
</cp:coreProperties>
</file>