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activeTab="2"/>
  </bookViews>
  <sheets>
    <sheet name="AssetTypes" sheetId="4" r:id="rId1"/>
    <sheet name="Assets" sheetId="6" r:id="rId2"/>
    <sheet name="AssetAttributeSpecs" sheetId="8" r:id="rId3"/>
    <sheet name="AssetAttributes" sheetId="10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<sst xmlns="http://schemas.openxmlformats.org/spreadsheetml/2006/main" count="832" uniqueCount="291">
  <si>
    <t>Action</t>
  </si>
  <si>
    <t>Description</t>
  </si>
  <si>
    <t>add</t>
  </si>
  <si>
    <t>Instrument</t>
  </si>
  <si>
    <t>Platform</t>
  </si>
  <si>
    <t>Iridium SIM card</t>
  </si>
  <si>
    <t>A</t>
  </si>
  <si>
    <t>B</t>
  </si>
  <si>
    <t>fully functioning</t>
  </si>
  <si>
    <t>partially functioning</t>
  </si>
  <si>
    <t>complete</t>
  </si>
  <si>
    <t>LBEF</t>
  </si>
  <si>
    <t>OCE</t>
  </si>
  <si>
    <t>UCSD</t>
  </si>
  <si>
    <t>University of Washington</t>
  </si>
  <si>
    <t>Woods Hole Oceanographic Institution</t>
  </si>
  <si>
    <t>University of San Diego</t>
  </si>
  <si>
    <t>ABCDE</t>
  </si>
  <si>
    <t>VWXYZ</t>
  </si>
  <si>
    <t>platform type code</t>
  </si>
  <si>
    <t>platform series code</t>
  </si>
  <si>
    <t>instrument series code</t>
  </si>
  <si>
    <t>operability status</t>
  </si>
  <si>
    <t>assembly status</t>
  </si>
  <si>
    <t>location status</t>
  </si>
  <si>
    <t>permanent storage</t>
  </si>
  <si>
    <t>instrument class code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</si>
  <si>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</si>
  <si>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</si>
  <si>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</si>
  <si>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</si>
  <si>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</si>
  <si>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</si>
  <si>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</si>
  <si>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</si>
  <si>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</si>
  <si>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</si>
  <si>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</si>
  <si>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</si>
  <si>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</si>
  <si>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</si>
  <si>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FALSE</t>
  </si>
  <si>
    <t>TRUE</t>
  </si>
  <si>
    <t>Location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</si>
  <si>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</si>
  <si>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</si>
  <si>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</si>
  <si>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</si>
  <si>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</si>
  <si>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</si>
  <si>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</si>
  <si>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</si>
  <si>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</si>
  <si>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</si>
  <si>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</si>
  <si>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</si>
  <si>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</si>
  <si>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</si>
  <si>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</si>
  <si>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</si>
  <si>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</si>
  <si>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</si>
  <si>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</si>
  <si>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</si>
  <si>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</si>
  <si>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</si>
  <si>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</si>
  <si>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</si>
  <si>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</si>
  <si>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</si>
  <si>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</si>
  <si>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</si>
  <si>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</si>
  <si>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</si>
  <si>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</si>
  <si>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</si>
  <si>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</si>
  <si>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</si>
  <si>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</si>
  <si>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</si>
  <si>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</si>
  <si>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</si>
  <si>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</si>
  <si>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</si>
  <si>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</si>
  <si>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</si>
  <si>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</si>
  <si>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</si>
  <si>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</si>
  <si>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</si>
  <si>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</si>
  <si>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</si>
  <si>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</si>
  <si>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</si>
  <si>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</si>
  <si>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</si>
  <si>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</si>
  <si>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</si>
  <si>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</si>
  <si>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</si>
  <si>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</si>
  <si>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</si>
  <si>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</si>
  <si>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</si>
  <si>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</si>
  <si>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</si>
  <si>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</si>
  <si>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</si>
  <si>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</si>
  <si>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</si>
  <si>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</si>
  <si>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</si>
  <si>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</si>
  <si>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</si>
  <si>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</si>
  <si>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</si>
  <si>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</si>
  <si>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</si>
  <si>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</si>
  <si>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</si>
  <si>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</si>
  <si>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</si>
  <si>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</si>
  <si>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</si>
  <si>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</si>
  <si>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</si>
  <si>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</si>
  <si>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</si>
  <si>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</si>
  <si>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</si>
  <si>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</si>
  <si>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</si>
  <si>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</si>
  <si>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</si>
  <si>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</si>
  <si>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</si>
  <si>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</si>
  <si>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</si>
  <si>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</si>
  <si>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</si>
  <si>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</si>
  <si>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</si>
  <si>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</si>
  <si>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</si>
  <si>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</si>
  <si>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</si>
  <si>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</si>
  <si>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</si>
  <si>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</si>
  <si>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</si>
  <si>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</si>
  <si>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</si>
  <si>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</si>
  <si>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</si>
  <si>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</si>
  <si>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</si>
  <si>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</si>
  <si>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</si>
  <si>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</si>
  <si>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</si>
  <si>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</si>
  <si>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</si>
  <si>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</si>
  <si>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</si>
  <si>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</si>
  <si>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</si>
  <si>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</si>
  <si>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</si>
  <si>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</si>
  <si>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</si>
  <si>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</si>
  <si>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</si>
  <si>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</si>
  <si>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</si>
  <si>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</si>
  <si>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</si>
  <si>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</si>
  <si>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</si>
  <si>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</si>
  <si>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</si>
  <si>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</si>
  <si>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</si>
  <si>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</si>
  <si>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</si>
  <si>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</si>
  <si>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</si>
  <si>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</si>
  <si>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</si>
  <si>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</si>
  <si>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</si>
  <si>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</si>
  <si>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</si>
  <si>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</si>
  <si>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</si>
  <si>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</si>
  <si>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</si>
  <si>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</si>
  <si>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</si>
  <si>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</si>
  <si>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</si>
  <si>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</si>
  <si>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</si>
  <si>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</si>
  <si>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</si>
  <si>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</si>
  <si>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</si>
  <si>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</si>
  <si>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</si>
  <si>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</si>
  <si>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</si>
  <si>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</si>
  <si>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</si>
  <si>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</si>
  <si>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</si>
  <si>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</si>
  <si>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</si>
  <si>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</si>
  <si>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</si>
  <si>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</si>
  <si>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</si>
  <si>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</si>
  <si>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</si>
  <si>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</si>
  <si>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</si>
  <si>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</si>
  <si>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</si>
  <si>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</si>
  <si>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</si>
  <si>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0.25</t>
  </si>
  <si>
    <t>0.05</t>
  </si>
  <si>
    <t xml:space="preserve">10.1 rev-D </t>
  </si>
  <si>
    <t>10.03.1 A</t>
  </si>
  <si>
    <t>RSN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</si>
  <si>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</si>
  <si>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</si>
  <si>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</si>
  <si>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</si>
  <si>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</si>
  <si>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</si>
  <si>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</si>
  <si>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</si>
  <si>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</si>
  <si>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</si>
  <si>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</si>
  <si>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</si>
  <si>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</si>
  <si>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</si>
  <si>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</si>
  <si>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</si>
  <si>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</si>
  <si>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</si>
  <si>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</si>
  <si>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</si>
  <si>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</si>
  <si>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</si>
  <si>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</si>
  <si>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</si>
  <si>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</si>
  <si>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</si>
  <si>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</si>
  <si>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Value Pattern</t>
  </si>
  <si>
    <t>Value Constraints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</si>
  <si>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</si>
  <si>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</si>
  <si>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</si>
  <si>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</si>
  <si>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</si>
  <si>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</si>
  <si>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</si>
  <si>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</si>
  <si>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</si>
  <si>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</si>
  <si>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</si>
  <si>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</si>
  <si>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</si>
  <si>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</si>
  <si>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</si>
  <si>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</si>
  <si>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</si>
  <si>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</si>
  <si>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</si>
  <si>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</si>
  <si>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</si>
  <si>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</si>
  <si>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</si>
  <si>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</si>
  <si>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</si>
  <si>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</si>
  <si>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</si>
  <si>
    <t>remove</t>
  </si>
  <si>
    <t>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</si>
</sst>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4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</borders>
  <cellStyleXfs count="41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20">
    <xf numFmtId="0" fontId="0" fillId="0" borderId="0" xfId="0" applyFont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3" borderId="12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2" fillId="2" borderId="13" xfId="0" applyNumberFormat="1" applyFont="1" applyFill="1" applyBorder="1" applyAlignment="1"/>
    <xf numFmtId="0" fontId="2" fillId="0" borderId="13" xfId="0" applyNumberFormat="1" applyFont="1" applyBorder="1" applyAlignment="1"/>
    <xf numFmtId="1" fontId="2" fillId="0" borderId="13" xfId="0" applyNumberFormat="1" applyFont="1" applyBorder="1" applyAlignment="1"/>
    <xf numFmtId="0" fontId="2" fillId="2" borderId="14" xfId="0" applyNumberFormat="1" applyFont="1" applyFill="1" applyBorder="1" applyAlignment="1"/>
    <xf numFmtId="0" fontId="2" fillId="0" borderId="14" xfId="0" applyNumberFormat="1" applyFont="1" applyBorder="1" applyAlignment="1"/>
    <xf numFmtId="1" fontId="1" fillId="0" borderId="15" xfId="0" applyNumberFormat="1" applyFont="1" applyBorder="1" applyAlignment="1">
      <alignment vertical="top" wrapText="1"/>
    </xf>
    <xf numFmtId="1" fontId="1" fillId="0" borderId="16" xfId="0" applyNumberFormat="1" applyFont="1" applyBorder="1" applyAlignment="1">
      <alignment vertical="top" wrapText="1"/>
    </xf>
    <xf numFmtId="1" fontId="1" fillId="0" borderId="17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20" xfId="0" applyNumberFormat="1" applyFont="1" applyFill="1" applyBorder="1" applyAlignment="1">
      <alignment wrapText="1"/>
    </xf>
    <xf numFmtId="0" fontId="1" fillId="2" borderId="12" xfId="0" applyNumberFormat="1" applyFont="1" applyFill="1" applyBorder="1" applyAlignment="1">
      <alignment wrapText="1"/>
    </xf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1" fontId="1" fillId="0" borderId="23" xfId="0" applyNumberFormat="1" applyFont="1" applyBorder="1" applyAlignment="1">
      <alignment vertical="top" wrapText="1"/>
    </xf>
    <xf numFmtId="0" fontId="1" fillId="0" borderId="24" xfId="0" applyNumberFormat="1" applyFont="1" applyBorder="1" applyAlignment="1"/>
    <xf numFmtId="0" fontId="1" fillId="0" borderId="19" xfId="0" applyNumberFormat="1" applyFont="1" applyBorder="1" applyAlignment="1">
      <alignment wrapText="1"/>
    </xf>
    <xf numFmtId="0" fontId="1" fillId="0" borderId="13" xfId="0" applyNumberFormat="1" applyFont="1" applyBorder="1" applyAlignment="1"/>
    <xf numFmtId="0" fontId="1" fillId="0" borderId="25" xfId="0" applyNumberFormat="1" applyFont="1" applyBorder="1" applyAlignment="1"/>
    <xf numFmtId="0" fontId="1" fillId="0" borderId="18" xfId="0" applyNumberFormat="1" applyFont="1" applyBorder="1" applyAlignment="1"/>
    <xf numFmtId="0" fontId="1" fillId="0" borderId="12" xfId="0" applyNumberFormat="1" applyFont="1" applyBorder="1" applyAlignment="1">
      <alignment wrapText="1"/>
    </xf>
    <xf numFmtId="1" fontId="1" fillId="0" borderId="26" xfId="0" applyNumberFormat="1" applyFont="1" applyBorder="1" applyAlignment="1">
      <alignment vertical="top" wrapText="1"/>
    </xf>
    <xf numFmtId="0" fontId="1" fillId="0" borderId="27" xfId="0" applyNumberFormat="1" applyFont="1" applyBorder="1" applyAlignment="1"/>
    <xf numFmtId="0" fontId="1" fillId="0" borderId="2" xfId="0" applyNumberFormat="1" applyFont="1" applyBorder="1" applyAlignment="1"/>
    <xf numFmtId="0" fontId="1" fillId="0" borderId="28" xfId="0" applyNumberFormat="1" applyFont="1" applyBorder="1" applyAlignment="1"/>
    <xf numFmtId="0" fontId="1" fillId="0" borderId="29" xfId="0" applyNumberFormat="1" applyFont="1" applyBorder="1" applyAlignment="1"/>
    <xf numFmtId="0" fontId="1" fillId="0" borderId="14" xfId="0" applyNumberFormat="1" applyFont="1" applyBorder="1" applyAlignment="1"/>
    <xf numFmtId="0" fontId="1" fillId="0" borderId="30" xfId="0" applyNumberFormat="1" applyFont="1" applyBorder="1" applyAlignment="1"/>
    <xf numFmtId="1" fontId="1" fillId="0" borderId="31" xfId="0" applyNumberFormat="1" applyFont="1" applyBorder="1" applyAlignment="1">
      <alignment wrapText="1"/>
    </xf>
    <xf numFmtId="1" fontId="1" fillId="0" borderId="16" xfId="0" applyNumberFormat="1" applyFont="1" applyBorder="1" applyAlignment="1">
      <alignment wrapText="1"/>
    </xf>
    <xf numFmtId="1" fontId="1" fillId="0" borderId="22" xfId="0" applyNumberFormat="1" applyFont="1" applyBorder="1" applyAlignment="1">
      <alignment wrapText="1"/>
    </xf>
    <xf numFmtId="1" fontId="1" fillId="0" borderId="17" xfId="0" applyNumberFormat="1" applyFont="1" applyBorder="1" applyAlignment="1">
      <alignment wrapText="1"/>
    </xf>
    <xf numFmtId="1" fontId="1" fillId="0" borderId="4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3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2" fillId="0" borderId="31" xfId="0" applyNumberFormat="1" applyFont="1" applyBorder="1" applyAlignment="1">
      <alignment wrapText="1"/>
    </xf>
    <xf numFmtId="0" fontId="2" fillId="0" borderId="22" xfId="0" applyNumberFormat="1" applyFont="1" applyBorder="1" applyAlignment="1">
      <alignment wrapText="1"/>
    </xf>
    <xf numFmtId="0" fontId="2" fillId="0" borderId="23" xfId="0" applyNumberFormat="1" applyFont="1" applyBorder="1" applyAlignment="1">
      <alignment wrapText="1"/>
    </xf>
    <xf numFmtId="0" fontId="2" fillId="0" borderId="4" xfId="0" applyNumberFormat="1" applyFont="1" applyBorder="1" applyAlignment="1">
      <alignment horizontal="left" vertical="center"/>
    </xf>
    <xf numFmtId="0" fontId="2" fillId="0" borderId="5" xfId="0" applyNumberFormat="1" applyFont="1" applyBorder="1" applyAlignment="1"/>
    <xf numFmtId="0" fontId="2" fillId="0" borderId="5" xfId="0" applyNumberFormat="1" applyFont="1" applyBorder="1" applyAlignment="1">
      <alignment horizontal="left" vertical="center"/>
    </xf>
    <xf numFmtId="0" fontId="2" fillId="2" borderId="32" xfId="0" applyNumberFormat="1" applyFont="1" applyFill="1" applyBorder="1" applyAlignment="1"/>
    <xf numFmtId="0" fontId="2" fillId="0" borderId="3" xfId="0" applyNumberFormat="1" applyFont="1" applyBorder="1" applyAlignment="1"/>
    <xf numFmtId="0" fontId="2" fillId="0" borderId="33" xfId="0" applyNumberFormat="1" applyFont="1" applyBorder="1" applyAlignment="1"/>
    <xf numFmtId="0" fontId="3" fillId="0" borderId="5" xfId="0" applyNumberFormat="1" applyFont="1" applyBorder="1" applyAlignment="1"/>
    <xf numFmtId="0" fontId="2" fillId="0" borderId="34" xfId="0" applyNumberFormat="1" applyFont="1" applyBorder="1" applyAlignment="1">
      <alignment horizontal="left" vertical="center"/>
    </xf>
    <xf numFmtId="0" fontId="2" fillId="0" borderId="35" xfId="0" applyNumberFormat="1" applyFont="1" applyBorder="1" applyAlignment="1"/>
    <xf numFmtId="0" fontId="2" fillId="0" borderId="36" xfId="0" applyNumberFormat="1" applyFont="1" applyBorder="1" applyAlignment="1"/>
    <xf numFmtId="0" fontId="3" fillId="0" borderId="5" xfId="0" applyNumberFormat="1" applyFont="1" applyBorder="1" applyAlignment="1">
      <alignment horizontal="left" vertical="center"/>
    </xf>
    <xf numFmtId="0" fontId="1" fillId="2" borderId="11" xfId="0" applyNumberFormat="1" applyFont="1" applyFill="1" applyBorder="1" applyAlignment="1">
      <alignment horizontal="left" vertical="center" wrapText="1"/>
    </xf>
    <xf numFmtId="0" fontId="3" fillId="0" borderId="34" xfId="0" applyNumberFormat="1" applyFont="1" applyBorder="1" applyAlignment="1">
      <alignment horizontal="left" vertical="center"/>
    </xf>
    <xf numFmtId="0" fontId="1" fillId="0" borderId="37" xfId="0" applyNumberFormat="1" applyFont="1" applyBorder="1" applyAlignment="1">
      <alignment vertical="top" wrapText="1"/>
    </xf>
    <xf numFmtId="0" fontId="2" fillId="0" borderId="38" xfId="0" applyNumberFormat="1" applyFont="1" applyBorder="1" applyAlignment="1"/>
    <xf numFmtId="0" fontId="2" fillId="0" borderId="6" xfId="0" applyNumberFormat="1" applyFont="1" applyBorder="1" applyAlignment="1">
      <alignment horizontal="left" vertical="center"/>
    </xf>
    <xf numFmtId="0" fontId="2" fillId="0" borderId="39" xfId="0" applyNumberFormat="1" applyFont="1" applyBorder="1" applyAlignment="1"/>
    <xf numFmtId="0" fontId="2" fillId="0" borderId="7" xfId="0" applyNumberFormat="1" applyFont="1" applyBorder="1" applyAlignment="1"/>
    <xf numFmtId="0" fontId="2" fillId="0" borderId="39" xfId="0" applyNumberFormat="1" applyFont="1" applyBorder="1" applyAlignment="1">
      <alignment horizontal="left" vertical="center"/>
    </xf>
    <xf numFmtId="0" fontId="3" fillId="0" borderId="39" xfId="0" applyNumberFormat="1" applyFont="1" applyBorder="1" applyAlignment="1"/>
    <xf numFmtId="0" fontId="2" fillId="0" borderId="7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40" xfId="0" applyNumberFormat="1" applyFont="1" applyBorder="1" applyAlignment="1"/>
    <xf numFmtId="0" fontId="1" fillId="0" borderId="41" xfId="0" applyNumberFormat="1" applyFont="1" applyBorder="1" applyAlignment="1"/>
    <xf numFmtId="0" fontId="1" fillId="0" borderId="10" xfId="0" applyNumberFormat="1" applyFont="1" applyBorder="1" applyAlignment="1"/>
    <xf numFmtId="0" fontId="1" fillId="0" borderId="41" xfId="0" applyNumberFormat="1" applyFont="1" applyBorder="1" applyAlignment="1">
      <alignment horizontal="left"/>
    </xf>
    <xf numFmtId="0" fontId="1" fillId="0" borderId="10" xfId="0" applyNumberFormat="1" applyFont="1" applyBorder="1" applyAlignment="1">
      <alignment horizontal="left"/>
    </xf>
    <xf numFmtId="1" fontId="1" fillId="0" borderId="31" xfId="0" applyNumberFormat="1" applyFont="1" applyBorder="1" applyAlignment="1">
      <alignment vertical="top" wrapText="1"/>
    </xf>
    <xf numFmtId="0" fontId="1" fillId="0" borderId="43" xfId="0" applyNumberFormat="1" applyFont="1" applyBorder="1" applyAlignment="1"/>
    <xf numFmtId="0" fontId="1" fillId="2" borderId="44" xfId="0" applyNumberFormat="1" applyFont="1" applyFill="1" applyBorder="1" applyAlignment="1">
      <alignment wrapText="1"/>
    </xf>
    <xf numFmtId="0" fontId="1" fillId="2" borderId="13" xfId="0" applyNumberFormat="1" applyFont="1" applyFill="1" applyBorder="1" applyAlignment="1">
      <alignment horizontal="left"/>
    </xf>
    <xf numFmtId="0" fontId="1" fillId="2" borderId="28" xfId="0" applyNumberFormat="1" applyFont="1" applyFill="1" applyBorder="1" applyAlignment="1">
      <alignment wrapText="1"/>
    </xf>
    <xf numFmtId="0" fontId="1" fillId="2" borderId="45" xfId="0" applyNumberFormat="1" applyFont="1" applyFill="1" applyBorder="1" applyAlignment="1"/>
    <xf numFmtId="0" fontId="1" fillId="2" borderId="13" xfId="0" applyNumberFormat="1" applyFont="1" applyFill="1" applyBorder="1" applyAlignment="1"/>
    <xf numFmtId="0" fontId="1" fillId="2" borderId="18" xfId="0" applyNumberFormat="1" applyFont="1" applyFill="1" applyBorder="1" applyAlignment="1"/>
    <xf numFmtId="0" fontId="1" fillId="2" borderId="19" xfId="0" applyNumberFormat="1" applyFont="1" applyFill="1" applyBorder="1" applyAlignment="1">
      <alignment wrapText="1"/>
    </xf>
    <xf numFmtId="0" fontId="1" fillId="2" borderId="46" xfId="0" applyNumberFormat="1" applyFont="1" applyFill="1" applyBorder="1" applyAlignment="1"/>
    <xf numFmtId="0" fontId="1" fillId="4" borderId="13" xfId="0" applyNumberFormat="1" applyFont="1" applyFill="1" applyBorder="1" applyAlignment="1"/>
    <xf numFmtId="0" fontId="1" fillId="4" borderId="18" xfId="0" applyNumberFormat="1" applyFont="1" applyFill="1" applyBorder="1" applyAlignment="1"/>
    <xf numFmtId="1" fontId="1" fillId="5" borderId="12" xfId="0" applyNumberFormat="1" applyFont="1" applyFill="1" applyBorder="1" applyAlignment="1">
      <alignment wrapText="1"/>
    </xf>
    <xf numFmtId="1" fontId="1" fillId="3" borderId="12" xfId="0" applyNumberFormat="1" applyFont="1" applyFill="1" applyBorder="1" applyAlignment="1">
      <alignment wrapText="1"/>
    </xf>
    <xf numFmtId="0" fontId="1" fillId="2" borderId="12" xfId="0" applyNumberFormat="1" applyFont="1" applyFill="1" applyBorder="1" applyAlignment="1">
      <alignment horizontal="left" wrapText="1"/>
    </xf>
    <xf numFmtId="0" fontId="1" fillId="2" borderId="19" xfId="0" applyNumberFormat="1" applyFont="1" applyFill="1" applyBorder="1" applyAlignment="1">
      <alignment horizontal="left" wrapText="1"/>
    </xf>
    <xf numFmtId="0" fontId="1" fillId="2" borderId="47" xfId="0" applyNumberFormat="1" applyFont="1" applyFill="1" applyBorder="1" applyAlignment="1">
      <alignment horizontal="left" wrapText="1"/>
    </xf>
    <xf numFmtId="0" fontId="1" fillId="2" borderId="45" xfId="0" applyNumberFormat="1" applyFont="1" applyFill="1" applyBorder="1" applyAlignment="1">
      <alignment horizontal="left"/>
    </xf>
    <xf numFmtId="0" fontId="1" fillId="2" borderId="18" xfId="0" applyNumberFormat="1" applyFont="1" applyFill="1" applyBorder="1" applyAlignment="1">
      <alignment horizontal="left"/>
    </xf>
    <xf numFmtId="1" fontId="1" fillId="5" borderId="12" xfId="0" applyNumberFormat="1" applyFont="1" applyFill="1" applyBorder="1" applyAlignment="1">
      <alignment horizontal="left" wrapText="1"/>
    </xf>
    <xf numFmtId="0" fontId="1" fillId="3" borderId="12" xfId="0" applyNumberFormat="1" applyFont="1" applyFill="1" applyBorder="1" applyAlignment="1">
      <alignment horizontal="left" wrapText="1"/>
    </xf>
    <xf numFmtId="0" fontId="1" fillId="2" borderId="20" xfId="0" applyNumberFormat="1" applyFont="1" applyFill="1" applyBorder="1" applyAlignment="1">
      <alignment horizontal="left" wrapText="1"/>
    </xf>
    <xf numFmtId="0" fontId="1" fillId="2" borderId="46" xfId="0" applyNumberFormat="1" applyFont="1" applyFill="1" applyBorder="1" applyAlignment="1">
      <alignment horizontal="left"/>
    </xf>
    <xf numFmtId="1" fontId="1" fillId="0" borderId="48" xfId="0" applyNumberFormat="1" applyFont="1" applyBorder="1" applyAlignment="1">
      <alignment wrapText="1"/>
    </xf>
    <xf numFmtId="49" fontId="2" fillId="0" borderId="22" xfId="0" applyNumberFormat="1" applyFont="1" applyBorder="1" applyAlignment="1">
      <alignment wrapText="1"/>
    </xf>
    <xf numFmtId="49" fontId="2" fillId="0" borderId="5" xfId="0" quotePrefix="1" applyNumberFormat="1" applyFont="1" applyBorder="1" applyAlignment="1"/>
    <xf numFmtId="49" fontId="2" fillId="0" borderId="5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0" xfId="0" applyNumberFormat="1" applyFont="1" applyBorder="1" applyAlignment="1"/>
    <xf numFmtId="49" fontId="1" fillId="0" borderId="22" xfId="0" applyNumberFormat="1" applyFont="1" applyBorder="1" applyAlignment="1">
      <alignment wrapText="1"/>
    </xf>
    <xf numFmtId="49" fontId="1" fillId="0" borderId="5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0" fillId="2" borderId="13" xfId="0" applyNumberFormat="1" applyFont="1" applyFill="1" applyBorder="1" applyAlignment="1"/>
    <xf numFmtId="49" fontId="0" fillId="2" borderId="13" xfId="0" applyNumberFormat="1" applyFont="1" applyFill="1" applyBorder="1" applyAlignment="1">
      <alignment horizontal="left"/>
    </xf>
    <xf numFmtId="49" fontId="1" fillId="0" borderId="42" xfId="0" applyNumberFormat="1" applyFont="1" applyBorder="1" applyAlignment="1"/>
    <xf numFmtId="49" fontId="1" fillId="3" borderId="12" xfId="0" applyNumberFormat="1" applyFont="1" applyFill="1" applyBorder="1" applyAlignment="1">
      <alignment wrapText="1"/>
    </xf>
    <xf numFmtId="49" fontId="1" fillId="0" borderId="16" xfId="0" applyNumberFormat="1" applyFont="1" applyBorder="1" applyAlignment="1">
      <alignment wrapText="1"/>
    </xf>
    <xf numFmtId="49" fontId="0" fillId="3" borderId="12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wrapText="1"/>
    </xf>
  </cellXfs>
  <cellStyles count="4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B4" sqref="B4"/>
    </sheetView>
  </sheetViews>
  <sheetFormatPr baseColWidth="10" defaultColWidth="10.625" defaultRowHeight="15" customHeight="1" x14ac:dyDescent="0"/>
  <cols>
    <col min="1" max="1" width="12" style="9" customWidth="1"/>
    <col min="2" max="2" width="6.125" style="9" customWidth="1"/>
    <col min="3" max="3" width="9.375" style="9" customWidth="1"/>
    <col min="4" max="4" width="13.25" style="9" customWidth="1"/>
    <col min="5" max="5" width="24.75" style="9" customWidth="1"/>
    <col min="6" max="6" width="11.625" style="9" customWidth="1"/>
    <col min="7" max="7" width="47.875" style="9" customWidth="1"/>
    <col min="8" max="256" width="10.625" style="9" customWidth="1"/>
  </cols>
  <sheetData>
    <row r="1" spans="1:7" ht="18" customHeight="1">
      <c r="A1" s="10" t="s">
        <v>27</v>
      </c>
      <c r="B1" s="10" t="s">
        <v>0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1</v>
      </c>
    </row>
    <row r="2" spans="1:7" ht="18" customHeight="1">
      <c r="A2" s="11" t="s">
        <v>32</v>
      </c>
      <c r="B2" s="11" t="s">
        <v>33</v>
      </c>
      <c r="C2" s="11" t="s">
        <v>34</v>
      </c>
      <c r="D2" s="12"/>
      <c r="E2" s="11" t="s">
        <v>35</v>
      </c>
      <c r="F2" s="11" t="s">
        <v>36</v>
      </c>
      <c r="G2" s="11" t="s">
        <v>37</v>
      </c>
    </row>
    <row r="3" spans="1:7" ht="18" customHeight="1">
      <c r="A3" s="10" t="s">
        <v>38</v>
      </c>
      <c r="B3" s="10" t="s">
        <v>2</v>
      </c>
      <c r="C3" s="10" t="s">
        <v>39</v>
      </c>
      <c r="D3" s="11" t="s">
        <v>32</v>
      </c>
      <c r="E3" s="11" t="s">
        <v>35</v>
      </c>
      <c r="F3" s="10" t="s">
        <v>40</v>
      </c>
      <c r="G3" s="10" t="str">
        <f>"Contains attribute specifications for assets of type "&amp;A3</f>
        <v>Contains attribute specifications for assets of type Device</v>
      </c>
    </row>
    <row r="4" spans="1:7" ht="18" customHeight="1">
      <c r="A4" s="11" t="s">
        <v>4</v>
      </c>
      <c r="B4" s="11" t="s">
        <v>289</v>
      </c>
      <c r="C4" s="11" t="s">
        <v>39</v>
      </c>
      <c r="D4" s="10" t="s">
        <v>38</v>
      </c>
      <c r="E4" s="11" t="s">
        <v>35</v>
      </c>
      <c r="F4" s="11" t="s">
        <v>40</v>
      </c>
      <c r="G4" s="11" t="str">
        <f>"Contains attribute specifications for assets of type "&amp;A4</f>
        <v>Contains attribute specifications for assets of type Platform</v>
      </c>
    </row>
    <row r="5" spans="1:7" ht="18" customHeight="1">
      <c r="A5" s="13" t="s">
        <v>3</v>
      </c>
      <c r="B5" s="13" t="s">
        <v>2</v>
      </c>
      <c r="C5" s="13" t="s">
        <v>39</v>
      </c>
      <c r="D5" s="13" t="s">
        <v>38</v>
      </c>
      <c r="E5" s="14" t="s">
        <v>35</v>
      </c>
      <c r="F5" s="13" t="s">
        <v>40</v>
      </c>
      <c r="G5" s="13" t="str">
        <f>"Contains attribute specifications for assets of type "&amp;A5</f>
        <v>Contains attribute specifications for assets of type Instrument</v>
      </c>
    </row>
    <row r="6" spans="1:7" ht="19" customHeight="1">
      <c r="A6" s="15"/>
      <c r="B6" s="16"/>
      <c r="C6" s="16"/>
      <c r="D6" s="16"/>
      <c r="E6" s="16"/>
      <c r="F6" s="16"/>
      <c r="G6" s="17"/>
    </row>
    <row r="7" spans="1:7" ht="19" customHeight="1">
      <c r="A7" s="2"/>
      <c r="B7" s="3"/>
      <c r="C7" s="3"/>
      <c r="D7" s="3"/>
      <c r="E7" s="3"/>
      <c r="F7" s="3"/>
      <c r="G7" s="1"/>
    </row>
    <row r="8" spans="1:7" ht="19" customHeight="1">
      <c r="A8" s="2"/>
      <c r="B8" s="3"/>
      <c r="C8" s="3"/>
      <c r="D8" s="3"/>
      <c r="E8" s="3"/>
      <c r="F8" s="3"/>
      <c r="G8" s="1"/>
    </row>
    <row r="9" spans="1:7" ht="19" customHeight="1">
      <c r="A9" s="2"/>
      <c r="B9" s="3"/>
      <c r="C9" s="3"/>
      <c r="D9" s="3"/>
      <c r="E9" s="3"/>
      <c r="F9" s="3"/>
      <c r="G9" s="1"/>
    </row>
    <row r="10" spans="1:7" ht="19" customHeight="1">
      <c r="A10" s="4"/>
      <c r="B10" s="5"/>
      <c r="C10" s="5"/>
      <c r="D10" s="5"/>
      <c r="E10" s="5"/>
      <c r="F10" s="5"/>
      <c r="G10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B3" sqref="B3"/>
    </sheetView>
  </sheetViews>
  <sheetFormatPr baseColWidth="10" defaultColWidth="10.625" defaultRowHeight="15" customHeight="1" x14ac:dyDescent="0"/>
  <cols>
    <col min="1" max="1" width="17.125" style="18" customWidth="1"/>
    <col min="2" max="2" width="6.25" style="18" customWidth="1"/>
    <col min="3" max="4" width="12.75" style="18" customWidth="1"/>
    <col min="5" max="5" width="14.125" style="18" customWidth="1"/>
    <col min="6" max="6" width="77.375" style="18" customWidth="1"/>
    <col min="7" max="256" width="10.625" style="18" customWidth="1"/>
  </cols>
  <sheetData>
    <row r="1" spans="1:11" ht="20" customHeight="1">
      <c r="A1" s="19" t="s">
        <v>27</v>
      </c>
      <c r="B1" s="20" t="s">
        <v>0</v>
      </c>
      <c r="C1" s="19" t="s">
        <v>28</v>
      </c>
      <c r="D1" s="20" t="s">
        <v>44</v>
      </c>
      <c r="E1" s="19" t="s">
        <v>30</v>
      </c>
      <c r="F1" s="20" t="s">
        <v>1</v>
      </c>
      <c r="G1" s="21"/>
      <c r="H1" s="22"/>
      <c r="I1" s="22"/>
      <c r="J1" s="22"/>
      <c r="K1" s="23"/>
    </row>
    <row r="2" spans="1:11" ht="20" customHeight="1">
      <c r="A2" s="24" t="s">
        <v>5</v>
      </c>
      <c r="B2" s="25" t="s">
        <v>2</v>
      </c>
      <c r="C2" s="26" t="s">
        <v>45</v>
      </c>
      <c r="D2" s="27" t="s">
        <v>38</v>
      </c>
      <c r="E2" s="28" t="s">
        <v>46</v>
      </c>
      <c r="F2" s="29" t="s">
        <v>47</v>
      </c>
      <c r="G2" s="30"/>
      <c r="H2" s="3"/>
      <c r="I2" s="3"/>
      <c r="J2" s="3"/>
      <c r="K2" s="1"/>
    </row>
    <row r="3" spans="1:11" ht="20" customHeight="1">
      <c r="A3" s="31" t="s">
        <v>48</v>
      </c>
      <c r="B3" s="119" t="s">
        <v>289</v>
      </c>
      <c r="C3" s="26" t="s">
        <v>45</v>
      </c>
      <c r="D3" s="32" t="s">
        <v>4</v>
      </c>
      <c r="E3" s="28" t="s">
        <v>49</v>
      </c>
      <c r="F3" s="29" t="s">
        <v>50</v>
      </c>
      <c r="G3" s="30"/>
      <c r="H3" s="3"/>
      <c r="I3" s="3"/>
      <c r="J3" s="3"/>
      <c r="K3" s="1"/>
    </row>
    <row r="4" spans="1:11" ht="20" customHeight="1">
      <c r="A4" s="33" t="s">
        <v>51</v>
      </c>
      <c r="B4" s="25" t="s">
        <v>2</v>
      </c>
      <c r="C4" s="26" t="s">
        <v>45</v>
      </c>
      <c r="D4" s="34" t="s">
        <v>3</v>
      </c>
      <c r="E4" s="28" t="s">
        <v>52</v>
      </c>
      <c r="F4" s="29" t="s">
        <v>53</v>
      </c>
      <c r="G4" s="30"/>
      <c r="H4" s="3"/>
      <c r="I4" s="3"/>
      <c r="J4" s="3"/>
      <c r="K4" s="1"/>
    </row>
    <row r="5" spans="1:11" ht="20" customHeight="1">
      <c r="A5" s="28" t="s">
        <v>54</v>
      </c>
      <c r="B5" s="25" t="s">
        <v>2</v>
      </c>
      <c r="C5" s="35" t="s">
        <v>45</v>
      </c>
      <c r="D5" s="36" t="s">
        <v>3</v>
      </c>
      <c r="E5" s="28" t="s">
        <v>49</v>
      </c>
      <c r="F5" s="29" t="s">
        <v>55</v>
      </c>
      <c r="G5" s="30"/>
      <c r="H5" s="3"/>
      <c r="I5" s="3"/>
      <c r="J5" s="3"/>
      <c r="K5" s="1"/>
    </row>
    <row r="6" spans="1:11" ht="19" customHeight="1">
      <c r="A6" s="37"/>
      <c r="B6" s="38"/>
      <c r="C6" s="38"/>
      <c r="D6" s="38"/>
      <c r="E6" s="39"/>
      <c r="F6" s="40"/>
      <c r="G6" s="2"/>
      <c r="H6" s="3"/>
      <c r="I6" s="3"/>
      <c r="J6" s="3"/>
      <c r="K6" s="1"/>
    </row>
    <row r="7" spans="1:11" ht="19" customHeight="1">
      <c r="A7" s="41"/>
      <c r="B7" s="42"/>
      <c r="C7" s="42"/>
      <c r="D7" s="42"/>
      <c r="E7" s="42"/>
      <c r="F7" s="43"/>
      <c r="G7" s="2"/>
      <c r="H7" s="3"/>
      <c r="I7" s="3"/>
      <c r="J7" s="3"/>
      <c r="K7" s="1"/>
    </row>
    <row r="8" spans="1:11" ht="19" customHeight="1">
      <c r="A8" s="41"/>
      <c r="B8" s="42"/>
      <c r="C8" s="42"/>
      <c r="D8" s="42"/>
      <c r="E8" s="42"/>
      <c r="F8" s="43"/>
      <c r="G8" s="2"/>
      <c r="H8" s="3"/>
      <c r="I8" s="3"/>
      <c r="J8" s="3"/>
      <c r="K8" s="1"/>
    </row>
    <row r="9" spans="1:11" ht="19" customHeight="1">
      <c r="A9" s="44"/>
      <c r="B9" s="45"/>
      <c r="C9" s="45"/>
      <c r="D9" s="45"/>
      <c r="E9" s="45"/>
      <c r="F9" s="46"/>
      <c r="G9" s="2"/>
      <c r="H9" s="3"/>
      <c r="I9" s="3"/>
      <c r="J9" s="3"/>
      <c r="K9" s="1"/>
    </row>
    <row r="10" spans="1:11" ht="20" customHeight="1">
      <c r="A10" s="47"/>
      <c r="B10" s="48"/>
      <c r="C10" s="48"/>
      <c r="D10" s="48"/>
      <c r="E10" s="48"/>
      <c r="F10" s="48"/>
      <c r="G10" s="5"/>
      <c r="H10" s="5"/>
      <c r="I10" s="5"/>
      <c r="J10" s="5"/>
      <c r="K10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abSelected="1" topLeftCell="D13" workbookViewId="0">
      <selection activeCell="K39" sqref="K39"/>
    </sheetView>
  </sheetViews>
  <sheetFormatPr baseColWidth="10" defaultColWidth="9.625" defaultRowHeight="15" customHeight="1" x14ac:dyDescent="0"/>
  <cols>
    <col min="1" max="1" width="12.75" style="49" customWidth="1"/>
    <col min="2" max="2" width="17" style="49" customWidth="1"/>
    <col min="3" max="3" width="22.125" style="49" customWidth="1"/>
    <col min="4" max="5" width="13.875" style="49" customWidth="1"/>
    <col min="6" max="6" width="10.625" style="49" customWidth="1"/>
    <col min="7" max="7" width="27.75" style="49" customWidth="1"/>
    <col min="8" max="8" width="12.75" style="49" customWidth="1"/>
    <col min="9" max="9" width="17.75" style="108" customWidth="1"/>
    <col min="10" max="10" width="17.875" style="49" customWidth="1"/>
    <col min="11" max="11" width="10.125" style="49" customWidth="1"/>
    <col min="12" max="12" width="8.375" style="49" customWidth="1"/>
    <col min="13" max="13" width="9.375" style="49" customWidth="1"/>
    <col min="14" max="14" width="7" style="49" customWidth="1"/>
    <col min="15" max="15" width="7.875" style="49" customWidth="1"/>
    <col min="16" max="16" width="8" style="49" customWidth="1"/>
    <col min="17" max="256" width="9.625" style="49" customWidth="1"/>
  </cols>
  <sheetData>
    <row r="1" spans="1:16" ht="18" customHeight="1">
      <c r="A1" s="50" t="s">
        <v>0</v>
      </c>
      <c r="B1" s="51" t="s">
        <v>27</v>
      </c>
      <c r="C1" s="51" t="s">
        <v>56</v>
      </c>
      <c r="D1" s="51" t="s">
        <v>57</v>
      </c>
      <c r="E1" s="51" t="s">
        <v>58</v>
      </c>
      <c r="F1" s="51" t="s">
        <v>59</v>
      </c>
      <c r="G1" s="51" t="s">
        <v>1</v>
      </c>
      <c r="H1" s="51" t="s">
        <v>60</v>
      </c>
      <c r="I1" s="105" t="s">
        <v>260</v>
      </c>
      <c r="J1" s="51" t="s">
        <v>261</v>
      </c>
      <c r="K1" s="51" t="s">
        <v>61</v>
      </c>
      <c r="L1" s="51" t="s">
        <v>62</v>
      </c>
      <c r="M1" s="51" t="s">
        <v>63</v>
      </c>
      <c r="N1" s="51" t="s">
        <v>64</v>
      </c>
      <c r="O1" s="52" t="s">
        <v>65</v>
      </c>
      <c r="P1" s="11" t="s">
        <v>66</v>
      </c>
    </row>
    <row r="2" spans="1:16" ht="18" customHeight="1">
      <c r="A2" s="53" t="s">
        <v>2</v>
      </c>
      <c r="B2" s="54" t="s">
        <v>32</v>
      </c>
      <c r="C2" s="54" t="s">
        <v>67</v>
      </c>
      <c r="D2" s="55" t="s">
        <v>68</v>
      </c>
      <c r="E2" s="55" t="s">
        <v>69</v>
      </c>
      <c r="F2" s="55" t="s">
        <v>70</v>
      </c>
      <c r="G2" s="54" t="s">
        <v>71</v>
      </c>
      <c r="H2" s="54" t="s">
        <v>72</v>
      </c>
      <c r="I2" s="106" t="s">
        <v>279</v>
      </c>
      <c r="J2" s="54"/>
      <c r="K2" s="54" t="s">
        <v>73</v>
      </c>
      <c r="L2" s="54" t="s">
        <v>73</v>
      </c>
      <c r="M2" s="54" t="s">
        <v>74</v>
      </c>
      <c r="N2" s="55" t="s">
        <v>42</v>
      </c>
      <c r="O2" s="54" t="s">
        <v>42</v>
      </c>
      <c r="P2" s="56" t="s">
        <v>41</v>
      </c>
    </row>
    <row r="3" spans="1:16" ht="18" customHeight="1">
      <c r="A3" s="53" t="s">
        <v>2</v>
      </c>
      <c r="B3" s="54" t="s">
        <v>32</v>
      </c>
      <c r="C3" s="54" t="s">
        <v>75</v>
      </c>
      <c r="D3" s="55" t="s">
        <v>68</v>
      </c>
      <c r="E3" s="55" t="s">
        <v>76</v>
      </c>
      <c r="F3" s="55" t="s">
        <v>77</v>
      </c>
      <c r="G3" s="54" t="s">
        <v>78</v>
      </c>
      <c r="H3" s="54" t="s">
        <v>72</v>
      </c>
      <c r="I3" s="106" t="s">
        <v>277</v>
      </c>
      <c r="J3" s="54"/>
      <c r="K3" s="54" t="s">
        <v>73</v>
      </c>
      <c r="L3" s="54" t="s">
        <v>73</v>
      </c>
      <c r="M3" s="54" t="s">
        <v>74</v>
      </c>
      <c r="N3" s="55" t="s">
        <v>42</v>
      </c>
      <c r="O3" s="57" t="s">
        <v>42</v>
      </c>
      <c r="P3" s="11" t="s">
        <v>41</v>
      </c>
    </row>
    <row r="4" spans="1:16" ht="18" customHeight="1">
      <c r="A4" s="53" t="s">
        <v>2</v>
      </c>
      <c r="B4" s="54" t="s">
        <v>32</v>
      </c>
      <c r="C4" s="54" t="s">
        <v>79</v>
      </c>
      <c r="D4" s="55" t="s">
        <v>68</v>
      </c>
      <c r="E4" s="55" t="s">
        <v>80</v>
      </c>
      <c r="F4" s="55" t="s">
        <v>81</v>
      </c>
      <c r="G4" s="54" t="s">
        <v>82</v>
      </c>
      <c r="H4" s="54" t="s">
        <v>72</v>
      </c>
      <c r="I4" s="106" t="s">
        <v>278</v>
      </c>
      <c r="J4" s="54"/>
      <c r="K4" s="58" t="s">
        <v>73</v>
      </c>
      <c r="L4" s="54" t="s">
        <v>73</v>
      </c>
      <c r="M4" s="54" t="s">
        <v>74</v>
      </c>
      <c r="N4" s="55" t="s">
        <v>42</v>
      </c>
      <c r="O4" s="57" t="s">
        <v>42</v>
      </c>
      <c r="P4" s="10" t="s">
        <v>41</v>
      </c>
    </row>
    <row r="5" spans="1:16" ht="18" customHeight="1">
      <c r="A5" s="53" t="s">
        <v>2</v>
      </c>
      <c r="B5" s="54" t="s">
        <v>32</v>
      </c>
      <c r="C5" s="54" t="s">
        <v>83</v>
      </c>
      <c r="D5" s="55" t="s">
        <v>68</v>
      </c>
      <c r="E5" s="55" t="s">
        <v>83</v>
      </c>
      <c r="F5" s="55" t="s">
        <v>84</v>
      </c>
      <c r="G5" s="54" t="s">
        <v>85</v>
      </c>
      <c r="H5" s="59" t="s">
        <v>86</v>
      </c>
      <c r="I5" s="106" t="s">
        <v>277</v>
      </c>
      <c r="J5" s="60" t="s">
        <v>265</v>
      </c>
      <c r="K5" s="7" t="s">
        <v>3</v>
      </c>
      <c r="L5" s="61" t="s">
        <v>73</v>
      </c>
      <c r="M5" s="54" t="s">
        <v>74</v>
      </c>
      <c r="N5" s="55" t="s">
        <v>42</v>
      </c>
      <c r="O5" s="57" t="s">
        <v>41</v>
      </c>
      <c r="P5" s="11" t="s">
        <v>41</v>
      </c>
    </row>
    <row r="6" spans="1:16" ht="18" customHeight="1">
      <c r="A6" s="53" t="s">
        <v>2</v>
      </c>
      <c r="B6" s="54" t="s">
        <v>32</v>
      </c>
      <c r="C6" s="54" t="s">
        <v>87</v>
      </c>
      <c r="D6" s="55" t="s">
        <v>68</v>
      </c>
      <c r="E6" s="55" t="s">
        <v>88</v>
      </c>
      <c r="F6" s="55" t="s">
        <v>89</v>
      </c>
      <c r="G6" s="54" t="s">
        <v>90</v>
      </c>
      <c r="H6" s="54" t="s">
        <v>72</v>
      </c>
      <c r="I6" s="106" t="s">
        <v>280</v>
      </c>
      <c r="J6" s="54"/>
      <c r="K6" s="62" t="s">
        <v>73</v>
      </c>
      <c r="L6" s="54" t="s">
        <v>73</v>
      </c>
      <c r="M6" s="54" t="s">
        <v>74</v>
      </c>
      <c r="N6" s="55" t="s">
        <v>42</v>
      </c>
      <c r="O6" s="57" t="s">
        <v>42</v>
      </c>
      <c r="P6" s="10" t="s">
        <v>41</v>
      </c>
    </row>
    <row r="7" spans="1:16" ht="18" customHeight="1">
      <c r="A7" s="53" t="s">
        <v>2</v>
      </c>
      <c r="B7" s="54" t="s">
        <v>32</v>
      </c>
      <c r="C7" s="54" t="s">
        <v>91</v>
      </c>
      <c r="D7" s="55" t="s">
        <v>68</v>
      </c>
      <c r="E7" s="55" t="s">
        <v>92</v>
      </c>
      <c r="F7" s="55" t="s">
        <v>93</v>
      </c>
      <c r="G7" s="54" t="s">
        <v>94</v>
      </c>
      <c r="H7" s="54" t="s">
        <v>72</v>
      </c>
      <c r="I7" s="106" t="s">
        <v>277</v>
      </c>
      <c r="J7" s="54"/>
      <c r="K7" s="54" t="s">
        <v>73</v>
      </c>
      <c r="L7" s="54" t="s">
        <v>73</v>
      </c>
      <c r="M7" s="54" t="s">
        <v>74</v>
      </c>
      <c r="N7" s="55" t="s">
        <v>42</v>
      </c>
      <c r="O7" s="57" t="s">
        <v>42</v>
      </c>
      <c r="P7" s="11" t="s">
        <v>41</v>
      </c>
    </row>
    <row r="8" spans="1:16" ht="18" customHeight="1">
      <c r="A8" s="53" t="s">
        <v>2</v>
      </c>
      <c r="B8" s="54" t="s">
        <v>32</v>
      </c>
      <c r="C8" s="54" t="s">
        <v>95</v>
      </c>
      <c r="D8" s="55" t="s">
        <v>68</v>
      </c>
      <c r="E8" s="55" t="s">
        <v>96</v>
      </c>
      <c r="F8" s="55" t="s">
        <v>97</v>
      </c>
      <c r="G8" s="54" t="s">
        <v>98</v>
      </c>
      <c r="H8" s="54" t="s">
        <v>72</v>
      </c>
      <c r="I8" s="106" t="s">
        <v>280</v>
      </c>
      <c r="J8" s="54"/>
      <c r="K8" s="54" t="s">
        <v>73</v>
      </c>
      <c r="L8" s="54" t="s">
        <v>73</v>
      </c>
      <c r="M8" s="54" t="s">
        <v>74</v>
      </c>
      <c r="N8" s="55" t="s">
        <v>42</v>
      </c>
      <c r="O8" s="57" t="s">
        <v>42</v>
      </c>
      <c r="P8" s="10" t="s">
        <v>41</v>
      </c>
    </row>
    <row r="9" spans="1:16" ht="18" customHeight="1">
      <c r="A9" s="53" t="s">
        <v>2</v>
      </c>
      <c r="B9" s="54" t="s">
        <v>32</v>
      </c>
      <c r="C9" s="54" t="s">
        <v>99</v>
      </c>
      <c r="D9" s="55" t="s">
        <v>68</v>
      </c>
      <c r="E9" s="55" t="s">
        <v>100</v>
      </c>
      <c r="F9" s="55" t="s">
        <v>101</v>
      </c>
      <c r="G9" s="54" t="s">
        <v>102</v>
      </c>
      <c r="H9" s="54" t="s">
        <v>72</v>
      </c>
      <c r="I9" s="106" t="s">
        <v>280</v>
      </c>
      <c r="J9" s="54"/>
      <c r="K9" s="54" t="s">
        <v>73</v>
      </c>
      <c r="L9" s="54" t="s">
        <v>73</v>
      </c>
      <c r="M9" s="54" t="s">
        <v>74</v>
      </c>
      <c r="N9" s="55" t="s">
        <v>42</v>
      </c>
      <c r="O9" s="57" t="s">
        <v>42</v>
      </c>
      <c r="P9" s="11" t="s">
        <v>41</v>
      </c>
    </row>
    <row r="10" spans="1:16" ht="18" customHeight="1">
      <c r="A10" s="53" t="s">
        <v>2</v>
      </c>
      <c r="B10" s="54" t="s">
        <v>32</v>
      </c>
      <c r="C10" s="54" t="s">
        <v>103</v>
      </c>
      <c r="D10" s="55" t="s">
        <v>68</v>
      </c>
      <c r="E10" s="55" t="s">
        <v>104</v>
      </c>
      <c r="F10" s="55" t="s">
        <v>105</v>
      </c>
      <c r="G10" s="54" t="s">
        <v>106</v>
      </c>
      <c r="H10" s="54" t="s">
        <v>72</v>
      </c>
      <c r="I10" s="106" t="s">
        <v>280</v>
      </c>
      <c r="J10" s="54"/>
      <c r="K10" s="54" t="s">
        <v>73</v>
      </c>
      <c r="L10" s="54" t="s">
        <v>73</v>
      </c>
      <c r="M10" s="54" t="s">
        <v>74</v>
      </c>
      <c r="N10" s="55" t="s">
        <v>42</v>
      </c>
      <c r="O10" s="57" t="s">
        <v>42</v>
      </c>
      <c r="P10" s="10" t="s">
        <v>41</v>
      </c>
    </row>
    <row r="11" spans="1:16" ht="18" customHeight="1">
      <c r="A11" s="53" t="s">
        <v>2</v>
      </c>
      <c r="B11" s="54" t="s">
        <v>32</v>
      </c>
      <c r="C11" s="54" t="s">
        <v>107</v>
      </c>
      <c r="D11" s="55" t="s">
        <v>68</v>
      </c>
      <c r="E11" s="55" t="s">
        <v>108</v>
      </c>
      <c r="F11" s="55" t="s">
        <v>109</v>
      </c>
      <c r="G11" s="54" t="s">
        <v>110</v>
      </c>
      <c r="H11" s="54" t="s">
        <v>72</v>
      </c>
      <c r="I11" s="106" t="s">
        <v>280</v>
      </c>
      <c r="J11" s="54"/>
      <c r="K11" s="54" t="s">
        <v>73</v>
      </c>
      <c r="L11" s="54" t="s">
        <v>73</v>
      </c>
      <c r="M11" s="54" t="s">
        <v>111</v>
      </c>
      <c r="N11" s="55" t="s">
        <v>42</v>
      </c>
      <c r="O11" s="57" t="s">
        <v>42</v>
      </c>
      <c r="P11" s="11" t="s">
        <v>41</v>
      </c>
    </row>
    <row r="12" spans="1:16" ht="18" customHeight="1">
      <c r="A12" s="53" t="s">
        <v>2</v>
      </c>
      <c r="B12" s="54" t="s">
        <v>32</v>
      </c>
      <c r="C12" s="54" t="s">
        <v>112</v>
      </c>
      <c r="D12" s="55" t="s">
        <v>68</v>
      </c>
      <c r="E12" s="55" t="s">
        <v>113</v>
      </c>
      <c r="F12" s="55" t="s">
        <v>114</v>
      </c>
      <c r="G12" s="54" t="s">
        <v>115</v>
      </c>
      <c r="H12" s="54" t="s">
        <v>72</v>
      </c>
      <c r="I12" s="106" t="s">
        <v>281</v>
      </c>
      <c r="J12" s="54"/>
      <c r="K12" s="54" t="s">
        <v>73</v>
      </c>
      <c r="L12" s="54" t="s">
        <v>73</v>
      </c>
      <c r="M12" s="54" t="s">
        <v>111</v>
      </c>
      <c r="N12" s="55" t="s">
        <v>42</v>
      </c>
      <c r="O12" s="57" t="s">
        <v>42</v>
      </c>
      <c r="P12" s="10" t="s">
        <v>41</v>
      </c>
    </row>
    <row r="13" spans="1:16" ht="18" customHeight="1">
      <c r="A13" s="53" t="s">
        <v>2</v>
      </c>
      <c r="B13" s="54" t="s">
        <v>32</v>
      </c>
      <c r="C13" s="54" t="s">
        <v>116</v>
      </c>
      <c r="D13" s="55" t="s">
        <v>117</v>
      </c>
      <c r="E13" s="55" t="s">
        <v>118</v>
      </c>
      <c r="F13" s="55" t="s">
        <v>105</v>
      </c>
      <c r="G13" s="54" t="s">
        <v>119</v>
      </c>
      <c r="H13" s="54" t="s">
        <v>120</v>
      </c>
      <c r="I13" s="107" t="s">
        <v>262</v>
      </c>
      <c r="J13" s="54"/>
      <c r="K13" s="54" t="s">
        <v>73</v>
      </c>
      <c r="L13" s="54" t="s">
        <v>121</v>
      </c>
      <c r="M13" s="54" t="s">
        <v>111</v>
      </c>
      <c r="N13" s="55" t="s">
        <v>42</v>
      </c>
      <c r="O13" s="57" t="s">
        <v>42</v>
      </c>
      <c r="P13" s="11" t="s">
        <v>41</v>
      </c>
    </row>
    <row r="14" spans="1:16" ht="18" customHeight="1">
      <c r="A14" s="53" t="s">
        <v>2</v>
      </c>
      <c r="B14" s="54" t="s">
        <v>32</v>
      </c>
      <c r="C14" s="54" t="s">
        <v>122</v>
      </c>
      <c r="D14" s="55" t="s">
        <v>117</v>
      </c>
      <c r="E14" s="55" t="s">
        <v>123</v>
      </c>
      <c r="F14" s="55" t="s">
        <v>114</v>
      </c>
      <c r="G14" s="54" t="s">
        <v>124</v>
      </c>
      <c r="H14" s="54" t="s">
        <v>72</v>
      </c>
      <c r="I14" s="106" t="s">
        <v>280</v>
      </c>
      <c r="J14" s="54"/>
      <c r="K14" s="54" t="s">
        <v>73</v>
      </c>
      <c r="L14" s="54" t="s">
        <v>73</v>
      </c>
      <c r="M14" s="54" t="s">
        <v>111</v>
      </c>
      <c r="N14" s="55" t="s">
        <v>42</v>
      </c>
      <c r="O14" s="57" t="s">
        <v>42</v>
      </c>
      <c r="P14" s="10" t="s">
        <v>41</v>
      </c>
    </row>
    <row r="15" spans="1:16" ht="18" customHeight="1">
      <c r="A15" s="53" t="s">
        <v>2</v>
      </c>
      <c r="B15" s="54" t="s">
        <v>32</v>
      </c>
      <c r="C15" s="54" t="s">
        <v>125</v>
      </c>
      <c r="D15" s="55" t="s">
        <v>117</v>
      </c>
      <c r="E15" s="55" t="s">
        <v>126</v>
      </c>
      <c r="F15" s="55" t="s">
        <v>109</v>
      </c>
      <c r="G15" s="54" t="s">
        <v>127</v>
      </c>
      <c r="H15" s="54" t="s">
        <v>120</v>
      </c>
      <c r="I15" s="107" t="s">
        <v>262</v>
      </c>
      <c r="J15" s="54"/>
      <c r="K15" s="54" t="s">
        <v>73</v>
      </c>
      <c r="L15" s="54" t="s">
        <v>73</v>
      </c>
      <c r="M15" s="54" t="s">
        <v>111</v>
      </c>
      <c r="N15" s="55" t="s">
        <v>42</v>
      </c>
      <c r="O15" s="57" t="s">
        <v>42</v>
      </c>
      <c r="P15" s="11" t="s">
        <v>41</v>
      </c>
    </row>
    <row r="16" spans="1:16" ht="18" customHeight="1">
      <c r="A16" s="53" t="s">
        <v>2</v>
      </c>
      <c r="B16" s="54" t="s">
        <v>32</v>
      </c>
      <c r="C16" s="54" t="s">
        <v>128</v>
      </c>
      <c r="D16" s="55" t="s">
        <v>117</v>
      </c>
      <c r="E16" s="55" t="s">
        <v>129</v>
      </c>
      <c r="F16" s="55" t="s">
        <v>81</v>
      </c>
      <c r="G16" s="54" t="s">
        <v>130</v>
      </c>
      <c r="H16" s="54" t="s">
        <v>72</v>
      </c>
      <c r="I16" s="106" t="s">
        <v>281</v>
      </c>
      <c r="J16" s="54"/>
      <c r="K16" s="54" t="s">
        <v>73</v>
      </c>
      <c r="L16" s="54" t="s">
        <v>73</v>
      </c>
      <c r="M16" s="54" t="s">
        <v>74</v>
      </c>
      <c r="N16" s="55" t="s">
        <v>42</v>
      </c>
      <c r="O16" s="57" t="s">
        <v>42</v>
      </c>
      <c r="P16" s="10" t="s">
        <v>41</v>
      </c>
    </row>
    <row r="17" spans="1:16" ht="18" customHeight="1">
      <c r="A17" s="53" t="s">
        <v>2</v>
      </c>
      <c r="B17" s="54" t="s">
        <v>32</v>
      </c>
      <c r="C17" s="54" t="s">
        <v>131</v>
      </c>
      <c r="D17" s="55" t="s">
        <v>117</v>
      </c>
      <c r="E17" s="55" t="s">
        <v>132</v>
      </c>
      <c r="F17" s="55" t="s">
        <v>77</v>
      </c>
      <c r="G17" s="54" t="s">
        <v>133</v>
      </c>
      <c r="H17" s="54" t="s">
        <v>72</v>
      </c>
      <c r="I17" s="106" t="s">
        <v>280</v>
      </c>
      <c r="J17" s="54"/>
      <c r="K17" s="54" t="s">
        <v>73</v>
      </c>
      <c r="L17" s="54" t="s">
        <v>73</v>
      </c>
      <c r="M17" s="54" t="s">
        <v>111</v>
      </c>
      <c r="N17" s="55" t="s">
        <v>42</v>
      </c>
      <c r="O17" s="57" t="s">
        <v>42</v>
      </c>
      <c r="P17" s="11" t="s">
        <v>41</v>
      </c>
    </row>
    <row r="18" spans="1:16" ht="18" customHeight="1">
      <c r="A18" s="53" t="s">
        <v>2</v>
      </c>
      <c r="B18" s="54" t="s">
        <v>32</v>
      </c>
      <c r="C18" s="54" t="s">
        <v>134</v>
      </c>
      <c r="D18" s="55" t="s">
        <v>117</v>
      </c>
      <c r="E18" s="55" t="s">
        <v>135</v>
      </c>
      <c r="F18" s="55" t="s">
        <v>70</v>
      </c>
      <c r="G18" s="54" t="s">
        <v>136</v>
      </c>
      <c r="H18" s="54" t="s">
        <v>137</v>
      </c>
      <c r="I18" s="106" t="s">
        <v>263</v>
      </c>
      <c r="J18" s="54"/>
      <c r="K18" s="54" t="s">
        <v>138</v>
      </c>
      <c r="L18" s="54" t="s">
        <v>139</v>
      </c>
      <c r="M18" s="54" t="s">
        <v>111</v>
      </c>
      <c r="N18" s="55" t="s">
        <v>42</v>
      </c>
      <c r="O18" s="57" t="s">
        <v>42</v>
      </c>
      <c r="P18" s="10" t="s">
        <v>41</v>
      </c>
    </row>
    <row r="19" spans="1:16" ht="18" customHeight="1">
      <c r="A19" s="53" t="s">
        <v>2</v>
      </c>
      <c r="B19" s="54" t="s">
        <v>32</v>
      </c>
      <c r="C19" s="54" t="s">
        <v>140</v>
      </c>
      <c r="D19" s="55" t="s">
        <v>117</v>
      </c>
      <c r="E19" s="55" t="s">
        <v>141</v>
      </c>
      <c r="F19" s="55" t="s">
        <v>142</v>
      </c>
      <c r="G19" s="54" t="s">
        <v>143</v>
      </c>
      <c r="H19" s="54" t="s">
        <v>120</v>
      </c>
      <c r="I19" s="106" t="s">
        <v>262</v>
      </c>
      <c r="J19" s="54"/>
      <c r="K19" s="54" t="s">
        <v>73</v>
      </c>
      <c r="L19" s="54" t="s">
        <v>121</v>
      </c>
      <c r="M19" s="54" t="s">
        <v>111</v>
      </c>
      <c r="N19" s="55" t="s">
        <v>42</v>
      </c>
      <c r="O19" s="57" t="s">
        <v>42</v>
      </c>
      <c r="P19" s="11" t="s">
        <v>41</v>
      </c>
    </row>
    <row r="20" spans="1:16" ht="18" customHeight="1">
      <c r="A20" s="53" t="s">
        <v>2</v>
      </c>
      <c r="B20" s="54" t="s">
        <v>32</v>
      </c>
      <c r="C20" s="54" t="s">
        <v>144</v>
      </c>
      <c r="D20" s="55" t="s">
        <v>145</v>
      </c>
      <c r="E20" s="55" t="s">
        <v>146</v>
      </c>
      <c r="F20" s="55" t="s">
        <v>114</v>
      </c>
      <c r="G20" s="54" t="s">
        <v>147</v>
      </c>
      <c r="H20" s="54" t="s">
        <v>137</v>
      </c>
      <c r="I20" s="106" t="s">
        <v>263</v>
      </c>
      <c r="J20" s="54" t="s">
        <v>266</v>
      </c>
      <c r="K20" s="54" t="s">
        <v>138</v>
      </c>
      <c r="L20" s="54" t="s">
        <v>148</v>
      </c>
      <c r="M20" s="54" t="s">
        <v>111</v>
      </c>
      <c r="N20" s="55" t="s">
        <v>42</v>
      </c>
      <c r="O20" s="57" t="s">
        <v>42</v>
      </c>
      <c r="P20" s="10" t="s">
        <v>41</v>
      </c>
    </row>
    <row r="21" spans="1:16" ht="18" customHeight="1">
      <c r="A21" s="53" t="s">
        <v>2</v>
      </c>
      <c r="B21" s="54" t="s">
        <v>32</v>
      </c>
      <c r="C21" s="54" t="s">
        <v>149</v>
      </c>
      <c r="D21" s="55" t="s">
        <v>145</v>
      </c>
      <c r="E21" s="55" t="s">
        <v>149</v>
      </c>
      <c r="F21" s="55" t="s">
        <v>70</v>
      </c>
      <c r="G21" s="54" t="s">
        <v>150</v>
      </c>
      <c r="H21" s="54" t="s">
        <v>137</v>
      </c>
      <c r="I21" s="106" t="s">
        <v>263</v>
      </c>
      <c r="J21" s="54" t="s">
        <v>267</v>
      </c>
      <c r="K21" s="54" t="s">
        <v>138</v>
      </c>
      <c r="L21" s="54" t="s">
        <v>148</v>
      </c>
      <c r="M21" s="54" t="s">
        <v>111</v>
      </c>
      <c r="N21" s="55" t="s">
        <v>42</v>
      </c>
      <c r="O21" s="57" t="s">
        <v>42</v>
      </c>
      <c r="P21" s="11" t="s">
        <v>41</v>
      </c>
    </row>
    <row r="22" spans="1:16" ht="18" customHeight="1">
      <c r="A22" s="53" t="s">
        <v>2</v>
      </c>
      <c r="B22" s="54" t="s">
        <v>32</v>
      </c>
      <c r="C22" s="55" t="s">
        <v>151</v>
      </c>
      <c r="D22" s="55" t="s">
        <v>145</v>
      </c>
      <c r="E22" s="55" t="s">
        <v>151</v>
      </c>
      <c r="F22" s="55" t="s">
        <v>81</v>
      </c>
      <c r="G22" s="54" t="s">
        <v>152</v>
      </c>
      <c r="H22" s="54" t="s">
        <v>137</v>
      </c>
      <c r="I22" s="106" t="s">
        <v>263</v>
      </c>
      <c r="J22" s="54" t="s">
        <v>267</v>
      </c>
      <c r="K22" s="54" t="s">
        <v>138</v>
      </c>
      <c r="L22" s="54" t="s">
        <v>153</v>
      </c>
      <c r="M22" s="54" t="s">
        <v>111</v>
      </c>
      <c r="N22" s="55" t="s">
        <v>42</v>
      </c>
      <c r="O22" s="57" t="s">
        <v>42</v>
      </c>
      <c r="P22" s="10" t="s">
        <v>41</v>
      </c>
    </row>
    <row r="23" spans="1:16" ht="18" customHeight="1">
      <c r="A23" s="53" t="s">
        <v>2</v>
      </c>
      <c r="B23" s="54" t="s">
        <v>32</v>
      </c>
      <c r="C23" s="55" t="s">
        <v>154</v>
      </c>
      <c r="D23" s="55" t="s">
        <v>145</v>
      </c>
      <c r="E23" s="55" t="s">
        <v>154</v>
      </c>
      <c r="F23" s="55" t="s">
        <v>142</v>
      </c>
      <c r="G23" s="54" t="s">
        <v>155</v>
      </c>
      <c r="H23" s="54" t="s">
        <v>137</v>
      </c>
      <c r="I23" s="106" t="s">
        <v>263</v>
      </c>
      <c r="J23" s="54" t="s">
        <v>267</v>
      </c>
      <c r="K23" s="54" t="s">
        <v>138</v>
      </c>
      <c r="L23" s="54" t="s">
        <v>148</v>
      </c>
      <c r="M23" s="54" t="s">
        <v>111</v>
      </c>
      <c r="N23" s="55" t="s">
        <v>42</v>
      </c>
      <c r="O23" s="57" t="s">
        <v>42</v>
      </c>
      <c r="P23" s="11" t="s">
        <v>41</v>
      </c>
    </row>
    <row r="24" spans="1:16" ht="18" customHeight="1">
      <c r="A24" s="53" t="s">
        <v>2</v>
      </c>
      <c r="B24" s="54" t="s">
        <v>32</v>
      </c>
      <c r="C24" s="55" t="s">
        <v>156</v>
      </c>
      <c r="D24" s="55" t="s">
        <v>145</v>
      </c>
      <c r="E24" s="55" t="s">
        <v>156</v>
      </c>
      <c r="F24" s="55" t="s">
        <v>77</v>
      </c>
      <c r="G24" s="54" t="s">
        <v>157</v>
      </c>
      <c r="H24" s="54" t="s">
        <v>137</v>
      </c>
      <c r="I24" s="106" t="s">
        <v>263</v>
      </c>
      <c r="J24" s="54" t="s">
        <v>267</v>
      </c>
      <c r="K24" s="54" t="s">
        <v>138</v>
      </c>
      <c r="L24" s="54" t="s">
        <v>73</v>
      </c>
      <c r="M24" s="54" t="s">
        <v>111</v>
      </c>
      <c r="N24" s="55" t="s">
        <v>42</v>
      </c>
      <c r="O24" s="57" t="s">
        <v>42</v>
      </c>
      <c r="P24" s="10" t="s">
        <v>41</v>
      </c>
    </row>
    <row r="25" spans="1:16" ht="18" customHeight="1">
      <c r="A25" s="53" t="s">
        <v>2</v>
      </c>
      <c r="B25" s="54" t="s">
        <v>32</v>
      </c>
      <c r="C25" s="54" t="s">
        <v>158</v>
      </c>
      <c r="D25" s="55" t="s">
        <v>145</v>
      </c>
      <c r="E25" s="55" t="s">
        <v>159</v>
      </c>
      <c r="F25" s="55" t="s">
        <v>160</v>
      </c>
      <c r="G25" s="54" t="s">
        <v>161</v>
      </c>
      <c r="H25" s="54" t="s">
        <v>72</v>
      </c>
      <c r="I25" s="106" t="s">
        <v>264</v>
      </c>
      <c r="J25" s="54"/>
      <c r="K25" s="54" t="s">
        <v>73</v>
      </c>
      <c r="L25" s="54" t="s">
        <v>73</v>
      </c>
      <c r="M25" s="54" t="s">
        <v>162</v>
      </c>
      <c r="N25" s="55" t="s">
        <v>42</v>
      </c>
      <c r="O25" s="57" t="s">
        <v>42</v>
      </c>
      <c r="P25" s="11" t="s">
        <v>41</v>
      </c>
    </row>
    <row r="26" spans="1:16" ht="18" customHeight="1">
      <c r="A26" s="53" t="s">
        <v>2</v>
      </c>
      <c r="B26" s="54" t="s">
        <v>32</v>
      </c>
      <c r="C26" s="54" t="s">
        <v>163</v>
      </c>
      <c r="D26" s="55" t="s">
        <v>145</v>
      </c>
      <c r="E26" s="55" t="s">
        <v>164</v>
      </c>
      <c r="F26" s="55" t="s">
        <v>165</v>
      </c>
      <c r="G26" s="54" t="s">
        <v>166</v>
      </c>
      <c r="H26" s="54" t="s">
        <v>72</v>
      </c>
      <c r="I26" s="106" t="s">
        <v>264</v>
      </c>
      <c r="J26" s="54"/>
      <c r="K26" s="58" t="s">
        <v>73</v>
      </c>
      <c r="L26" s="54" t="s">
        <v>73</v>
      </c>
      <c r="M26" s="54" t="s">
        <v>162</v>
      </c>
      <c r="N26" s="55" t="s">
        <v>42</v>
      </c>
      <c r="O26" s="57" t="s">
        <v>42</v>
      </c>
      <c r="P26" s="10" t="s">
        <v>41</v>
      </c>
    </row>
    <row r="27" spans="1:16" ht="18" customHeight="1">
      <c r="A27" s="53" t="s">
        <v>2</v>
      </c>
      <c r="B27" s="54" t="s">
        <v>32</v>
      </c>
      <c r="C27" s="54" t="s">
        <v>167</v>
      </c>
      <c r="D27" s="55" t="s">
        <v>168</v>
      </c>
      <c r="E27" s="63" t="s">
        <v>23</v>
      </c>
      <c r="F27" s="63" t="s">
        <v>77</v>
      </c>
      <c r="G27" s="59" t="s">
        <v>169</v>
      </c>
      <c r="H27" s="59" t="s">
        <v>86</v>
      </c>
      <c r="I27" s="106" t="s">
        <v>276</v>
      </c>
      <c r="J27" s="60" t="s">
        <v>268</v>
      </c>
      <c r="K27" s="64" t="s">
        <v>10</v>
      </c>
      <c r="L27" s="61" t="s">
        <v>73</v>
      </c>
      <c r="M27" s="54" t="s">
        <v>111</v>
      </c>
      <c r="N27" s="55" t="s">
        <v>42</v>
      </c>
      <c r="O27" s="57" t="s">
        <v>42</v>
      </c>
      <c r="P27" s="11" t="s">
        <v>41</v>
      </c>
    </row>
    <row r="28" spans="1:16" ht="18" customHeight="1">
      <c r="A28" s="53" t="s">
        <v>2</v>
      </c>
      <c r="B28" s="54" t="s">
        <v>32</v>
      </c>
      <c r="C28" s="54" t="s">
        <v>170</v>
      </c>
      <c r="D28" s="55" t="s">
        <v>43</v>
      </c>
      <c r="E28" s="63" t="s">
        <v>25</v>
      </c>
      <c r="F28" s="63" t="s">
        <v>77</v>
      </c>
      <c r="G28" s="59" t="s">
        <v>171</v>
      </c>
      <c r="H28" s="59" t="s">
        <v>86</v>
      </c>
      <c r="I28" s="106" t="s">
        <v>276</v>
      </c>
      <c r="J28" s="65" t="s">
        <v>269</v>
      </c>
      <c r="K28" s="66" t="s">
        <v>14</v>
      </c>
      <c r="L28" s="67" t="s">
        <v>73</v>
      </c>
      <c r="M28" s="54" t="s">
        <v>74</v>
      </c>
      <c r="N28" s="55" t="s">
        <v>42</v>
      </c>
      <c r="O28" s="57" t="s">
        <v>42</v>
      </c>
      <c r="P28" s="10" t="s">
        <v>41</v>
      </c>
    </row>
    <row r="29" spans="1:16" ht="18" customHeight="1">
      <c r="A29" s="53" t="s">
        <v>2</v>
      </c>
      <c r="B29" s="54" t="s">
        <v>32</v>
      </c>
      <c r="C29" s="54" t="s">
        <v>172</v>
      </c>
      <c r="D29" s="55" t="s">
        <v>43</v>
      </c>
      <c r="E29" s="63" t="s">
        <v>24</v>
      </c>
      <c r="F29" s="63" t="s">
        <v>81</v>
      </c>
      <c r="G29" s="59" t="s">
        <v>173</v>
      </c>
      <c r="H29" s="59" t="s">
        <v>86</v>
      </c>
      <c r="I29" s="106" t="s">
        <v>276</v>
      </c>
      <c r="J29" s="65" t="s">
        <v>275</v>
      </c>
      <c r="K29" s="7" t="s">
        <v>11</v>
      </c>
      <c r="L29" s="61" t="s">
        <v>73</v>
      </c>
      <c r="M29" s="54" t="s">
        <v>111</v>
      </c>
      <c r="N29" s="55" t="s">
        <v>42</v>
      </c>
      <c r="O29" s="57" t="s">
        <v>42</v>
      </c>
      <c r="P29" s="10" t="s">
        <v>41</v>
      </c>
    </row>
    <row r="30" spans="1:16" ht="18" customHeight="1">
      <c r="A30" s="53" t="s">
        <v>2</v>
      </c>
      <c r="B30" s="54" t="s">
        <v>32</v>
      </c>
      <c r="C30" s="54" t="s">
        <v>174</v>
      </c>
      <c r="D30" s="55" t="s">
        <v>168</v>
      </c>
      <c r="E30" s="63" t="s">
        <v>22</v>
      </c>
      <c r="F30" s="63" t="s">
        <v>81</v>
      </c>
      <c r="G30" s="59" t="s">
        <v>175</v>
      </c>
      <c r="H30" s="59" t="s">
        <v>86</v>
      </c>
      <c r="I30" s="106" t="s">
        <v>276</v>
      </c>
      <c r="J30" s="54" t="s">
        <v>270</v>
      </c>
      <c r="K30" s="62" t="s">
        <v>8</v>
      </c>
      <c r="L30" s="54" t="s">
        <v>73</v>
      </c>
      <c r="M30" s="54" t="s">
        <v>111</v>
      </c>
      <c r="N30" s="55" t="s">
        <v>42</v>
      </c>
      <c r="O30" s="57" t="s">
        <v>42</v>
      </c>
      <c r="P30" s="10" t="s">
        <v>41</v>
      </c>
    </row>
    <row r="31" spans="1:16" ht="18" customHeight="1">
      <c r="A31" s="53" t="s">
        <v>2</v>
      </c>
      <c r="B31" s="54" t="s">
        <v>38</v>
      </c>
      <c r="C31" s="54" t="s">
        <v>176</v>
      </c>
      <c r="D31" s="55" t="s">
        <v>145</v>
      </c>
      <c r="E31" s="55" t="s">
        <v>177</v>
      </c>
      <c r="F31" s="55" t="s">
        <v>93</v>
      </c>
      <c r="G31" s="54" t="s">
        <v>178</v>
      </c>
      <c r="H31" s="54" t="s">
        <v>72</v>
      </c>
      <c r="I31" s="106" t="s">
        <v>280</v>
      </c>
      <c r="J31" s="54"/>
      <c r="K31" s="54" t="s">
        <v>73</v>
      </c>
      <c r="L31" s="54" t="s">
        <v>73</v>
      </c>
      <c r="M31" s="54" t="s">
        <v>111</v>
      </c>
      <c r="N31" s="55" t="s">
        <v>42</v>
      </c>
      <c r="O31" s="57" t="s">
        <v>42</v>
      </c>
      <c r="P31" s="10" t="s">
        <v>41</v>
      </c>
    </row>
    <row r="32" spans="1:16" ht="18" customHeight="1">
      <c r="A32" s="53" t="s">
        <v>2</v>
      </c>
      <c r="B32" s="54" t="s">
        <v>38</v>
      </c>
      <c r="C32" s="54" t="s">
        <v>179</v>
      </c>
      <c r="D32" s="55" t="s">
        <v>145</v>
      </c>
      <c r="E32" s="55" t="s">
        <v>180</v>
      </c>
      <c r="F32" s="55" t="s">
        <v>97</v>
      </c>
      <c r="G32" s="54" t="s">
        <v>181</v>
      </c>
      <c r="H32" s="54" t="s">
        <v>72</v>
      </c>
      <c r="I32" s="106" t="s">
        <v>280</v>
      </c>
      <c r="J32" s="54"/>
      <c r="K32" s="54" t="s">
        <v>73</v>
      </c>
      <c r="L32" s="54" t="s">
        <v>73</v>
      </c>
      <c r="M32" s="54" t="s">
        <v>111</v>
      </c>
      <c r="N32" s="55" t="s">
        <v>42</v>
      </c>
      <c r="O32" s="57" t="s">
        <v>42</v>
      </c>
      <c r="P32" s="11" t="s">
        <v>41</v>
      </c>
    </row>
    <row r="33" spans="1:16" ht="18" customHeight="1">
      <c r="A33" s="53" t="s">
        <v>2</v>
      </c>
      <c r="B33" s="54" t="s">
        <v>38</v>
      </c>
      <c r="C33" s="54" t="s">
        <v>182</v>
      </c>
      <c r="D33" s="55" t="s">
        <v>145</v>
      </c>
      <c r="E33" s="55" t="s">
        <v>183</v>
      </c>
      <c r="F33" s="55" t="s">
        <v>184</v>
      </c>
      <c r="G33" s="54" t="s">
        <v>185</v>
      </c>
      <c r="H33" s="54" t="s">
        <v>137</v>
      </c>
      <c r="I33" s="106" t="s">
        <v>263</v>
      </c>
      <c r="J33" s="54" t="s">
        <v>267</v>
      </c>
      <c r="K33" s="54" t="s">
        <v>138</v>
      </c>
      <c r="L33" s="54" t="s">
        <v>186</v>
      </c>
      <c r="M33" s="54" t="s">
        <v>111</v>
      </c>
      <c r="N33" s="55" t="s">
        <v>42</v>
      </c>
      <c r="O33" s="57" t="s">
        <v>42</v>
      </c>
      <c r="P33" s="10" t="s">
        <v>41</v>
      </c>
    </row>
    <row r="34" spans="1:16" ht="18" customHeight="1">
      <c r="A34" s="53" t="s">
        <v>2</v>
      </c>
      <c r="B34" s="54" t="s">
        <v>38</v>
      </c>
      <c r="C34" s="54" t="s">
        <v>187</v>
      </c>
      <c r="D34" s="55" t="s">
        <v>145</v>
      </c>
      <c r="E34" s="55" t="s">
        <v>188</v>
      </c>
      <c r="F34" s="55" t="s">
        <v>189</v>
      </c>
      <c r="G34" s="54" t="s">
        <v>190</v>
      </c>
      <c r="H34" s="54" t="s">
        <v>137</v>
      </c>
      <c r="I34" s="106" t="s">
        <v>263</v>
      </c>
      <c r="J34" s="54" t="s">
        <v>267</v>
      </c>
      <c r="K34" s="54" t="s">
        <v>138</v>
      </c>
      <c r="L34" s="54" t="s">
        <v>191</v>
      </c>
      <c r="M34" s="54" t="s">
        <v>111</v>
      </c>
      <c r="N34" s="55" t="s">
        <v>42</v>
      </c>
      <c r="O34" s="57" t="s">
        <v>42</v>
      </c>
      <c r="P34" s="11" t="s">
        <v>41</v>
      </c>
    </row>
    <row r="35" spans="1:16" ht="18" customHeight="1">
      <c r="A35" s="53" t="s">
        <v>2</v>
      </c>
      <c r="B35" s="54" t="s">
        <v>3</v>
      </c>
      <c r="C35" s="54" t="s">
        <v>192</v>
      </c>
      <c r="D35" s="55" t="s">
        <v>68</v>
      </c>
      <c r="E35" s="55" t="s">
        <v>21</v>
      </c>
      <c r="F35" s="55" t="s">
        <v>193</v>
      </c>
      <c r="G35" s="54" t="s">
        <v>194</v>
      </c>
      <c r="H35" s="59" t="s">
        <v>86</v>
      </c>
      <c r="I35" s="106" t="s">
        <v>276</v>
      </c>
      <c r="J35" s="55" t="s">
        <v>271</v>
      </c>
      <c r="K35" s="54" t="s">
        <v>6</v>
      </c>
      <c r="L35" s="54" t="s">
        <v>148</v>
      </c>
      <c r="M35" s="54" t="s">
        <v>111</v>
      </c>
      <c r="N35" s="55" t="s">
        <v>42</v>
      </c>
      <c r="O35" s="57" t="s">
        <v>42</v>
      </c>
      <c r="P35" s="10" t="s">
        <v>41</v>
      </c>
    </row>
    <row r="36" spans="1:16" ht="18" customHeight="1">
      <c r="A36" s="53" t="s">
        <v>2</v>
      </c>
      <c r="B36" s="54" t="s">
        <v>3</v>
      </c>
      <c r="C36" s="54" t="s">
        <v>195</v>
      </c>
      <c r="D36" s="55" t="s">
        <v>68</v>
      </c>
      <c r="E36" s="55" t="s">
        <v>26</v>
      </c>
      <c r="F36" s="55" t="s">
        <v>196</v>
      </c>
      <c r="G36" s="54" t="s">
        <v>197</v>
      </c>
      <c r="H36" s="59" t="s">
        <v>86</v>
      </c>
      <c r="I36" s="106" t="s">
        <v>276</v>
      </c>
      <c r="J36" s="55" t="s">
        <v>272</v>
      </c>
      <c r="K36" s="54" t="s">
        <v>17</v>
      </c>
      <c r="L36" s="54" t="s">
        <v>73</v>
      </c>
      <c r="M36" s="54" t="s">
        <v>111</v>
      </c>
      <c r="N36" s="55" t="s">
        <v>42</v>
      </c>
      <c r="O36" s="57" t="s">
        <v>42</v>
      </c>
      <c r="P36" s="11" t="s">
        <v>41</v>
      </c>
    </row>
    <row r="37" spans="1:16" ht="18" customHeight="1">
      <c r="A37" s="53" t="s">
        <v>2</v>
      </c>
      <c r="B37" s="54" t="s">
        <v>3</v>
      </c>
      <c r="C37" s="54" t="s">
        <v>198</v>
      </c>
      <c r="D37" s="55" t="s">
        <v>145</v>
      </c>
      <c r="E37" s="55" t="s">
        <v>199</v>
      </c>
      <c r="F37" s="55" t="s">
        <v>105</v>
      </c>
      <c r="G37" s="54" t="s">
        <v>200</v>
      </c>
      <c r="H37" s="54" t="s">
        <v>137</v>
      </c>
      <c r="I37" s="106" t="s">
        <v>263</v>
      </c>
      <c r="J37" s="54"/>
      <c r="K37" s="54" t="s">
        <v>138</v>
      </c>
      <c r="L37" s="54" t="s">
        <v>73</v>
      </c>
      <c r="M37" s="54" t="s">
        <v>111</v>
      </c>
      <c r="N37" s="55" t="s">
        <v>42</v>
      </c>
      <c r="O37" s="57" t="s">
        <v>42</v>
      </c>
      <c r="P37" s="10" t="s">
        <v>41</v>
      </c>
    </row>
    <row r="38" spans="1:16" ht="18" customHeight="1">
      <c r="A38" s="53" t="s">
        <v>2</v>
      </c>
      <c r="B38" s="54" t="s">
        <v>3</v>
      </c>
      <c r="C38" s="54" t="s">
        <v>201</v>
      </c>
      <c r="D38" s="55" t="s">
        <v>145</v>
      </c>
      <c r="E38" s="55" t="s">
        <v>202</v>
      </c>
      <c r="F38" s="55" t="s">
        <v>109</v>
      </c>
      <c r="G38" s="54" t="s">
        <v>203</v>
      </c>
      <c r="H38" s="54" t="s">
        <v>120</v>
      </c>
      <c r="I38" s="107" t="s">
        <v>262</v>
      </c>
      <c r="J38" s="54"/>
      <c r="K38" s="54" t="s">
        <v>73</v>
      </c>
      <c r="L38" s="54" t="s">
        <v>121</v>
      </c>
      <c r="M38" s="54" t="s">
        <v>111</v>
      </c>
      <c r="N38" s="55" t="s">
        <v>42</v>
      </c>
      <c r="O38" s="57" t="s">
        <v>42</v>
      </c>
      <c r="P38" s="11" t="s">
        <v>41</v>
      </c>
    </row>
    <row r="39" spans="1:16" ht="18" customHeight="1">
      <c r="A39" s="53" t="s">
        <v>2</v>
      </c>
      <c r="B39" s="54" t="s">
        <v>4</v>
      </c>
      <c r="C39" s="54" t="s">
        <v>204</v>
      </c>
      <c r="D39" s="55" t="s">
        <v>68</v>
      </c>
      <c r="E39" s="55" t="s">
        <v>19</v>
      </c>
      <c r="F39" s="55" t="s">
        <v>196</v>
      </c>
      <c r="G39" s="54" t="s">
        <v>205</v>
      </c>
      <c r="H39" s="59" t="s">
        <v>86</v>
      </c>
      <c r="I39" s="106" t="s">
        <v>276</v>
      </c>
      <c r="J39" s="55" t="s">
        <v>273</v>
      </c>
      <c r="K39" s="54" t="s">
        <v>290</v>
      </c>
      <c r="L39" s="54" t="s">
        <v>73</v>
      </c>
      <c r="M39" s="54" t="s">
        <v>111</v>
      </c>
      <c r="N39" s="55" t="s">
        <v>42</v>
      </c>
      <c r="O39" s="57" t="s">
        <v>42</v>
      </c>
      <c r="P39" s="10" t="s">
        <v>41</v>
      </c>
    </row>
    <row r="40" spans="1:16" ht="18" customHeight="1">
      <c r="A40" s="68" t="s">
        <v>2</v>
      </c>
      <c r="B40" s="69" t="s">
        <v>4</v>
      </c>
      <c r="C40" s="70" t="s">
        <v>206</v>
      </c>
      <c r="D40" s="71" t="s">
        <v>68</v>
      </c>
      <c r="E40" s="71" t="s">
        <v>20</v>
      </c>
      <c r="F40" s="71" t="s">
        <v>193</v>
      </c>
      <c r="G40" s="69" t="s">
        <v>207</v>
      </c>
      <c r="H40" s="72" t="s">
        <v>86</v>
      </c>
      <c r="I40" s="106" t="s">
        <v>276</v>
      </c>
      <c r="J40" s="73" t="s">
        <v>274</v>
      </c>
      <c r="K40" s="69" t="s">
        <v>6</v>
      </c>
      <c r="L40" s="69" t="s">
        <v>73</v>
      </c>
      <c r="M40" s="70" t="s">
        <v>111</v>
      </c>
      <c r="N40" s="73" t="s">
        <v>42</v>
      </c>
      <c r="O40" s="74" t="s">
        <v>42</v>
      </c>
      <c r="P40" s="11" t="s">
        <v>42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topLeftCell="B1" workbookViewId="0">
      <selection activeCell="B3" sqref="A3:XFD3"/>
    </sheetView>
  </sheetViews>
  <sheetFormatPr baseColWidth="10" defaultColWidth="12.25" defaultRowHeight="18" customHeight="1" x14ac:dyDescent="0"/>
  <cols>
    <col min="1" max="1" width="19" style="75" customWidth="1"/>
    <col min="2" max="2" width="7.75" style="75" customWidth="1"/>
    <col min="3" max="3" width="13.625" style="75" customWidth="1"/>
    <col min="4" max="4" width="22.5" style="75" customWidth="1"/>
    <col min="5" max="5" width="28" style="75" customWidth="1"/>
    <col min="6" max="6" width="27.125" style="75" customWidth="1"/>
    <col min="7" max="7" width="16.75" style="75" customWidth="1"/>
    <col min="8" max="8" width="31.625" style="75" customWidth="1"/>
    <col min="9" max="9" width="32" style="75" customWidth="1"/>
    <col min="10" max="10" width="12.25" style="75" customWidth="1"/>
    <col min="11" max="11" width="11.625" style="75" customWidth="1"/>
    <col min="12" max="12" width="21.875" style="75" customWidth="1"/>
    <col min="13" max="13" width="12.25" style="75" customWidth="1"/>
    <col min="14" max="14" width="12.25" style="108" customWidth="1"/>
    <col min="15" max="16" width="12.25" style="75" customWidth="1"/>
    <col min="17" max="17" width="12.25" style="108" customWidth="1"/>
    <col min="18" max="26" width="12.25" style="75" customWidth="1"/>
    <col min="27" max="27" width="12.25" style="108" customWidth="1"/>
    <col min="28" max="28" width="30.25" style="75" customWidth="1"/>
    <col min="29" max="29" width="11.125" style="75" customWidth="1"/>
    <col min="30" max="30" width="18.625" style="75" customWidth="1"/>
    <col min="31" max="31" width="20" style="75" customWidth="1"/>
    <col min="32" max="40" width="12.25" style="75" customWidth="1"/>
    <col min="41" max="41" width="12.25" style="108" customWidth="1"/>
    <col min="42" max="256" width="12.25" style="75" customWidth="1"/>
  </cols>
  <sheetData>
    <row r="1" spans="1:46" ht="18" customHeight="1">
      <c r="A1" s="20" t="s">
        <v>27</v>
      </c>
      <c r="B1" s="20" t="s">
        <v>0</v>
      </c>
      <c r="C1" s="76" t="s">
        <v>83</v>
      </c>
      <c r="D1" s="77" t="s">
        <v>79</v>
      </c>
      <c r="E1" s="77" t="s">
        <v>75</v>
      </c>
      <c r="F1" s="77" t="s">
        <v>67</v>
      </c>
      <c r="G1" s="77" t="s">
        <v>107</v>
      </c>
      <c r="H1" s="78" t="s">
        <v>112</v>
      </c>
      <c r="I1" s="77" t="s">
        <v>163</v>
      </c>
      <c r="J1" s="78" t="s">
        <v>103</v>
      </c>
      <c r="K1" s="78" t="s">
        <v>128</v>
      </c>
      <c r="L1" s="78" t="s">
        <v>131</v>
      </c>
      <c r="M1" s="78" t="s">
        <v>87</v>
      </c>
      <c r="N1" s="109" t="s">
        <v>140</v>
      </c>
      <c r="O1" s="78" t="s">
        <v>134</v>
      </c>
      <c r="P1" s="78" t="s">
        <v>122</v>
      </c>
      <c r="Q1" s="109" t="s">
        <v>116</v>
      </c>
      <c r="R1" s="78" t="s">
        <v>91</v>
      </c>
      <c r="S1" s="78" t="s">
        <v>95</v>
      </c>
      <c r="T1" s="78" t="s">
        <v>99</v>
      </c>
      <c r="U1" s="77" t="s">
        <v>158</v>
      </c>
      <c r="V1" s="77" t="s">
        <v>149</v>
      </c>
      <c r="W1" s="79" t="s">
        <v>151</v>
      </c>
      <c r="X1" s="79" t="s">
        <v>156</v>
      </c>
      <c r="Y1" s="80" t="s">
        <v>154</v>
      </c>
      <c r="Z1" s="78" t="s">
        <v>144</v>
      </c>
      <c r="AA1" s="109" t="s">
        <v>125</v>
      </c>
      <c r="AB1" s="78" t="s">
        <v>170</v>
      </c>
      <c r="AC1" s="78" t="s">
        <v>172</v>
      </c>
      <c r="AD1" s="78" t="s">
        <v>174</v>
      </c>
      <c r="AE1" s="78" t="s">
        <v>167</v>
      </c>
      <c r="AF1" s="78" t="s">
        <v>182</v>
      </c>
      <c r="AG1" s="78" t="s">
        <v>187</v>
      </c>
      <c r="AH1" s="78" t="s">
        <v>176</v>
      </c>
      <c r="AI1" s="78" t="s">
        <v>179</v>
      </c>
      <c r="AJ1" s="77" t="s">
        <v>204</v>
      </c>
      <c r="AK1" s="77" t="s">
        <v>206</v>
      </c>
      <c r="AL1" s="77" t="s">
        <v>195</v>
      </c>
      <c r="AM1" s="77" t="s">
        <v>192</v>
      </c>
      <c r="AN1" s="77" t="s">
        <v>198</v>
      </c>
      <c r="AO1" s="115" t="s">
        <v>201</v>
      </c>
      <c r="AP1" s="81"/>
      <c r="AQ1" s="22"/>
      <c r="AR1" s="22"/>
      <c r="AS1" s="22"/>
      <c r="AT1" s="23"/>
    </row>
    <row r="2" spans="1:46" ht="20" customHeight="1">
      <c r="A2" s="82" t="s">
        <v>5</v>
      </c>
      <c r="B2" s="20" t="s">
        <v>2</v>
      </c>
      <c r="C2" s="83" t="s">
        <v>5</v>
      </c>
      <c r="D2" s="82" t="s">
        <v>5</v>
      </c>
      <c r="E2" s="19" t="s">
        <v>208</v>
      </c>
      <c r="F2" s="19" t="s">
        <v>209</v>
      </c>
      <c r="G2" s="83" t="s">
        <v>210</v>
      </c>
      <c r="H2" s="84" t="s">
        <v>211</v>
      </c>
      <c r="I2" s="85" t="s">
        <v>212</v>
      </c>
      <c r="J2" s="86" t="s">
        <v>213</v>
      </c>
      <c r="K2" s="87" t="s">
        <v>214</v>
      </c>
      <c r="L2" s="87" t="s">
        <v>215</v>
      </c>
      <c r="M2" s="87" t="s">
        <v>216</v>
      </c>
      <c r="N2" s="113" t="s">
        <v>288</v>
      </c>
      <c r="O2" s="87" t="s">
        <v>217</v>
      </c>
      <c r="P2" s="87" t="s">
        <v>218</v>
      </c>
      <c r="Q2" s="113" t="s">
        <v>282</v>
      </c>
      <c r="R2" s="87" t="s">
        <v>219</v>
      </c>
      <c r="S2" s="87" t="s">
        <v>220</v>
      </c>
      <c r="T2" s="88" t="s">
        <v>221</v>
      </c>
      <c r="U2" s="20" t="s">
        <v>222</v>
      </c>
      <c r="V2" s="20" t="s">
        <v>223</v>
      </c>
      <c r="W2" s="20" t="s">
        <v>224</v>
      </c>
      <c r="X2" s="89" t="s">
        <v>225</v>
      </c>
      <c r="Y2" s="87" t="s">
        <v>226</v>
      </c>
      <c r="Z2" s="87" t="s">
        <v>227</v>
      </c>
      <c r="AA2" s="113" t="s">
        <v>285</v>
      </c>
      <c r="AB2" s="87" t="s">
        <v>15</v>
      </c>
      <c r="AC2" s="87" t="s">
        <v>11</v>
      </c>
      <c r="AD2" s="90" t="s">
        <v>8</v>
      </c>
      <c r="AE2" s="87" t="s">
        <v>10</v>
      </c>
      <c r="AF2" s="91" t="s">
        <v>228</v>
      </c>
      <c r="AG2" s="91" t="s">
        <v>229</v>
      </c>
      <c r="AH2" s="91" t="s">
        <v>230</v>
      </c>
      <c r="AI2" s="92" t="s">
        <v>231</v>
      </c>
      <c r="AJ2" s="93"/>
      <c r="AK2" s="93"/>
      <c r="AL2" s="94"/>
      <c r="AM2" s="94"/>
      <c r="AN2" s="94"/>
      <c r="AO2" s="116"/>
      <c r="AP2" s="30"/>
      <c r="AQ2" s="3"/>
      <c r="AR2" s="3"/>
      <c r="AS2" s="3"/>
      <c r="AT2" s="1"/>
    </row>
    <row r="3" spans="1:46" ht="20" customHeight="1">
      <c r="A3" s="95" t="s">
        <v>51</v>
      </c>
      <c r="B3" s="95" t="s">
        <v>2</v>
      </c>
      <c r="C3" s="95" t="s">
        <v>3</v>
      </c>
      <c r="D3" s="95" t="s">
        <v>51</v>
      </c>
      <c r="E3" s="95" t="s">
        <v>233</v>
      </c>
      <c r="F3" s="95" t="s">
        <v>234</v>
      </c>
      <c r="G3" s="96" t="s">
        <v>235</v>
      </c>
      <c r="H3" s="84" t="s">
        <v>211</v>
      </c>
      <c r="I3" s="97" t="s">
        <v>212</v>
      </c>
      <c r="J3" s="98" t="s">
        <v>213</v>
      </c>
      <c r="K3" s="84" t="s">
        <v>13</v>
      </c>
      <c r="L3" s="84" t="s">
        <v>236</v>
      </c>
      <c r="M3" s="84" t="s">
        <v>216</v>
      </c>
      <c r="N3" s="113" t="s">
        <v>288</v>
      </c>
      <c r="O3" s="84" t="s">
        <v>217</v>
      </c>
      <c r="P3" s="84" t="s">
        <v>218</v>
      </c>
      <c r="Q3" s="113" t="s">
        <v>282</v>
      </c>
      <c r="R3" s="84" t="s">
        <v>237</v>
      </c>
      <c r="S3" s="84" t="s">
        <v>220</v>
      </c>
      <c r="T3" s="99" t="s">
        <v>221</v>
      </c>
      <c r="U3" s="95" t="s">
        <v>222</v>
      </c>
      <c r="V3" s="95" t="s">
        <v>223</v>
      </c>
      <c r="W3" s="95" t="s">
        <v>224</v>
      </c>
      <c r="X3" s="96" t="s">
        <v>225</v>
      </c>
      <c r="Y3" s="84" t="s">
        <v>226</v>
      </c>
      <c r="Z3" s="84" t="s">
        <v>238</v>
      </c>
      <c r="AA3" s="114" t="s">
        <v>285</v>
      </c>
      <c r="AB3" s="84" t="s">
        <v>16</v>
      </c>
      <c r="AC3" s="84" t="s">
        <v>13</v>
      </c>
      <c r="AD3" s="84" t="s">
        <v>8</v>
      </c>
      <c r="AE3" s="84" t="s">
        <v>10</v>
      </c>
      <c r="AF3" s="91" t="s">
        <v>239</v>
      </c>
      <c r="AG3" s="91" t="s">
        <v>240</v>
      </c>
      <c r="AH3" s="91" t="s">
        <v>241</v>
      </c>
      <c r="AI3" s="92" t="s">
        <v>242</v>
      </c>
      <c r="AJ3" s="100"/>
      <c r="AK3" s="100"/>
      <c r="AL3" s="8" t="s">
        <v>17</v>
      </c>
      <c r="AM3" s="101" t="s">
        <v>7</v>
      </c>
      <c r="AN3" s="8" t="s">
        <v>243</v>
      </c>
      <c r="AO3" s="118" t="s">
        <v>286</v>
      </c>
      <c r="AP3" s="30"/>
      <c r="AQ3" s="3"/>
      <c r="AR3" s="3"/>
      <c r="AS3" s="3"/>
      <c r="AT3" s="1"/>
    </row>
    <row r="4" spans="1:46" ht="20" customHeight="1">
      <c r="A4" s="102" t="s">
        <v>54</v>
      </c>
      <c r="B4" s="95" t="s">
        <v>2</v>
      </c>
      <c r="C4" s="95" t="s">
        <v>3</v>
      </c>
      <c r="D4" s="95" t="s">
        <v>54</v>
      </c>
      <c r="E4" s="95" t="s">
        <v>244</v>
      </c>
      <c r="F4" s="95" t="s">
        <v>245</v>
      </c>
      <c r="G4" s="96" t="s">
        <v>246</v>
      </c>
      <c r="H4" s="84" t="s">
        <v>211</v>
      </c>
      <c r="I4" s="97" t="s">
        <v>212</v>
      </c>
      <c r="J4" s="98" t="s">
        <v>213</v>
      </c>
      <c r="K4" s="84" t="s">
        <v>232</v>
      </c>
      <c r="L4" s="84" t="s">
        <v>247</v>
      </c>
      <c r="M4" s="84" t="s">
        <v>216</v>
      </c>
      <c r="N4" s="113" t="s">
        <v>288</v>
      </c>
      <c r="O4" s="84" t="s">
        <v>248</v>
      </c>
      <c r="P4" s="84" t="s">
        <v>249</v>
      </c>
      <c r="Q4" s="114" t="s">
        <v>283</v>
      </c>
      <c r="R4" s="84" t="s">
        <v>237</v>
      </c>
      <c r="S4" s="84" t="s">
        <v>250</v>
      </c>
      <c r="T4" s="99" t="s">
        <v>251</v>
      </c>
      <c r="U4" s="95" t="s">
        <v>222</v>
      </c>
      <c r="V4" s="95" t="s">
        <v>252</v>
      </c>
      <c r="W4" s="95" t="s">
        <v>184</v>
      </c>
      <c r="X4" s="96" t="s">
        <v>253</v>
      </c>
      <c r="Y4" s="84" t="s">
        <v>254</v>
      </c>
      <c r="Z4" s="84" t="s">
        <v>255</v>
      </c>
      <c r="AA4" s="114" t="s">
        <v>284</v>
      </c>
      <c r="AB4" s="26" t="s">
        <v>14</v>
      </c>
      <c r="AC4" s="84" t="s">
        <v>12</v>
      </c>
      <c r="AD4" s="103" t="s">
        <v>9</v>
      </c>
      <c r="AE4" s="84" t="s">
        <v>10</v>
      </c>
      <c r="AF4" s="84" t="s">
        <v>77</v>
      </c>
      <c r="AG4" s="91" t="s">
        <v>256</v>
      </c>
      <c r="AH4" s="91" t="s">
        <v>257</v>
      </c>
      <c r="AI4" s="92" t="s">
        <v>258</v>
      </c>
      <c r="AJ4" s="100"/>
      <c r="AK4" s="100"/>
      <c r="AL4" s="8" t="s">
        <v>18</v>
      </c>
      <c r="AM4" s="101" t="s">
        <v>6</v>
      </c>
      <c r="AN4" s="8" t="s">
        <v>259</v>
      </c>
      <c r="AO4" s="118" t="s">
        <v>287</v>
      </c>
      <c r="AP4" s="30"/>
      <c r="AQ4" s="3"/>
      <c r="AR4" s="3"/>
      <c r="AS4" s="3"/>
      <c r="AT4" s="1"/>
    </row>
    <row r="5" spans="1:46" ht="19" customHeight="1">
      <c r="A5" s="37"/>
      <c r="B5" s="38"/>
      <c r="C5" s="38"/>
      <c r="D5" s="38"/>
      <c r="E5" s="38"/>
      <c r="F5" s="38"/>
      <c r="G5" s="38"/>
      <c r="H5" s="39"/>
      <c r="I5" s="38"/>
      <c r="J5" s="39"/>
      <c r="K5" s="39"/>
      <c r="L5" s="39"/>
      <c r="M5" s="39"/>
      <c r="N5" s="110"/>
      <c r="O5" s="39"/>
      <c r="P5" s="39"/>
      <c r="Q5" s="110"/>
      <c r="R5" s="39"/>
      <c r="S5" s="39"/>
      <c r="T5" s="39"/>
      <c r="U5" s="38"/>
      <c r="V5" s="38"/>
      <c r="W5" s="38"/>
      <c r="X5" s="38"/>
      <c r="Y5" s="39"/>
      <c r="Z5" s="39"/>
      <c r="AA5" s="110"/>
      <c r="AB5" s="39"/>
      <c r="AC5" s="39"/>
      <c r="AD5" s="104"/>
      <c r="AE5" s="39"/>
      <c r="AF5" s="39"/>
      <c r="AG5" s="39"/>
      <c r="AH5" s="39"/>
      <c r="AI5" s="39"/>
      <c r="AJ5" s="38"/>
      <c r="AK5" s="38"/>
      <c r="AL5" s="38"/>
      <c r="AM5" s="38"/>
      <c r="AN5" s="38"/>
      <c r="AO5" s="117"/>
      <c r="AP5" s="3"/>
      <c r="AQ5" s="3"/>
      <c r="AR5" s="3"/>
      <c r="AS5" s="3"/>
      <c r="AT5" s="1"/>
    </row>
    <row r="6" spans="1:46" ht="19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111"/>
      <c r="O6" s="42"/>
      <c r="P6" s="42"/>
      <c r="Q6" s="111"/>
      <c r="R6" s="42"/>
      <c r="S6" s="42"/>
      <c r="T6" s="42"/>
      <c r="U6" s="42"/>
      <c r="V6" s="42"/>
      <c r="W6" s="42"/>
      <c r="X6" s="42"/>
      <c r="Y6" s="42"/>
      <c r="Z6" s="42"/>
      <c r="AA6" s="111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111"/>
      <c r="AP6" s="3"/>
      <c r="AQ6" s="3"/>
      <c r="AR6" s="3"/>
      <c r="AS6" s="3"/>
      <c r="AT6" s="1"/>
    </row>
    <row r="7" spans="1:46" ht="19" customHeight="1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111"/>
      <c r="O7" s="42"/>
      <c r="P7" s="42"/>
      <c r="Q7" s="111"/>
      <c r="R7" s="42"/>
      <c r="S7" s="42"/>
      <c r="T7" s="42"/>
      <c r="U7" s="42"/>
      <c r="V7" s="42"/>
      <c r="W7" s="42"/>
      <c r="X7" s="42"/>
      <c r="Y7" s="42"/>
      <c r="Z7" s="42"/>
      <c r="AA7" s="111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111"/>
      <c r="AP7" s="3"/>
      <c r="AQ7" s="3"/>
      <c r="AR7" s="3"/>
      <c r="AS7" s="3"/>
      <c r="AT7" s="1"/>
    </row>
    <row r="8" spans="1:46" ht="19" customHeigh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111"/>
      <c r="O8" s="42"/>
      <c r="P8" s="42"/>
      <c r="Q8" s="111"/>
      <c r="R8" s="42"/>
      <c r="S8" s="42"/>
      <c r="T8" s="42"/>
      <c r="U8" s="42"/>
      <c r="V8" s="42"/>
      <c r="W8" s="42"/>
      <c r="X8" s="42"/>
      <c r="Y8" s="42"/>
      <c r="Z8" s="42"/>
      <c r="AA8" s="111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111"/>
      <c r="AP8" s="3"/>
      <c r="AQ8" s="3"/>
      <c r="AR8" s="3"/>
      <c r="AS8" s="3"/>
      <c r="AT8" s="1"/>
    </row>
    <row r="9" spans="1:46" ht="19" customHeight="1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112"/>
      <c r="O9" s="45"/>
      <c r="P9" s="45"/>
      <c r="Q9" s="112"/>
      <c r="R9" s="45"/>
      <c r="S9" s="45"/>
      <c r="T9" s="45"/>
      <c r="U9" s="45"/>
      <c r="V9" s="45"/>
      <c r="W9" s="45"/>
      <c r="X9" s="45"/>
      <c r="Y9" s="45"/>
      <c r="Z9" s="45"/>
      <c r="AA9" s="112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112"/>
      <c r="AP9" s="5"/>
      <c r="AQ9" s="5"/>
      <c r="AR9" s="5"/>
      <c r="AS9" s="5"/>
      <c r="AT9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AssetTypes</vt:lpstr>
      <vt:lpstr>Assets</vt:lpstr>
      <vt:lpstr>AssetAttributeSpecs</vt:lpstr>
      <vt:lpstr>AssetAttributes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created xsi:type="dcterms:W3CDTF">2014-07-04T22:06:12Z</dcterms:created>
  <dcterms:modified xsi:type="dcterms:W3CDTF">2014-07-14T22:42:27Z</dcterms:modified>
</cp:coreProperties>
</file>