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omori/Desktop/toiodo試行/"/>
    </mc:Choice>
  </mc:AlternateContent>
  <xr:revisionPtr revIDLastSave="0" documentId="13_ncr:9_{A0C33450-8196-2047-8236-529A45176303}" xr6:coauthVersionLast="47" xr6:coauthVersionMax="47" xr10:uidLastSave="{00000000-0000-0000-0000-000000000000}"/>
  <bookViews>
    <workbookView xWindow="20980" yWindow="4140" windowWidth="32980" windowHeight="22300" xr2:uid="{CD8A19D8-9ECC-B84A-91D3-EFC740A7DA49}"/>
  </bookViews>
  <sheets>
    <sheet name="マップ設定" sheetId="1" r:id="rId1"/>
    <sheet name="map" sheetId="3" r:id="rId2"/>
    <sheet name="アイテム" sheetId="2" r:id="rId3"/>
    <sheet name="初期化用データ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" l="1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<sst xmlns="http://schemas.openxmlformats.org/spreadsheetml/2006/main" count="105" uniqueCount="8">
  <si>
    <t>ブロック</t>
    <phoneticPr fontId="1"/>
  </si>
  <si>
    <t>空</t>
    <rPh sb="0" eb="1">
      <t xml:space="preserve">クウ </t>
    </rPh>
    <phoneticPr fontId="1"/>
  </si>
  <si>
    <t>お宝</t>
    <phoneticPr fontId="1"/>
  </si>
  <si>
    <t>行　　　列</t>
    <rPh sb="0" eb="1">
      <t xml:space="preserve">ギョウ </t>
    </rPh>
    <rPh sb="4" eb="5">
      <t xml:space="preserve">レツ </t>
    </rPh>
    <phoneticPr fontId="1"/>
  </si>
  <si>
    <t>スタート</t>
    <phoneticPr fontId="1"/>
  </si>
  <si>
    <t>ゴール</t>
    <phoneticPr fontId="1"/>
  </si>
  <si>
    <t>外</t>
    <rPh sb="0" eb="1">
      <t xml:space="preserve">ソト </t>
    </rPh>
    <phoneticPr fontId="1"/>
  </si>
  <si>
    <t>以下のボタンで，初期化（全セルに空を入れる），座標数字（全セルに行列番号を挿入），CSV出力（設定したマップをCSVとxlsm（マクロ有効））ができます。</t>
    <rPh sb="0" eb="2">
      <t xml:space="preserve">イカノ </t>
    </rPh>
    <rPh sb="8" eb="11">
      <t xml:space="preserve">ショキカ </t>
    </rPh>
    <rPh sb="12" eb="13">
      <t xml:space="preserve">ゼｎ </t>
    </rPh>
    <rPh sb="16" eb="17">
      <t xml:space="preserve">クウヲ </t>
    </rPh>
    <rPh sb="18" eb="19">
      <t xml:space="preserve">イレル </t>
    </rPh>
    <rPh sb="23" eb="27">
      <t xml:space="preserve">ザヒョウスウジ </t>
    </rPh>
    <rPh sb="28" eb="29">
      <t xml:space="preserve">ゼンセル </t>
    </rPh>
    <rPh sb="32" eb="33">
      <t xml:space="preserve">ギョウ </t>
    </rPh>
    <rPh sb="33" eb="34">
      <t xml:space="preserve">レツ </t>
    </rPh>
    <rPh sb="34" eb="36">
      <t xml:space="preserve">バンゴウ </t>
    </rPh>
    <rPh sb="37" eb="39">
      <t xml:space="preserve">ソウニュウ </t>
    </rPh>
    <rPh sb="44" eb="46">
      <t xml:space="preserve">シュツリョク </t>
    </rPh>
    <rPh sb="47" eb="49">
      <t xml:space="preserve">セッテイシタ </t>
    </rPh>
    <rPh sb="67" eb="69">
      <t xml:space="preserve">ユウコウ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</si>
</sst>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  <font>
      <b/>
      <sz val="12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8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584200</xdr:colOff>
          <xdr:row>15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37965C7-11D7-6099-9737-D7BBE767C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12700</xdr:rowOff>
        </xdr:from>
        <xdr:to>
          <xdr:col>5</xdr:col>
          <xdr:colOff>571500</xdr:colOff>
          <xdr:row>15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77D850D-97A7-307B-6B4E-E17AE30FC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座標数字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584200</xdr:colOff>
          <xdr:row>15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DF3785F-63E1-EEDF-55A4-73763BFB5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C45D-E611-D248-A0D3-27F716F40686}">
  <sheetPr codeName="Sheet1"/>
  <dimension ref="A1:K13"/>
  <sheetViews>
    <sheetView tabSelected="1" zoomScale="150" zoomScaleNormal="140" workbookViewId="0">
      <selection activeCell="C7" sqref="C7"/>
    </sheetView>
  </sheetViews>
  <sheetFormatPr baseColWidth="10" defaultRowHeight="20"/>
  <cols>
    <col min="1" max="1" width="10.7109375" style="1"/>
    <col min="11" max="11" width="5.42578125" customWidth="1"/>
  </cols>
  <sheetData>
    <row r="1" spans="1:11" s="1" customFormat="1" ht="48" customHeight="1">
      <c r="A1" s="5" t="s">
        <v>3</v>
      </c>
      <c r="B1" s="2">
        <v>-1</v>
      </c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</row>
    <row r="2" spans="1:11" ht="52" customHeight="1">
      <c r="A2" s="2">
        <v>5</v>
      </c>
      <c r="B2" s="4" t="s">
        <v>6</v>
      </c>
      <c r="C2" s="4" t="s">
        <v>6</v>
      </c>
      <c r="D2" s="4" t="s">
        <v>6</v>
      </c>
      <c r="E2" s="4" t="s">
        <v>6</v>
      </c>
      <c r="F2" s="4" t="s">
        <v>6</v>
      </c>
      <c r="G2" s="4" t="s">
        <v>6</v>
      </c>
      <c r="H2" s="4" t="s">
        <v>6</v>
      </c>
      <c r="I2" s="4" t="s">
        <v>6</v>
      </c>
      <c r="J2" s="4" t="s">
        <v>6</v>
      </c>
    </row>
    <row r="3" spans="1:11" ht="52" customHeight="1">
      <c r="A3" s="2">
        <v>4</v>
      </c>
      <c r="B3" s="4" t="s">
        <v>6</v>
      </c>
      <c r="C3" s="7" t="s">
        <v>1</v>
      </c>
      <c r="D3" s="8" t="s">
        <v>1</v>
      </c>
      <c r="E3" s="8" t="s">
        <v>1</v>
      </c>
      <c r="F3" s="8" t="s">
        <v>1</v>
      </c>
      <c r="G3" s="8" t="s">
        <v>1</v>
      </c>
      <c r="H3" s="8" t="s">
        <v>1</v>
      </c>
      <c r="I3" s="8" t="s">
        <v>1</v>
      </c>
      <c r="J3" s="4" t="s">
        <v>6</v>
      </c>
    </row>
    <row r="4" spans="1:11" ht="52" customHeight="1">
      <c r="A4" s="2">
        <v>3</v>
      </c>
      <c r="B4" s="4" t="s">
        <v>6</v>
      </c>
      <c r="C4" s="9" t="s">
        <v>1</v>
      </c>
      <c r="D4" s="10" t="s">
        <v>1</v>
      </c>
      <c r="E4" s="10" t="s">
        <v>1</v>
      </c>
      <c r="F4" s="10" t="s">
        <v>1</v>
      </c>
      <c r="G4" s="10" t="s">
        <v>1</v>
      </c>
      <c r="H4" s="10" t="s">
        <v>1</v>
      </c>
      <c r="I4" s="10" t="s">
        <v>1</v>
      </c>
      <c r="J4" s="4" t="s">
        <v>6</v>
      </c>
    </row>
    <row r="5" spans="1:11" ht="52" customHeight="1">
      <c r="A5" s="2">
        <v>2</v>
      </c>
      <c r="B5" s="4" t="s">
        <v>6</v>
      </c>
      <c r="C5" s="9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4" t="s">
        <v>6</v>
      </c>
    </row>
    <row r="6" spans="1:11" ht="52" customHeight="1">
      <c r="A6" s="2">
        <v>1</v>
      </c>
      <c r="B6" s="4" t="s">
        <v>6</v>
      </c>
      <c r="C6" s="9" t="s">
        <v>1</v>
      </c>
      <c r="D6" s="10" t="s">
        <v>1</v>
      </c>
      <c r="E6" s="10" t="s">
        <v>1</v>
      </c>
      <c r="F6" s="10" t="s">
        <v>1</v>
      </c>
      <c r="G6" s="10" t="s">
        <v>1</v>
      </c>
      <c r="H6" s="10" t="s">
        <v>1</v>
      </c>
      <c r="I6" s="10" t="s">
        <v>1</v>
      </c>
      <c r="J6" s="4" t="s">
        <v>6</v>
      </c>
    </row>
    <row r="7" spans="1:11" ht="52" customHeight="1">
      <c r="A7" s="2">
        <v>0</v>
      </c>
      <c r="B7" s="4" t="s">
        <v>6</v>
      </c>
      <c r="C7" s="9" t="s">
        <v>1</v>
      </c>
      <c r="D7" s="10" t="s">
        <v>1</v>
      </c>
      <c r="E7" s="10" t="s">
        <v>1</v>
      </c>
      <c r="F7" s="10" t="s">
        <v>1</v>
      </c>
      <c r="G7" s="10" t="s">
        <v>1</v>
      </c>
      <c r="H7" s="10" t="s">
        <v>1</v>
      </c>
      <c r="I7" s="10" t="s">
        <v>1</v>
      </c>
      <c r="J7" s="4" t="s">
        <v>6</v>
      </c>
    </row>
    <row r="8" spans="1:11" ht="52" customHeight="1">
      <c r="A8" s="2">
        <v>-1</v>
      </c>
      <c r="B8" s="4" t="s">
        <v>6</v>
      </c>
      <c r="C8" s="4" t="s">
        <v>6</v>
      </c>
      <c r="D8" s="4" t="s">
        <v>6</v>
      </c>
      <c r="E8" s="4" t="s">
        <v>6</v>
      </c>
      <c r="F8" s="4" t="s">
        <v>6</v>
      </c>
      <c r="G8" s="4" t="s">
        <v>6</v>
      </c>
      <c r="H8" s="4" t="s">
        <v>6</v>
      </c>
      <c r="I8" s="4" t="s">
        <v>6</v>
      </c>
      <c r="J8" s="4" t="s">
        <v>6</v>
      </c>
    </row>
    <row r="10" spans="1:11" ht="9" customHeight="1" thickBot="1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3"/>
      <c r="B11" s="15" t="s">
        <v>7</v>
      </c>
      <c r="C11" s="15"/>
      <c r="D11" s="15"/>
      <c r="E11" s="15"/>
      <c r="F11" s="15"/>
      <c r="G11" s="15"/>
      <c r="H11" s="15"/>
      <c r="I11" s="15"/>
      <c r="J11" s="15"/>
    </row>
    <row r="12" spans="1:11" ht="21" thickBot="1">
      <c r="A12" s="11"/>
      <c r="B12" s="16"/>
      <c r="C12" s="16"/>
      <c r="D12" s="16"/>
      <c r="E12" s="16"/>
      <c r="F12" s="16"/>
      <c r="G12" s="16"/>
      <c r="H12" s="16"/>
      <c r="I12" s="16"/>
      <c r="J12" s="16"/>
      <c r="K12" s="12"/>
    </row>
    <row r="13" spans="1:11" ht="5" customHeight="1">
      <c r="B13" s="14"/>
      <c r="C13" s="14"/>
      <c r="D13" s="14"/>
      <c r="E13" s="14"/>
      <c r="F13" s="14"/>
      <c r="G13" s="14"/>
      <c r="H13" s="14"/>
      <c r="I13" s="14"/>
      <c r="J13" s="14"/>
    </row>
  </sheetData>
  <sheetProtection sheet="1" objects="1" scenarios="1"/>
  <mergeCells count="1">
    <mergeCell ref="B11:J12"/>
  </mergeCells>
  <phoneticPr fontId="1"/>
  <conditionalFormatting sqref="C3:I7">
    <cfRule type="cellIs" dxfId="7" priority="1" operator="equal">
      <formula>"ゴール"</formula>
    </cfRule>
    <cfRule type="cellIs" dxfId="6" priority="2" operator="equal">
      <formula>"スタート"</formula>
    </cfRule>
    <cfRule type="containsText" dxfId="5" priority="3" operator="containsText" text="お宝">
      <formula>NOT(ISERROR(SEARCH("お宝",C3)))</formula>
    </cfRule>
    <cfRule type="containsText" dxfId="4" priority="4" operator="containsText" text="ブロック">
      <formula>NOT(ISERROR(SEARCH("ブロック",C3)))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初期化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584200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座標数字設定">
                <anchor moveWithCells="1" sizeWithCells="1">
                  <from>
                    <xdr:col>4</xdr:col>
                    <xdr:colOff>0</xdr:colOff>
                    <xdr:row>14</xdr:row>
                    <xdr:rowOff>12700</xdr:rowOff>
                  </from>
                  <to>
                    <xdr:col>5</xdr:col>
                    <xdr:colOff>571500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SV出力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584200</xdr:colOff>
                    <xdr:row>15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18E304-B9B3-BF4F-8727-66EF3AEF5867}">
          <x14:formula1>
            <xm:f>アイテム!$A:$A</xm:f>
          </x14:formula1>
          <xm:sqref>C3:I7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248C5-7390-AD42-8B84-AC2C427EF6AB}">
  <sheetPr codeName="Sheet2"/>
  <dimension ref="A1:E35"/>
  <sheetViews>
    <sheetView zoomScale="150" zoomScaleNormal="150" workbookViewId="0">
      <selection activeCell="B2" sqref="B2"/>
    </sheetView>
  </sheetViews>
  <sheetFormatPr baseColWidth="10" defaultRowHeight="20"/>
  <sheetData>
    <row r="1" spans="1:5">
      <c r="A1" s="6">
        <v>0</v>
      </c>
      <c r="B1" s="6" t="str">
        <f>マップ設定!C7</f>
        <v>空</v>
      </c>
    </row>
    <row r="2" spans="1:5">
      <c r="A2" s="6">
        <v>1</v>
      </c>
      <c r="B2" s="6" t="str">
        <f>マップ設定!D7</f>
        <v>空</v>
      </c>
    </row>
    <row r="3" spans="1:5">
      <c r="A3" s="6">
        <v>2</v>
      </c>
      <c r="B3" s="6" t="str">
        <f>マップ設定!E7</f>
        <v>空</v>
      </c>
    </row>
    <row r="4" spans="1:5">
      <c r="A4" s="6">
        <v>3</v>
      </c>
      <c r="B4" s="6" t="str">
        <f>マップ設定!F7</f>
        <v>空</v>
      </c>
    </row>
    <row r="5" spans="1:5">
      <c r="A5" s="6">
        <v>4</v>
      </c>
      <c r="B5" s="6" t="str">
        <f>マップ設定!G7</f>
        <v>空</v>
      </c>
    </row>
    <row r="6" spans="1:5">
      <c r="A6" s="6">
        <v>5</v>
      </c>
      <c r="B6" s="6" t="str">
        <f>マップ設定!H7</f>
        <v>空</v>
      </c>
    </row>
    <row r="7" spans="1:5">
      <c r="A7" s="6">
        <v>6</v>
      </c>
      <c r="B7" s="6" t="str">
        <f>マップ設定!I7</f>
        <v>空</v>
      </c>
    </row>
    <row r="8" spans="1:5">
      <c r="A8" s="6">
        <v>10</v>
      </c>
      <c r="B8" s="6" t="str">
        <f>マップ設定!C6</f>
        <v>空</v>
      </c>
      <c r="D8" s="3"/>
      <c r="E8" s="3"/>
    </row>
    <row r="9" spans="1:5">
      <c r="A9" s="6">
        <v>11</v>
      </c>
      <c r="B9" s="6" t="str">
        <f>+マップ設定!D6</f>
        <v>空</v>
      </c>
      <c r="D9" s="3"/>
      <c r="E9" s="3"/>
    </row>
    <row r="10" spans="1:5">
      <c r="A10" s="6">
        <v>12</v>
      </c>
      <c r="B10" s="6" t="str">
        <f>マップ設定!E6</f>
        <v>空</v>
      </c>
      <c r="D10" s="3"/>
      <c r="E10" s="3"/>
    </row>
    <row r="11" spans="1:5">
      <c r="A11" s="6">
        <v>13</v>
      </c>
      <c r="B11" s="6" t="str">
        <f>マップ設定!F6</f>
        <v>空</v>
      </c>
      <c r="D11" s="3"/>
      <c r="E11" s="3"/>
    </row>
    <row r="12" spans="1:5">
      <c r="A12" s="6">
        <v>14</v>
      </c>
      <c r="B12" s="6" t="str">
        <f>マップ設定!G6</f>
        <v>空</v>
      </c>
      <c r="D12" s="3"/>
      <c r="E12" s="3"/>
    </row>
    <row r="13" spans="1:5">
      <c r="A13" s="6">
        <v>15</v>
      </c>
      <c r="B13" s="6" t="str">
        <f>マップ設定!H6</f>
        <v>空</v>
      </c>
      <c r="D13" s="3"/>
      <c r="E13" s="3"/>
    </row>
    <row r="14" spans="1:5">
      <c r="A14" s="6">
        <v>16</v>
      </c>
      <c r="B14" s="6" t="str">
        <f>マップ設定!I6</f>
        <v>空</v>
      </c>
      <c r="D14" s="3"/>
      <c r="E14" s="3"/>
    </row>
    <row r="15" spans="1:5">
      <c r="A15" s="6">
        <v>20</v>
      </c>
      <c r="B15" s="6" t="str">
        <f>マップ設定!C5</f>
        <v>空</v>
      </c>
    </row>
    <row r="16" spans="1:5">
      <c r="A16" s="6">
        <v>21</v>
      </c>
      <c r="B16" s="6" t="str">
        <f>マップ設定!D5</f>
        <v>空</v>
      </c>
    </row>
    <row r="17" spans="1:2">
      <c r="A17" s="6">
        <v>22</v>
      </c>
      <c r="B17" s="6" t="str">
        <f>マップ設定!E5</f>
        <v>空</v>
      </c>
    </row>
    <row r="18" spans="1:2">
      <c r="A18" s="6">
        <v>23</v>
      </c>
      <c r="B18" s="6" t="str">
        <f>マップ設定!F5</f>
        <v>空</v>
      </c>
    </row>
    <row r="19" spans="1:2">
      <c r="A19" s="6">
        <v>24</v>
      </c>
      <c r="B19" s="6" t="str">
        <f>マップ設定!G5</f>
        <v>空</v>
      </c>
    </row>
    <row r="20" spans="1:2">
      <c r="A20" s="6">
        <v>25</v>
      </c>
      <c r="B20" s="6" t="str">
        <f>マップ設定!H5</f>
        <v>空</v>
      </c>
    </row>
    <row r="21" spans="1:2">
      <c r="A21" s="6">
        <v>26</v>
      </c>
      <c r="B21" s="6" t="str">
        <f>マップ設定!I5</f>
        <v>空</v>
      </c>
    </row>
    <row r="22" spans="1:2">
      <c r="A22" s="6">
        <v>30</v>
      </c>
      <c r="B22" s="6" t="str">
        <f>マップ設定!C4</f>
        <v>空</v>
      </c>
    </row>
    <row r="23" spans="1:2">
      <c r="A23" s="6">
        <v>31</v>
      </c>
      <c r="B23" s="6" t="str">
        <f>マップ設定!D4</f>
        <v>空</v>
      </c>
    </row>
    <row r="24" spans="1:2">
      <c r="A24" s="6">
        <v>32</v>
      </c>
      <c r="B24" s="6" t="str">
        <f>マップ設定!E4</f>
        <v>空</v>
      </c>
    </row>
    <row r="25" spans="1:2">
      <c r="A25" s="6">
        <v>33</v>
      </c>
      <c r="B25" s="6" t="str">
        <f>マップ設定!F4</f>
        <v>空</v>
      </c>
    </row>
    <row r="26" spans="1:2">
      <c r="A26" s="6">
        <v>34</v>
      </c>
      <c r="B26" s="6" t="str">
        <f>マップ設定!G4</f>
        <v>空</v>
      </c>
    </row>
    <row r="27" spans="1:2">
      <c r="A27" s="6">
        <v>35</v>
      </c>
      <c r="B27" s="6" t="str">
        <f>マップ設定!H4</f>
        <v>空</v>
      </c>
    </row>
    <row r="28" spans="1:2">
      <c r="A28" s="6">
        <v>36</v>
      </c>
      <c r="B28" s="6" t="str">
        <f>マップ設定!I4</f>
        <v>空</v>
      </c>
    </row>
    <row r="29" spans="1:2">
      <c r="A29" s="6">
        <v>40</v>
      </c>
      <c r="B29" s="6" t="str">
        <f>マップ設定!C3</f>
        <v>空</v>
      </c>
    </row>
    <row r="30" spans="1:2">
      <c r="A30" s="6">
        <v>41</v>
      </c>
      <c r="B30" s="6" t="str">
        <f>マップ設定!D3</f>
        <v>空</v>
      </c>
    </row>
    <row r="31" spans="1:2">
      <c r="A31" s="6">
        <v>42</v>
      </c>
      <c r="B31" s="6" t="str">
        <f>マップ設定!E3</f>
        <v>空</v>
      </c>
    </row>
    <row r="32" spans="1:2">
      <c r="A32" s="6">
        <v>43</v>
      </c>
      <c r="B32" s="6" t="str">
        <f>マップ設定!F3</f>
        <v>空</v>
      </c>
    </row>
    <row r="33" spans="1:2">
      <c r="A33" s="6">
        <v>44</v>
      </c>
      <c r="B33" s="6" t="str">
        <f>マップ設定!G3</f>
        <v>空</v>
      </c>
    </row>
    <row r="34" spans="1:2">
      <c r="A34" s="6">
        <v>45</v>
      </c>
      <c r="B34" s="6" t="str">
        <f>マップ設定!H3</f>
        <v>空</v>
      </c>
    </row>
    <row r="35" spans="1:2">
      <c r="A35" s="6">
        <v>46</v>
      </c>
      <c r="B35" s="6" t="str">
        <f>マップ設定!I3</f>
        <v>空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FC161-1FD3-C243-B95E-D62B6ABB4A00}">
  <sheetPr codeName="Sheet3"/>
  <dimension ref="A1:A56"/>
  <sheetViews>
    <sheetView workbookViewId="0">
      <selection activeCell="E60" sqref="E60"/>
    </sheetView>
  </sheetViews>
  <sheetFormatPr baseColWidth="10" defaultRowHeight="20"/>
  <sheetData>
    <row r="1" spans="1:1">
      <c r="A1" t="s">
        <v>1</v>
      </c>
    </row>
    <row r="2" spans="1:1">
      <c r="A2" t="s">
        <v>0</v>
      </c>
    </row>
    <row r="3" spans="1:1">
      <c r="A3" t="s">
        <v>2</v>
      </c>
    </row>
    <row r="4" spans="1:1">
      <c r="A4" t="s">
        <v>4</v>
      </c>
    </row>
    <row r="5" spans="1:1">
      <c r="A5" t="s">
        <v>5</v>
      </c>
    </row>
    <row r="6" spans="1:1">
      <c r="A6">
        <v>0</v>
      </c>
    </row>
    <row r="7" spans="1:1">
      <c r="A7">
        <v>1</v>
      </c>
    </row>
    <row r="8" spans="1:1">
      <c r="A8">
        <v>2</v>
      </c>
    </row>
    <row r="9" spans="1:1">
      <c r="A9">
        <v>3</v>
      </c>
    </row>
    <row r="10" spans="1:1">
      <c r="A10">
        <v>4</v>
      </c>
    </row>
    <row r="11" spans="1:1">
      <c r="A11">
        <v>5</v>
      </c>
    </row>
    <row r="12" spans="1:1">
      <c r="A12">
        <v>6</v>
      </c>
    </row>
    <row r="13" spans="1:1">
      <c r="A13">
        <v>6</v>
      </c>
    </row>
    <row r="14" spans="1:1">
      <c r="A14">
        <v>7</v>
      </c>
    </row>
    <row r="15" spans="1:1">
      <c r="A15">
        <v>8</v>
      </c>
    </row>
    <row r="16" spans="1:1">
      <c r="A16">
        <v>9</v>
      </c>
    </row>
    <row r="17" spans="1:1">
      <c r="A17">
        <v>10</v>
      </c>
    </row>
    <row r="18" spans="1:1">
      <c r="A18">
        <v>11</v>
      </c>
    </row>
    <row r="19" spans="1:1">
      <c r="A19">
        <v>12</v>
      </c>
    </row>
    <row r="20" spans="1:1">
      <c r="A20">
        <v>13</v>
      </c>
    </row>
    <row r="21" spans="1:1">
      <c r="A21">
        <v>14</v>
      </c>
    </row>
    <row r="22" spans="1:1">
      <c r="A22">
        <v>15</v>
      </c>
    </row>
    <row r="23" spans="1:1">
      <c r="A23">
        <v>16</v>
      </c>
    </row>
    <row r="24" spans="1:1">
      <c r="A24">
        <v>17</v>
      </c>
    </row>
    <row r="25" spans="1:1">
      <c r="A25">
        <v>18</v>
      </c>
    </row>
    <row r="26" spans="1:1">
      <c r="A26">
        <v>19</v>
      </c>
    </row>
    <row r="27" spans="1:1">
      <c r="A27">
        <v>20</v>
      </c>
    </row>
    <row r="28" spans="1:1">
      <c r="A28">
        <v>21</v>
      </c>
    </row>
    <row r="29" spans="1:1">
      <c r="A29">
        <v>22</v>
      </c>
    </row>
    <row r="30" spans="1:1">
      <c r="A30">
        <v>23</v>
      </c>
    </row>
    <row r="31" spans="1:1">
      <c r="A31">
        <v>24</v>
      </c>
    </row>
    <row r="32" spans="1:1">
      <c r="A32">
        <v>25</v>
      </c>
    </row>
    <row r="33" spans="1:1">
      <c r="A33">
        <v>26</v>
      </c>
    </row>
    <row r="34" spans="1:1">
      <c r="A34">
        <v>27</v>
      </c>
    </row>
    <row r="35" spans="1:1">
      <c r="A35">
        <v>28</v>
      </c>
    </row>
    <row r="36" spans="1:1">
      <c r="A36">
        <v>29</v>
      </c>
    </row>
    <row r="37" spans="1:1">
      <c r="A37">
        <v>30</v>
      </c>
    </row>
    <row r="38" spans="1:1">
      <c r="A38">
        <v>31</v>
      </c>
    </row>
    <row r="39" spans="1:1">
      <c r="A39">
        <v>32</v>
      </c>
    </row>
    <row r="40" spans="1:1">
      <c r="A40">
        <v>33</v>
      </c>
    </row>
    <row r="41" spans="1:1">
      <c r="A41">
        <v>34</v>
      </c>
    </row>
    <row r="42" spans="1:1">
      <c r="A42">
        <v>35</v>
      </c>
    </row>
    <row r="43" spans="1:1">
      <c r="A43">
        <v>36</v>
      </c>
    </row>
    <row r="44" spans="1:1">
      <c r="A44">
        <v>37</v>
      </c>
    </row>
    <row r="45" spans="1:1">
      <c r="A45">
        <v>38</v>
      </c>
    </row>
    <row r="46" spans="1:1">
      <c r="A46">
        <v>39</v>
      </c>
    </row>
    <row r="47" spans="1:1">
      <c r="A47">
        <v>40</v>
      </c>
    </row>
    <row r="48" spans="1:1">
      <c r="A48">
        <v>41</v>
      </c>
    </row>
    <row r="49" spans="1:1">
      <c r="A49">
        <v>42</v>
      </c>
    </row>
    <row r="50" spans="1:1">
      <c r="A50">
        <v>43</v>
      </c>
    </row>
    <row r="51" spans="1:1">
      <c r="A51">
        <v>44</v>
      </c>
    </row>
    <row r="52" spans="1:1">
      <c r="A52">
        <v>45</v>
      </c>
    </row>
    <row r="53" spans="1:1">
      <c r="A53">
        <v>46</v>
      </c>
    </row>
    <row r="54" spans="1:1">
      <c r="A54">
        <v>47</v>
      </c>
    </row>
    <row r="55" spans="1:1">
      <c r="A55">
        <v>48</v>
      </c>
    </row>
    <row r="56" spans="1:1">
      <c r="A56">
        <v>49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DC6FB-3AD4-D443-8F04-4E9B95FDA323}">
  <sheetPr codeName="Sheet4"/>
  <dimension ref="A1:G11"/>
  <sheetViews>
    <sheetView workbookViewId="0">
      <selection activeCell="A7" sqref="A7:G11"/>
    </sheetView>
  </sheetViews>
  <sheetFormatPr baseColWidth="10" defaultRowHeight="20"/>
  <sheetData>
    <row r="1" spans="1:7">
      <c r="A1" s="7">
        <v>40</v>
      </c>
      <c r="B1" s="8">
        <v>41</v>
      </c>
      <c r="C1" s="8">
        <v>42</v>
      </c>
      <c r="D1" s="8">
        <v>43</v>
      </c>
      <c r="E1" s="8">
        <v>44</v>
      </c>
      <c r="F1" s="8">
        <v>45</v>
      </c>
      <c r="G1" s="8">
        <v>46</v>
      </c>
    </row>
    <row r="2" spans="1:7">
      <c r="A2" s="9">
        <v>30</v>
      </c>
      <c r="B2" s="10">
        <v>31</v>
      </c>
      <c r="C2" s="10">
        <v>32</v>
      </c>
      <c r="D2" s="10">
        <v>33</v>
      </c>
      <c r="E2" s="10">
        <v>34</v>
      </c>
      <c r="F2" s="10">
        <v>35</v>
      </c>
      <c r="G2" s="10">
        <v>36</v>
      </c>
    </row>
    <row r="3" spans="1:7">
      <c r="A3" s="9">
        <v>20</v>
      </c>
      <c r="B3" s="10">
        <v>21</v>
      </c>
      <c r="C3" s="10">
        <v>22</v>
      </c>
      <c r="D3" s="10">
        <v>23</v>
      </c>
      <c r="E3" s="10">
        <v>24</v>
      </c>
      <c r="F3" s="10">
        <v>25</v>
      </c>
      <c r="G3" s="10">
        <v>26</v>
      </c>
    </row>
    <row r="4" spans="1:7">
      <c r="A4" s="9">
        <v>10</v>
      </c>
      <c r="B4" s="10">
        <v>11</v>
      </c>
      <c r="C4" s="10">
        <v>12</v>
      </c>
      <c r="D4" s="10">
        <v>13</v>
      </c>
      <c r="E4" s="10">
        <v>14</v>
      </c>
      <c r="F4" s="10">
        <v>15</v>
      </c>
      <c r="G4" s="10">
        <v>16</v>
      </c>
    </row>
    <row r="5" spans="1:7">
      <c r="A5" s="9">
        <v>0</v>
      </c>
      <c r="B5" s="10">
        <v>1</v>
      </c>
      <c r="C5" s="10">
        <v>2</v>
      </c>
      <c r="D5" s="10">
        <v>3</v>
      </c>
      <c r="E5" s="10">
        <v>4</v>
      </c>
      <c r="F5" s="10">
        <v>5</v>
      </c>
      <c r="G5" s="10">
        <v>6</v>
      </c>
    </row>
    <row r="7" spans="1:7">
      <c r="A7" s="2" t="s">
        <v>1</v>
      </c>
      <c r="B7" s="2" t="s">
        <v>1</v>
      </c>
      <c r="C7" s="2" t="s">
        <v>1</v>
      </c>
      <c r="D7" s="2" t="s">
        <v>1</v>
      </c>
      <c r="E7" s="2" t="s">
        <v>1</v>
      </c>
      <c r="F7" s="2" t="s">
        <v>1</v>
      </c>
      <c r="G7" s="2" t="s">
        <v>1</v>
      </c>
    </row>
    <row r="8" spans="1:7">
      <c r="A8" s="2" t="s">
        <v>1</v>
      </c>
      <c r="B8" s="2" t="s">
        <v>1</v>
      </c>
      <c r="C8" s="2" t="s">
        <v>1</v>
      </c>
      <c r="D8" s="2" t="s">
        <v>1</v>
      </c>
      <c r="E8" s="2" t="s">
        <v>1</v>
      </c>
      <c r="F8" s="2" t="s">
        <v>1</v>
      </c>
      <c r="G8" s="2" t="s">
        <v>1</v>
      </c>
    </row>
    <row r="9" spans="1:7">
      <c r="A9" s="2" t="s">
        <v>1</v>
      </c>
      <c r="B9" s="2" t="s">
        <v>1</v>
      </c>
      <c r="C9" s="2" t="s">
        <v>1</v>
      </c>
      <c r="D9" s="2" t="s">
        <v>1</v>
      </c>
      <c r="E9" s="2" t="s">
        <v>1</v>
      </c>
      <c r="F9" s="2" t="s">
        <v>1</v>
      </c>
      <c r="G9" s="2" t="s">
        <v>1</v>
      </c>
    </row>
    <row r="10" spans="1:7">
      <c r="A10" s="2" t="s">
        <v>1</v>
      </c>
      <c r="B10" s="2" t="s">
        <v>1</v>
      </c>
      <c r="C10" s="2" t="s">
        <v>1</v>
      </c>
      <c r="D10" s="2" t="s">
        <v>1</v>
      </c>
      <c r="E10" s="2" t="s">
        <v>1</v>
      </c>
      <c r="F10" s="2" t="s">
        <v>1</v>
      </c>
      <c r="G10" s="2" t="s">
        <v>1</v>
      </c>
    </row>
    <row r="11" spans="1:7">
      <c r="A11" s="2" t="s">
        <v>1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</row>
  </sheetData>
  <sheetProtection sheet="1" objects="1" scenarios="1"/>
  <phoneticPr fontId="1"/>
  <conditionalFormatting sqref="A1:G5">
    <cfRule type="cellIs" dxfId="3" priority="1" operator="equal">
      <formula>"ゴール"</formula>
    </cfRule>
    <cfRule type="cellIs" dxfId="2" priority="2" operator="equal">
      <formula>"スタート"</formula>
    </cfRule>
    <cfRule type="containsText" dxfId="1" priority="3" operator="containsText" text="お宝">
      <formula>NOT(ISERROR(SEARCH("お宝",A1)))</formula>
    </cfRule>
    <cfRule type="containsText" dxfId="0" priority="4" operator="containsText" text="ブロック">
      <formula>NOT(ISERROR(SEARCH("ブロック",A1)))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マップ設定</vt:lpstr>
      <vt:lpstr>map</vt:lpstr>
      <vt:lpstr>アイテム</vt:lpstr>
      <vt:lpstr>初期化用データ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大森康正</dc:creator>
  <cp:lastModifiedBy>康正 大森</cp:lastModifiedBy>
  <dcterms:created xsi:type="dcterms:W3CDTF">2023-07-25T13:05:22Z</dcterms:created>
  <dcterms:modified xsi:type="dcterms:W3CDTF">2023-11-06T05:52:53Z</dcterms:modified>
</cp:coreProperties>
</file>