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examp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Neznámý autor</author>
    <author>Windows User</author>
    <author>user</author>
  </authors>
  <commentList>
    <comment ref="A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Taxonomic identifier linked with World Spider Catalog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15</xdr:colOff>
                <xdr:row>0</xdr:row>
                <xdr:rowOff>2</xdr:rowOff>
              </xdr:from>
              <xdr:to>
                <xdr:col>3</xdr:col>
                <xdr:colOff>99</xdr:colOff>
                <xdr:row>4</xdr:row>
                <xdr:rowOff>13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  <charset val="238"/>
          </rPr>
          <t xml:space="preserve">Taxonomic family of the taxon. Fill in when LSID is not provided and for orders other than spiders.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23</xdr:colOff>
                <xdr:row>0</xdr:row>
                <xdr:rowOff>0</xdr:rowOff>
              </xdr:from>
              <xdr:to>
                <xdr:col>3</xdr:col>
                <xdr:colOff>-9</xdr:colOff>
                <xdr:row>6</xdr:row>
                <xdr:rowOff>10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  <charset val="238"/>
          </rPr>
          <t xml:space="preserve">Please provide t</t>
        </r>
        <r>
          <rPr>
            <sz val="9"/>
            <color rgb="FF000000"/>
            <rFont val="Tahoma"/>
            <family val="2"/>
            <charset val="238"/>
          </rPr>
          <t xml:space="preserve">axon name (usually genus plus species) when LSID is not available and the taxon differs from the original name.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23</xdr:colOff>
                <xdr:row>0</xdr:row>
                <xdr:rowOff>0</xdr:rowOff>
              </xdr:from>
              <xdr:to>
                <xdr:col>4</xdr:col>
                <xdr:colOff>-9</xdr:colOff>
                <xdr:row>7</xdr:row>
                <xdr:rowOff>6</xdr:rowOff>
              </xdr:to>
            </anchor>
          </commentPr>
        </mc:Choice>
        <mc:Fallback/>
      </mc:AlternateContent>
    </comment>
    <comment ref="D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Taxon name (usually genus plus species) as reported in the original 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54</xdr:colOff>
                <xdr:row>0</xdr:row>
                <xdr:rowOff>2</xdr:rowOff>
              </xdr:from>
              <xdr:to>
                <xdr:col>6</xdr:col>
                <xdr:colOff>15</xdr:colOff>
                <xdr:row>4</xdr:row>
                <xdr:rowOff>13</xdr:rowOff>
              </xdr:to>
            </anchor>
          </commentPr>
        </mc:Choice>
        <mc:Fallback/>
      </mc:AlternateContent>
    </comment>
    <comment ref="E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Abbreviation according to the Trait list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141</xdr:colOff>
                <xdr:row>0</xdr:row>
                <xdr:rowOff>2</xdr:rowOff>
              </xdr:from>
              <xdr:to>
                <xdr:col>5</xdr:col>
                <xdr:colOff>23</xdr:colOff>
                <xdr:row>4</xdr:row>
                <xdr:rowOff>13</xdr:rowOff>
              </xdr:to>
            </anchor>
          </commentPr>
        </mc:Choice>
        <mc:Fallback/>
      </mc:AlternateContent>
    </comment>
    <comment ref="F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Use existing category name according to the Trait list or suggest a new one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44</xdr:colOff>
                <xdr:row>0</xdr:row>
                <xdr:rowOff>2</xdr:rowOff>
              </xdr:from>
              <xdr:to>
                <xdr:col>6</xdr:col>
                <xdr:colOff>6</xdr:colOff>
                <xdr:row>4</xdr:row>
                <xdr:rowOff>13</xdr:rowOff>
              </xdr:to>
            </anchor>
          </commentPr>
        </mc:Choice>
        <mc:Fallback/>
      </mc:AlternateContent>
    </comment>
    <comment ref="G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Suggest name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77</xdr:colOff>
                <xdr:row>0</xdr:row>
                <xdr:rowOff>2</xdr:rowOff>
              </xdr:from>
              <xdr:to>
                <xdr:col>5</xdr:col>
                <xdr:colOff>88</xdr:colOff>
                <xdr:row>4</xdr:row>
                <xdr:rowOff>13</xdr:rowOff>
              </xdr:to>
            </anchor>
          </commentPr>
        </mc:Choice>
        <mc:Fallback/>
      </mc:AlternateContent>
    </comment>
    <comment ref="H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Provide one sentence description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63</xdr:colOff>
                <xdr:row>0</xdr:row>
                <xdr:rowOff>2</xdr:rowOff>
              </xdr:from>
              <xdr:to>
                <xdr:col>6</xdr:col>
                <xdr:colOff>71</xdr:colOff>
                <xdr:row>4</xdr:row>
                <xdr:rowOff>13</xdr:rowOff>
              </xdr:to>
            </anchor>
          </commentPr>
        </mc:Choice>
        <mc:Fallback/>
      </mc:AlternateContent>
    </comment>
    <comment ref="I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Select one of the following: integer, real number, character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28</xdr:colOff>
                <xdr:row>0</xdr:row>
                <xdr:rowOff>2</xdr:rowOff>
              </xdr:from>
              <xdr:to>
                <xdr:col>10</xdr:col>
                <xdr:colOff>38</xdr:colOff>
                <xdr:row>4</xdr:row>
                <xdr:rowOff>13</xdr:rowOff>
              </xdr:to>
            </anchor>
          </commentPr>
        </mc:Choice>
        <mc:Fallback/>
      </mc:AlternateContent>
    </comment>
    <comment ref="J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Provide units, eg.g. mm, seconds, mg, etc.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34</xdr:colOff>
                <xdr:row>0</xdr:row>
                <xdr:rowOff>2</xdr:rowOff>
              </xdr:from>
              <xdr:to>
                <xdr:col>10</xdr:col>
                <xdr:colOff>38</xdr:colOff>
                <xdr:row>4</xdr:row>
                <xdr:rowOff>13</xdr:rowOff>
              </xdr:to>
            </anchor>
          </commentPr>
        </mc:Choice>
        <mc:Fallback/>
      </mc:AlternateContent>
    </comment>
    <comment ref="K1" authorId="1">
      <text>
        <r>
          <rPr>
            <sz val="10"/>
            <rFont val="Arial"/>
            <family val="2"/>
            <charset val="238"/>
          </rPr>
          <t xml:space="preserve">Measured value of the trait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34</xdr:colOff>
                <xdr:row>0</xdr:row>
                <xdr:rowOff>2</xdr:rowOff>
              </xdr:from>
              <xdr:to>
                <xdr:col>12</xdr:col>
                <xdr:colOff>29</xdr:colOff>
                <xdr:row>3</xdr:row>
                <xdr:rowOff>4</xdr:rowOff>
              </xdr:to>
            </anchor>
          </commentPr>
        </mc:Choice>
        <mc:Fallback/>
      </mc:AlternateContent>
    </comment>
    <comment ref="L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Select one: single observation; mean; median; min; max, description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34</xdr:colOff>
                <xdr:row>0</xdr:row>
                <xdr:rowOff>2</xdr:rowOff>
              </xdr:from>
              <xdr:to>
                <xdr:col>10</xdr:col>
                <xdr:colOff>38</xdr:colOff>
                <xdr:row>4</xdr:row>
                <xdr:rowOff>13</xdr:rowOff>
              </xdr:to>
            </anchor>
          </commentPr>
        </mc:Choice>
        <mc:Fallback/>
      </mc:AlternateContent>
    </comment>
    <comment ref="M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Select one: female, male; both;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22</xdr:colOff>
                <xdr:row>0</xdr:row>
                <xdr:rowOff>2</xdr:rowOff>
              </xdr:from>
              <xdr:to>
                <xdr:col>13</xdr:col>
                <xdr:colOff>56</xdr:colOff>
                <xdr:row>4</xdr:row>
                <xdr:rowOff>13</xdr:rowOff>
              </xdr:to>
            </anchor>
          </commentPr>
        </mc:Choice>
        <mc:Fallback/>
      </mc:AlternateContent>
    </comment>
    <comment ref="N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Select one of: egg, larva, 
juvenile, adult, all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52</xdr:colOff>
                <xdr:row>0</xdr:row>
                <xdr:rowOff>2</xdr:rowOff>
              </xdr:from>
              <xdr:to>
                <xdr:col>13</xdr:col>
                <xdr:colOff>56</xdr:colOff>
                <xdr:row>4</xdr:row>
                <xdr:rowOff>13</xdr:rowOff>
              </xdr:to>
            </anchor>
          </commentPr>
        </mc:Choice>
        <mc:Fallback/>
      </mc:AlternateContent>
    </comment>
    <comment ref="O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Relative frequency of occurrence (real number).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9</xdr:colOff>
                <xdr:row>0</xdr:row>
                <xdr:rowOff>2</xdr:rowOff>
              </xdr:from>
              <xdr:to>
                <xdr:col>16</xdr:col>
                <xdr:colOff>46</xdr:colOff>
                <xdr:row>4</xdr:row>
                <xdr:rowOff>13</xdr:rowOff>
              </xdr:to>
            </anchor>
          </commentPr>
        </mc:Choice>
        <mc:Fallback/>
      </mc:AlternateContent>
    </comment>
    <comment ref="P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Total number of observations (Integer)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4</xdr:colOff>
                <xdr:row>0</xdr:row>
                <xdr:rowOff>2</xdr:rowOff>
              </xdr:from>
              <xdr:to>
                <xdr:col>16</xdr:col>
                <xdr:colOff>60</xdr:colOff>
                <xdr:row>4</xdr:row>
                <xdr:rowOff>13</xdr:rowOff>
              </xdr:to>
            </anchor>
          </commentPr>
        </mc:Choice>
        <mc:Fallback/>
      </mc:AlternateContent>
    </comment>
    <comment ref="Q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Describe treatment conditions if applies (e.g., effect of pesticide, presence of a predator, etc.)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15</xdr:colOff>
                <xdr:row>0</xdr:row>
                <xdr:rowOff>2</xdr:rowOff>
              </xdr:from>
              <xdr:to>
                <xdr:col>17</xdr:col>
                <xdr:colOff>24</xdr:colOff>
                <xdr:row>4</xdr:row>
                <xdr:rowOff>13</xdr:rowOff>
              </xdr:to>
            </anchor>
          </commentPr>
        </mc:Choice>
        <mc:Fallback/>
      </mc:AlternateContent>
    </comment>
    <comment ref="R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Abbreviation according to the Methods list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10</xdr:colOff>
                <xdr:row>0</xdr:row>
                <xdr:rowOff>2</xdr:rowOff>
              </xdr:from>
              <xdr:to>
                <xdr:col>18</xdr:col>
                <xdr:colOff>7</xdr:colOff>
                <xdr:row>4</xdr:row>
                <xdr:rowOff>13</xdr:rowOff>
              </xdr:to>
            </anchor>
          </commentPr>
        </mc:Choice>
        <mc:Fallback/>
      </mc:AlternateContent>
    </comment>
    <comment ref="S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Suggest name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19</xdr:colOff>
                <xdr:row>0</xdr:row>
                <xdr:rowOff>2</xdr:rowOff>
              </xdr:from>
              <xdr:to>
                <xdr:col>21</xdr:col>
                <xdr:colOff>78</xdr:colOff>
                <xdr:row>4</xdr:row>
                <xdr:rowOff>13</xdr:rowOff>
              </xdr:to>
            </anchor>
          </commentPr>
        </mc:Choice>
        <mc:Fallback/>
      </mc:AlternateContent>
    </comment>
    <comment ref="T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Provide one sentence description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64</xdr:colOff>
                <xdr:row>0</xdr:row>
                <xdr:rowOff>2</xdr:rowOff>
              </xdr:from>
              <xdr:to>
                <xdr:col>23</xdr:col>
                <xdr:colOff>40</xdr:colOff>
                <xdr:row>4</xdr:row>
                <xdr:rowOff>13</xdr:rowOff>
              </xdr:to>
            </anchor>
          </commentPr>
        </mc:Choice>
        <mc:Fallback/>
      </mc:AlternateContent>
    </comment>
    <comment ref="U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Abbreviation according to the Location list.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33</xdr:colOff>
                <xdr:row>0</xdr:row>
                <xdr:rowOff>2</xdr:rowOff>
              </xdr:from>
              <xdr:to>
                <xdr:col>23</xdr:col>
                <xdr:colOff>26</xdr:colOff>
                <xdr:row>4</xdr:row>
                <xdr:rowOff>13</xdr:rowOff>
              </xdr:to>
            </anchor>
          </commentPr>
        </mc:Choice>
        <mc:Fallback/>
      </mc:AlternateContent>
    </comment>
    <comment ref="V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The geographic latitude (in decimal degrees) using the spatial reference system (WGS84) of the geographic center of a location.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38</xdr:colOff>
                <xdr:row>0</xdr:row>
                <xdr:rowOff>2</xdr:rowOff>
              </xdr:from>
              <xdr:to>
                <xdr:col>23</xdr:col>
                <xdr:colOff>52</xdr:colOff>
                <xdr:row>7</xdr:row>
                <xdr:rowOff>3</xdr:rowOff>
              </xdr:to>
            </anchor>
          </commentPr>
        </mc:Choice>
        <mc:Fallback/>
      </mc:AlternateContent>
    </comment>
    <comment ref="W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The geographic longitude (in decimal degrees) using the spatial reference system (WGS84) of the geographic center of a Location.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38</xdr:colOff>
                <xdr:row>0</xdr:row>
                <xdr:rowOff>2</xdr:rowOff>
              </xdr:from>
              <xdr:to>
                <xdr:col>23</xdr:col>
                <xdr:colOff>52</xdr:colOff>
                <xdr:row>8</xdr:row>
                <xdr:rowOff>10</xdr:rowOff>
              </xdr:to>
            </anchor>
          </commentPr>
        </mc:Choice>
        <mc:Fallback/>
      </mc:AlternateContent>
    </comment>
    <comment ref="X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Altitude of the location, above the sea level in meters.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38</xdr:colOff>
                <xdr:row>0</xdr:row>
                <xdr:rowOff>2</xdr:rowOff>
              </xdr:from>
              <xdr:to>
                <xdr:col>23</xdr:col>
                <xdr:colOff>52</xdr:colOff>
                <xdr:row>4</xdr:row>
                <xdr:rowOff>13</xdr:rowOff>
              </xdr:to>
            </anchor>
          </commentPr>
        </mc:Choice>
        <mc:Fallback/>
      </mc:AlternateContent>
    </comment>
    <comment ref="Y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The name or description of the place (e.g., Municipality of Helsinki; small hill close to the river)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0</xdr:colOff>
                <xdr:row>0</xdr:row>
                <xdr:rowOff>2</xdr:rowOff>
              </xdr:from>
              <xdr:to>
                <xdr:col>26</xdr:col>
                <xdr:colOff>5</xdr:colOff>
                <xdr:row>7</xdr:row>
                <xdr:rowOff>9</xdr:rowOff>
              </xdr:to>
            </anchor>
          </commentPr>
        </mc:Choice>
        <mc:Fallback/>
      </mc:AlternateContent>
    </comment>
    <comment ref="Z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The standard code for the country (e.g., CZ, IT, BR, etc.)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51</xdr:colOff>
                <xdr:row>0</xdr:row>
                <xdr:rowOff>2</xdr:rowOff>
              </xdr:from>
              <xdr:to>
                <xdr:col>26</xdr:col>
                <xdr:colOff>55</xdr:colOff>
                <xdr:row>4</xdr:row>
                <xdr:rowOff>13</xdr:rowOff>
              </xdr:to>
            </anchor>
          </commentPr>
        </mc:Choice>
        <mc:Fallback/>
      </mc:AlternateContent>
    </comment>
    <comment ref="AA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Habitat type according to a local classification (e.g., EUNIS, CORINE).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78</xdr:colOff>
                <xdr:row>0</xdr:row>
                <xdr:rowOff>2</xdr:rowOff>
              </xdr:from>
              <xdr:to>
                <xdr:col>28</xdr:col>
                <xdr:colOff>43</xdr:colOff>
                <xdr:row>4</xdr:row>
                <xdr:rowOff>13</xdr:rowOff>
              </xdr:to>
            </anchor>
          </commentPr>
        </mc:Choice>
        <mc:Fallback/>
      </mc:AlternateContent>
    </comment>
    <comment ref="AB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Microhabitat type (e.g. under stones, ground, canopy, etc.)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10</xdr:colOff>
                <xdr:row>0</xdr:row>
                <xdr:rowOff>2</xdr:rowOff>
              </xdr:from>
              <xdr:to>
                <xdr:col>28</xdr:col>
                <xdr:colOff>75</xdr:colOff>
                <xdr:row>4</xdr:row>
                <xdr:rowOff>13</xdr:rowOff>
              </xdr:to>
            </anchor>
          </commentPr>
        </mc:Choice>
        <mc:Fallback/>
      </mc:AlternateContent>
    </comment>
    <comment ref="AC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The date-time or interval associated to the trait (e.g., 1963-03-08T14:07-0600).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21</xdr:colOff>
                <xdr:row>0</xdr:row>
                <xdr:rowOff>2</xdr:rowOff>
              </xdr:from>
              <xdr:to>
                <xdr:col>30</xdr:col>
                <xdr:colOff>63</xdr:colOff>
                <xdr:row>4</xdr:row>
                <xdr:rowOff>13</xdr:rowOff>
              </xdr:to>
            </anchor>
          </commentPr>
        </mc:Choice>
        <mc:Fallback/>
      </mc:AlternateContent>
    </comment>
    <comment ref="AD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Any note related to information provided (e.g. Habitat classification according to CORINE, altitude is not precise, etc.)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29</xdr:colOff>
                <xdr:row>0</xdr:row>
                <xdr:rowOff>2</xdr:rowOff>
              </xdr:from>
              <xdr:to>
                <xdr:col>30</xdr:col>
                <xdr:colOff>63</xdr:colOff>
                <xdr:row>8</xdr:row>
                <xdr:rowOff>12</xdr:rowOff>
              </xdr:to>
            </anchor>
          </commentPr>
        </mc:Choice>
        <mc:Fallback/>
      </mc:AlternateContent>
    </comment>
    <comment ref="AE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To mark data from the same study, same individuals or populations.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38</xdr:colOff>
                <xdr:row>0</xdr:row>
                <xdr:rowOff>2</xdr:rowOff>
              </xdr:from>
              <xdr:to>
                <xdr:col>30</xdr:col>
                <xdr:colOff>51</xdr:colOff>
                <xdr:row>11</xdr:row>
                <xdr:rowOff>9</xdr:rowOff>
              </xdr:to>
            </anchor>
          </commentPr>
        </mc:Choice>
        <mc:Fallback/>
      </mc:AlternateContent>
    </comment>
    <comment ref="AF1" authorId="0">
      <text>
        <r>
          <rPr>
            <sz val="10"/>
            <rFont val="Arial"/>
            <family val="2"/>
            <charset val="238"/>
          </rPr>
          <t xml:space="preserve">Windows User:
</t>
        </r>
        <r>
          <rPr>
            <sz val="9"/>
            <color rgb="FF000000"/>
            <rFont val="Tahoma"/>
            <family val="0"/>
            <charset val="1"/>
          </rPr>
          <t xml:space="preserve">Abbreviation according to Reference list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15</xdr:colOff>
                <xdr:row>0</xdr:row>
                <xdr:rowOff>2</xdr:rowOff>
              </xdr:from>
              <xdr:to>
                <xdr:col>34</xdr:col>
                <xdr:colOff>14</xdr:colOff>
                <xdr:row>4</xdr:row>
                <xdr:rowOff>15</xdr:rowOff>
              </xdr:to>
            </anchor>
          </commentPr>
        </mc:Choice>
        <mc:Fallback/>
      </mc:AlternateContent>
    </comment>
    <comment ref="AG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Citation of the published or unpublished data.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51</xdr:col>
                <xdr:colOff>11</xdr:colOff>
                <xdr:row>0</xdr:row>
                <xdr:rowOff>2</xdr:rowOff>
              </xdr:from>
              <xdr:to>
                <xdr:col>53</xdr:col>
                <xdr:colOff>27</xdr:colOff>
                <xdr:row>4</xdr:row>
                <xdr:rowOff>13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Neznámý autor</author>
    <author>Windows User</author>
    <author>user</author>
  </authors>
  <commentList>
    <comment ref="B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Taxonomic identifier linked with World Spider Catalog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15</xdr:colOff>
                <xdr:row>0</xdr:row>
                <xdr:rowOff>2</xdr:rowOff>
              </xdr:from>
              <xdr:to>
                <xdr:col>5</xdr:col>
                <xdr:colOff>37</xdr:colOff>
                <xdr:row>4</xdr:row>
                <xdr:rowOff>13</xdr:rowOff>
              </xdr:to>
            </anchor>
          </commentPr>
        </mc:Choice>
        <mc:Fallback/>
      </mc:AlternateContent>
    </comment>
    <comment ref="C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Taxon name (usually genus plus species) as reported in the original source.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15</xdr:colOff>
                <xdr:row>0</xdr:row>
                <xdr:rowOff>2</xdr:rowOff>
              </xdr:from>
              <xdr:to>
                <xdr:col>7</xdr:col>
                <xdr:colOff>99</xdr:colOff>
                <xdr:row>4</xdr:row>
                <xdr:rowOff>13</xdr:rowOff>
              </xdr:to>
            </anchor>
          </commentPr>
        </mc:Choice>
        <mc:Fallback/>
      </mc:AlternateContent>
    </comment>
    <comment ref="D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Abbreviation according to the Trait list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15</xdr:colOff>
                <xdr:row>0</xdr:row>
                <xdr:rowOff>2</xdr:rowOff>
              </xdr:from>
              <xdr:to>
                <xdr:col>5</xdr:col>
                <xdr:colOff>21</xdr:colOff>
                <xdr:row>4</xdr:row>
                <xdr:rowOff>13</xdr:rowOff>
              </xdr:to>
            </anchor>
          </commentPr>
        </mc:Choice>
        <mc:Fallback/>
      </mc:AlternateContent>
    </comment>
    <comment ref="E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Use existing category name according to the Trait list or suggest a new one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15</xdr:colOff>
                <xdr:row>0</xdr:row>
                <xdr:rowOff>2</xdr:rowOff>
              </xdr:from>
              <xdr:to>
                <xdr:col>6</xdr:col>
                <xdr:colOff>95</xdr:colOff>
                <xdr:row>4</xdr:row>
                <xdr:rowOff>13</xdr:rowOff>
              </xdr:to>
            </anchor>
          </commentPr>
        </mc:Choice>
        <mc:Fallback/>
      </mc:AlternateContent>
    </comment>
    <comment ref="F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Suggest name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15</xdr:colOff>
                <xdr:row>0</xdr:row>
                <xdr:rowOff>2</xdr:rowOff>
              </xdr:from>
              <xdr:to>
                <xdr:col>7</xdr:col>
                <xdr:colOff>0</xdr:colOff>
                <xdr:row>4</xdr:row>
                <xdr:rowOff>13</xdr:rowOff>
              </xdr:to>
            </anchor>
          </commentPr>
        </mc:Choice>
        <mc:Fallback/>
      </mc:AlternateContent>
    </comment>
    <comment ref="G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Provide one sentence description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7</xdr:col>
                <xdr:colOff>15</xdr:colOff>
                <xdr:row>0</xdr:row>
                <xdr:rowOff>2</xdr:rowOff>
              </xdr:from>
              <xdr:to>
                <xdr:col>8</xdr:col>
                <xdr:colOff>13</xdr:colOff>
                <xdr:row>4</xdr:row>
                <xdr:rowOff>13</xdr:rowOff>
              </xdr:to>
            </anchor>
          </commentPr>
        </mc:Choice>
        <mc:Fallback/>
      </mc:AlternateContent>
    </comment>
    <comment ref="H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Select one of the following: integer, real number, character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8</xdr:col>
                <xdr:colOff>15</xdr:colOff>
                <xdr:row>0</xdr:row>
                <xdr:rowOff>2</xdr:rowOff>
              </xdr:from>
              <xdr:to>
                <xdr:col>9</xdr:col>
                <xdr:colOff>140</xdr:colOff>
                <xdr:row>4</xdr:row>
                <xdr:rowOff>13</xdr:rowOff>
              </xdr:to>
            </anchor>
          </commentPr>
        </mc:Choice>
        <mc:Fallback/>
      </mc:AlternateContent>
    </comment>
    <comment ref="I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Provide units, eg.g. mm, seconds, mg, etc.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15</xdr:colOff>
                <xdr:row>0</xdr:row>
                <xdr:rowOff>2</xdr:rowOff>
              </xdr:from>
              <xdr:to>
                <xdr:col>10</xdr:col>
                <xdr:colOff>50</xdr:colOff>
                <xdr:row>4</xdr:row>
                <xdr:rowOff>13</xdr:rowOff>
              </xdr:to>
            </anchor>
          </commentPr>
        </mc:Choice>
        <mc:Fallback/>
      </mc:AlternateContent>
    </comment>
    <comment ref="J1" authorId="1">
      <text>
        <r>
          <rPr>
            <sz val="10"/>
            <rFont val="Arial"/>
            <family val="2"/>
            <charset val="238"/>
          </rPr>
          <t xml:space="preserve">Measured value of the trait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10</xdr:col>
                <xdr:colOff>15</xdr:colOff>
                <xdr:row>0</xdr:row>
                <xdr:rowOff>2</xdr:rowOff>
              </xdr:from>
              <xdr:to>
                <xdr:col>14</xdr:col>
                <xdr:colOff>27</xdr:colOff>
                <xdr:row>3</xdr:row>
                <xdr:rowOff>4</xdr:rowOff>
              </xdr:to>
            </anchor>
          </commentPr>
        </mc:Choice>
        <mc:Fallback/>
      </mc:AlternateContent>
    </comment>
    <comment ref="K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Select one: single observation; mean; median; min; max, description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11</xdr:col>
                <xdr:colOff>15</xdr:colOff>
                <xdr:row>0</xdr:row>
                <xdr:rowOff>2</xdr:rowOff>
              </xdr:from>
              <xdr:to>
                <xdr:col>14</xdr:col>
                <xdr:colOff>2</xdr:colOff>
                <xdr:row>4</xdr:row>
                <xdr:rowOff>13</xdr:rowOff>
              </xdr:to>
            </anchor>
          </commentPr>
        </mc:Choice>
        <mc:Fallback/>
      </mc:AlternateContent>
    </comment>
    <comment ref="L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Select one: female, male; both; unknown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12</xdr:col>
                <xdr:colOff>15</xdr:colOff>
                <xdr:row>0</xdr:row>
                <xdr:rowOff>2</xdr:rowOff>
              </xdr:from>
              <xdr:to>
                <xdr:col>14</xdr:col>
                <xdr:colOff>43</xdr:colOff>
                <xdr:row>4</xdr:row>
                <xdr:rowOff>13</xdr:rowOff>
              </xdr:to>
            </anchor>
          </commentPr>
        </mc:Choice>
        <mc:Fallback/>
      </mc:AlternateContent>
    </comment>
    <comment ref="M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Select one of: egg, larva, 
juvenile, adult, all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13</xdr:col>
                <xdr:colOff>15</xdr:colOff>
                <xdr:row>0</xdr:row>
                <xdr:rowOff>2</xdr:rowOff>
              </xdr:from>
              <xdr:to>
                <xdr:col>14</xdr:col>
                <xdr:colOff>47</xdr:colOff>
                <xdr:row>4</xdr:row>
                <xdr:rowOff>13</xdr:rowOff>
              </xdr:to>
            </anchor>
          </commentPr>
        </mc:Choice>
        <mc:Fallback/>
      </mc:AlternateContent>
    </comment>
    <comment ref="N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Relative frequency of occurrence (real number). 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14</xdr:col>
                <xdr:colOff>15</xdr:colOff>
                <xdr:row>0</xdr:row>
                <xdr:rowOff>2</xdr:rowOff>
              </xdr:from>
              <xdr:to>
                <xdr:col>16</xdr:col>
                <xdr:colOff>16</xdr:colOff>
                <xdr:row>4</xdr:row>
                <xdr:rowOff>13</xdr:rowOff>
              </xdr:to>
            </anchor>
          </commentPr>
        </mc:Choice>
        <mc:Fallback/>
      </mc:AlternateContent>
    </comment>
    <comment ref="O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Total number of observations (Integer)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15</xdr:col>
                <xdr:colOff>15</xdr:colOff>
                <xdr:row>0</xdr:row>
                <xdr:rowOff>2</xdr:rowOff>
              </xdr:from>
              <xdr:to>
                <xdr:col>16</xdr:col>
                <xdr:colOff>58</xdr:colOff>
                <xdr:row>4</xdr:row>
                <xdr:rowOff>13</xdr:rowOff>
              </xdr:to>
            </anchor>
          </commentPr>
        </mc:Choice>
        <mc:Fallback/>
      </mc:AlternateContent>
    </comment>
    <comment ref="P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Describe treatment conditions if applies (e.g., effect of pesticide, presence of a predator, etc.)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16</xdr:col>
                <xdr:colOff>15</xdr:colOff>
                <xdr:row>0</xdr:row>
                <xdr:rowOff>2</xdr:rowOff>
              </xdr:from>
              <xdr:to>
                <xdr:col>17</xdr:col>
                <xdr:colOff>85</xdr:colOff>
                <xdr:row>4</xdr:row>
                <xdr:rowOff>13</xdr:rowOff>
              </xdr:to>
            </anchor>
          </commentPr>
        </mc:Choice>
        <mc:Fallback/>
      </mc:AlternateContent>
    </comment>
    <comment ref="Q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Abbreviation according to the Methods list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17</xdr:col>
                <xdr:colOff>15</xdr:colOff>
                <xdr:row>0</xdr:row>
                <xdr:rowOff>2</xdr:rowOff>
              </xdr:from>
              <xdr:to>
                <xdr:col>18</xdr:col>
                <xdr:colOff>20</xdr:colOff>
                <xdr:row>4</xdr:row>
                <xdr:rowOff>13</xdr:rowOff>
              </xdr:to>
            </anchor>
          </commentPr>
        </mc:Choice>
        <mc:Fallback/>
      </mc:AlternateContent>
    </comment>
    <comment ref="R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Suggest name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18</xdr:col>
                <xdr:colOff>15</xdr:colOff>
                <xdr:row>0</xdr:row>
                <xdr:rowOff>2</xdr:rowOff>
              </xdr:from>
              <xdr:to>
                <xdr:col>20</xdr:col>
                <xdr:colOff>74</xdr:colOff>
                <xdr:row>4</xdr:row>
                <xdr:rowOff>13</xdr:rowOff>
              </xdr:to>
            </anchor>
          </commentPr>
        </mc:Choice>
        <mc:Fallback/>
      </mc:AlternateContent>
    </comment>
    <comment ref="S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Provide one sentence description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19</xdr:col>
                <xdr:colOff>15</xdr:colOff>
                <xdr:row>0</xdr:row>
                <xdr:rowOff>2</xdr:rowOff>
              </xdr:from>
              <xdr:to>
                <xdr:col>24</xdr:col>
                <xdr:colOff>23</xdr:colOff>
                <xdr:row>4</xdr:row>
                <xdr:rowOff>13</xdr:rowOff>
              </xdr:to>
            </anchor>
          </commentPr>
        </mc:Choice>
        <mc:Fallback/>
      </mc:AlternateContent>
    </comment>
    <comment ref="T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Abbreviation according to the Location list.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20</xdr:col>
                <xdr:colOff>15</xdr:colOff>
                <xdr:row>0</xdr:row>
                <xdr:rowOff>2</xdr:rowOff>
              </xdr:from>
              <xdr:to>
                <xdr:col>22</xdr:col>
                <xdr:colOff>8</xdr:colOff>
                <xdr:row>4</xdr:row>
                <xdr:rowOff>13</xdr:rowOff>
              </xdr:to>
            </anchor>
          </commentPr>
        </mc:Choice>
        <mc:Fallback/>
      </mc:AlternateContent>
    </comment>
    <comment ref="U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The geographic latitude (in decimal degrees) using the spatial reference system (WGS84) of the geographic center of a location.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21</xdr:col>
                <xdr:colOff>15</xdr:colOff>
                <xdr:row>0</xdr:row>
                <xdr:rowOff>2</xdr:rowOff>
              </xdr:from>
              <xdr:to>
                <xdr:col>22</xdr:col>
                <xdr:colOff>29</xdr:colOff>
                <xdr:row>7</xdr:row>
                <xdr:rowOff>3</xdr:rowOff>
              </xdr:to>
            </anchor>
          </commentPr>
        </mc:Choice>
        <mc:Fallback/>
      </mc:AlternateContent>
    </comment>
    <comment ref="V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The geographic longitude (in decimal degrees) using the spatial reference system (WGS84) of the geographic center of a Location.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22</xdr:col>
                <xdr:colOff>15</xdr:colOff>
                <xdr:row>0</xdr:row>
                <xdr:rowOff>2</xdr:rowOff>
              </xdr:from>
              <xdr:to>
                <xdr:col>24</xdr:col>
                <xdr:colOff>16</xdr:colOff>
                <xdr:row>8</xdr:row>
                <xdr:rowOff>10</xdr:rowOff>
              </xdr:to>
            </anchor>
          </commentPr>
        </mc:Choice>
        <mc:Fallback/>
      </mc:AlternateContent>
    </comment>
    <comment ref="W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Altitude of the location, above the sea level in meters.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23</xdr:col>
                <xdr:colOff>15</xdr:colOff>
                <xdr:row>0</xdr:row>
                <xdr:rowOff>2</xdr:rowOff>
              </xdr:from>
              <xdr:to>
                <xdr:col>25</xdr:col>
                <xdr:colOff>15</xdr:colOff>
                <xdr:row>4</xdr:row>
                <xdr:rowOff>13</xdr:rowOff>
              </xdr:to>
            </anchor>
          </commentPr>
        </mc:Choice>
        <mc:Fallback/>
      </mc:AlternateContent>
    </comment>
    <comment ref="X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The name or description of the place (e.g., Municipality of Helsinki; small hill close to the river)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24</xdr:col>
                <xdr:colOff>15</xdr:colOff>
                <xdr:row>0</xdr:row>
                <xdr:rowOff>2</xdr:rowOff>
              </xdr:from>
              <xdr:to>
                <xdr:col>25</xdr:col>
                <xdr:colOff>82</xdr:colOff>
                <xdr:row>7</xdr:row>
                <xdr:rowOff>9</xdr:rowOff>
              </xdr:to>
            </anchor>
          </commentPr>
        </mc:Choice>
        <mc:Fallback/>
      </mc:AlternateContent>
    </comment>
    <comment ref="Y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The standard code for the country (e.g., CZ, IT, BR, etc.)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25</xdr:col>
                <xdr:colOff>15</xdr:colOff>
                <xdr:row>0</xdr:row>
                <xdr:rowOff>2</xdr:rowOff>
              </xdr:from>
              <xdr:to>
                <xdr:col>26</xdr:col>
                <xdr:colOff>39</xdr:colOff>
                <xdr:row>4</xdr:row>
                <xdr:rowOff>13</xdr:rowOff>
              </xdr:to>
            </anchor>
          </commentPr>
        </mc:Choice>
        <mc:Fallback/>
      </mc:AlternateContent>
    </comment>
    <comment ref="Z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Habitat type according to a local classification (e.g., EUNIS, CORINE).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26</xdr:col>
                <xdr:colOff>15</xdr:colOff>
                <xdr:row>0</xdr:row>
                <xdr:rowOff>2</xdr:rowOff>
              </xdr:from>
              <xdr:to>
                <xdr:col>27</xdr:col>
                <xdr:colOff>75</xdr:colOff>
                <xdr:row>4</xdr:row>
                <xdr:rowOff>13</xdr:rowOff>
              </xdr:to>
            </anchor>
          </commentPr>
        </mc:Choice>
        <mc:Fallback/>
      </mc:AlternateContent>
    </comment>
    <comment ref="AA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Microhabitat type (e.g. under stones, ground, canopy, etc.)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27</xdr:col>
                <xdr:colOff>15</xdr:colOff>
                <xdr:row>0</xdr:row>
                <xdr:rowOff>2</xdr:rowOff>
              </xdr:from>
              <xdr:to>
                <xdr:col>28</xdr:col>
                <xdr:colOff>105</xdr:colOff>
                <xdr:row>4</xdr:row>
                <xdr:rowOff>13</xdr:rowOff>
              </xdr:to>
            </anchor>
          </commentPr>
        </mc:Choice>
        <mc:Fallback/>
      </mc:AlternateContent>
    </comment>
    <comment ref="AB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The date-time or interval associated to the trait (e.g., 1963-03-08T14:07-0600).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28</xdr:col>
                <xdr:colOff>15</xdr:colOff>
                <xdr:row>0</xdr:row>
                <xdr:rowOff>2</xdr:rowOff>
              </xdr:from>
              <xdr:to>
                <xdr:col>30</xdr:col>
                <xdr:colOff>80</xdr:colOff>
                <xdr:row>4</xdr:row>
                <xdr:rowOff>13</xdr:rowOff>
              </xdr:to>
            </anchor>
          </commentPr>
        </mc:Choice>
        <mc:Fallback/>
      </mc:AlternateContent>
    </comment>
    <comment ref="AC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Any note related to information provided (e.g. Habitat classification according to CORINE, altitude is not precise, etc.)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29</xdr:col>
                <xdr:colOff>15</xdr:colOff>
                <xdr:row>0</xdr:row>
                <xdr:rowOff>2</xdr:rowOff>
              </xdr:from>
              <xdr:to>
                <xdr:col>31</xdr:col>
                <xdr:colOff>81</xdr:colOff>
                <xdr:row>8</xdr:row>
                <xdr:rowOff>12</xdr:rowOff>
              </xdr:to>
            </anchor>
          </commentPr>
        </mc:Choice>
        <mc:Fallback/>
      </mc:AlternateContent>
    </comment>
    <comment ref="AD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To mark data from the same study, same individuals or populations.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30</xdr:col>
                <xdr:colOff>15</xdr:colOff>
                <xdr:row>0</xdr:row>
                <xdr:rowOff>2</xdr:rowOff>
              </xdr:from>
              <xdr:to>
                <xdr:col>31</xdr:col>
                <xdr:colOff>37</xdr:colOff>
                <xdr:row>11</xdr:row>
                <xdr:rowOff>9</xdr:rowOff>
              </xdr:to>
            </anchor>
          </commentPr>
        </mc:Choice>
        <mc:Fallback/>
      </mc:AlternateContent>
    </comment>
    <comment ref="AE1" authorId="0">
      <text>
        <r>
          <rPr>
            <sz val="10"/>
            <rFont val="Arial"/>
            <family val="2"/>
            <charset val="238"/>
          </rPr>
          <t xml:space="preserve">Windows User:
</t>
        </r>
        <r>
          <rPr>
            <sz val="9"/>
            <color rgb="FF000000"/>
            <rFont val="Tahoma"/>
            <family val="0"/>
            <charset val="1"/>
          </rPr>
          <t xml:space="preserve">Abbreviation according to Reference list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31</xdr:col>
                <xdr:colOff>15</xdr:colOff>
                <xdr:row>0</xdr:row>
                <xdr:rowOff>2</xdr:rowOff>
              </xdr:from>
              <xdr:to>
                <xdr:col>32</xdr:col>
                <xdr:colOff>6</xdr:colOff>
                <xdr:row>4</xdr:row>
                <xdr:rowOff>15</xdr:rowOff>
              </xdr:to>
            </anchor>
          </commentPr>
        </mc:Choice>
        <mc:Fallback/>
      </mc:AlternateContent>
    </comment>
    <comment ref="AF1" authorId="2">
      <text>
        <r>
          <rPr>
            <sz val="10"/>
            <rFont val="Arial"/>
            <family val="2"/>
            <charset val="238"/>
          </rPr>
          <t xml:space="preserve">user:
</t>
        </r>
        <r>
          <rPr>
            <sz val="9"/>
            <color rgb="FF000000"/>
            <rFont val="Tahoma"/>
            <family val="2"/>
            <charset val="238"/>
          </rPr>
          <t xml:space="preserve">Citation of the published or unpublished data.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32</xdr:col>
                <xdr:colOff>15</xdr:colOff>
                <xdr:row>0</xdr:row>
                <xdr:rowOff>2</xdr:rowOff>
              </xdr:from>
              <xdr:to>
                <xdr:col>34</xdr:col>
                <xdr:colOff>35</xdr:colOff>
                <xdr:row>4</xdr:row>
                <xdr:rowOff>13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<sst xmlns="http://schemas.openxmlformats.org/spreadsheetml/2006/main" count="192" uniqueCount="128">
  <si>
    <t xml:space="preserve">wsc_lsid</t>
  </si>
  <si>
    <t xml:space="preserve">taxonomy_family</t>
  </si>
  <si>
    <t xml:space="preserve">taxonomy_taxon</t>
  </si>
  <si>
    <t xml:space="preserve">original_name</t>
  </si>
  <si>
    <t xml:space="preserve">trait_abbrev</t>
  </si>
  <si>
    <t xml:space="preserve">trait_category</t>
  </si>
  <si>
    <t xml:space="preserve">trait_name</t>
  </si>
  <si>
    <t xml:space="preserve">trait_description</t>
  </si>
  <si>
    <t xml:space="preserve">trait_data_type</t>
  </si>
  <si>
    <t xml:space="preserve">trait_unit</t>
  </si>
  <si>
    <t xml:space="preserve">value</t>
  </si>
  <si>
    <t xml:space="preserve">measure</t>
  </si>
  <si>
    <t xml:space="preserve">sex</t>
  </si>
  <si>
    <t xml:space="preserve">life_stage</t>
  </si>
  <si>
    <t xml:space="preserve">frequency</t>
  </si>
  <si>
    <t xml:space="preserve">sample_size</t>
  </si>
  <si>
    <t xml:space="preserve">treatment</t>
  </si>
  <si>
    <t xml:space="preserve">method_abbrev</t>
  </si>
  <si>
    <t xml:space="preserve">method_name</t>
  </si>
  <si>
    <t xml:space="preserve">method_description</t>
  </si>
  <si>
    <t xml:space="preserve">location_abbrev</t>
  </si>
  <si>
    <t xml:space="preserve">latitude</t>
  </si>
  <si>
    <t xml:space="preserve">longitude</t>
  </si>
  <si>
    <t xml:space="preserve">altitude</t>
  </si>
  <si>
    <t xml:space="preserve">locality</t>
  </si>
  <si>
    <t xml:space="preserve">country</t>
  </si>
  <si>
    <t xml:space="preserve">habitat</t>
  </si>
  <si>
    <t xml:space="preserve">microhabitat</t>
  </si>
  <si>
    <t xml:space="preserve">date</t>
  </si>
  <si>
    <t xml:space="preserve">note</t>
  </si>
  <si>
    <t xml:space="preserve">row_link</t>
  </si>
  <si>
    <t xml:space="preserve">reference_abbrev</t>
  </si>
  <si>
    <t xml:space="preserve">reference</t>
  </si>
  <si>
    <t xml:space="preserve">Data type</t>
  </si>
  <si>
    <t xml:space="preserve">Instar duration</t>
  </si>
  <si>
    <t xml:space="preserve">Argyroneta aquatica</t>
  </si>
  <si>
    <t xml:space="preserve">indu</t>
  </si>
  <si>
    <t xml:space="preserve">mean</t>
  </si>
  <si>
    <t xml:space="preserve">both</t>
  </si>
  <si>
    <t xml:space="preserve">juvenile</t>
  </si>
  <si>
    <t xml:space="preserve">25 °C</t>
  </si>
  <si>
    <t xml:space="preserve">lab</t>
  </si>
  <si>
    <t xml:space="preserve">Schütz D &amp; Taborsky M. 2003. Adaptations to an aquatic life may be responsible for the reversed sexual size dimorphism in the water spider, Argyroneta aquatica. Evolutionary Ecology Research 5(1): 105-117.</t>
  </si>
  <si>
    <t xml:space="preserve">Duration of courtship</t>
  </si>
  <si>
    <t xml:space="preserve">Frontinella pyramitela</t>
  </si>
  <si>
    <t xml:space="preserve">codu</t>
  </si>
  <si>
    <t xml:space="preserve">min</t>
  </si>
  <si>
    <t xml:space="preserve">fie</t>
  </si>
  <si>
    <t xml:space="preserve">USA</t>
  </si>
  <si>
    <t xml:space="preserve">Austad SN. 1983. A game theoretical interpretation of male combat in the bowl and doily spider Frontinella pyramitela. Animal Behaviour 31(1): 59-73.</t>
  </si>
  <si>
    <t xml:space="preserve">Prey consumed</t>
  </si>
  <si>
    <t xml:space="preserve">Theridion impressum</t>
  </si>
  <si>
    <t xml:space="preserve">preo</t>
  </si>
  <si>
    <t xml:space="preserve">Heteroptera</t>
  </si>
  <si>
    <t xml:space="preserve">female</t>
  </si>
  <si>
    <t xml:space="preserve">adult</t>
  </si>
  <si>
    <t xml:space="preserve">CHE</t>
  </si>
  <si>
    <t xml:space="preserve">Sloan J. 2009. BugGuide. https://bugguide.net/node/view/303567</t>
  </si>
  <si>
    <t xml:space="preserve">Primary defensive strategy</t>
  </si>
  <si>
    <t xml:space="preserve">Cyrtophora sp.</t>
  </si>
  <si>
    <t xml:space="preserve">prde</t>
  </si>
  <si>
    <t xml:space="preserve">Camouflage</t>
  </si>
  <si>
    <t xml:space="preserve">description</t>
  </si>
  <si>
    <t xml:space="preserve">Foelix R. 2011. Biology of spiders. Oxford, Oxford University Press.</t>
  </si>
  <si>
    <t xml:space="preserve">Hunting guild at a family level</t>
  </si>
  <si>
    <t xml:space="preserve">Barychelidae</t>
  </si>
  <si>
    <t xml:space="preserve">guil</t>
  </si>
  <si>
    <t xml:space="preserve">Sensing web weavers</t>
  </si>
  <si>
    <t xml:space="preserve">ana</t>
  </si>
  <si>
    <t xml:space="preserve">Cardoso P, Pekár S, Jocqué R &amp; Coddington JA. 2011. Global patterns of guild composition and functional diversity of spiders. PloS One 6(6): e21710.</t>
  </si>
  <si>
    <t xml:space="preserve">Faunistic record for IUCN Habitat</t>
  </si>
  <si>
    <t xml:space="preserve">Robertus lividus</t>
  </si>
  <si>
    <t xml:space="preserve">habi</t>
  </si>
  <si>
    <t xml:space="preserve">Forest</t>
  </si>
  <si>
    <t xml:space="preserve">male</t>
  </si>
  <si>
    <t xml:space="preserve">ptf</t>
  </si>
  <si>
    <t xml:space="preserve">49° 17' 32.18"</t>
  </si>
  <si>
    <t xml:space="preserve">16° 43' 55.07"</t>
  </si>
  <si>
    <t xml:space="preserve">Jirkov</t>
  </si>
  <si>
    <t xml:space="preserve">beech forest</t>
  </si>
  <si>
    <t xml:space="preserve">grass</t>
  </si>
  <si>
    <t xml:space="preserve">Czech habitat classification</t>
  </si>
  <si>
    <t xml:space="preserve">Buchar J &amp; Růžička V 2002. Catalogue of spiders of the Czech Republic. Peres, Praha.</t>
  </si>
  <si>
    <t xml:space="preserve">Body length</t>
  </si>
  <si>
    <t xml:space="preserve">Acanthogonatus campanae</t>
  </si>
  <si>
    <t xml:space="preserve">bole</t>
  </si>
  <si>
    <t xml:space="preserve">single observation</t>
  </si>
  <si>
    <t xml:space="preserve">mic</t>
  </si>
  <si>
    <t xml:space="preserve">Legendre R &amp; Calderón-González R. 1984. Liste systématique des araignées mygalomorphes du Chili. Bulletin du Muséum national d'histoire naturelle, Section A, Zoologie, biologie et écologie animales 6(4): 1021-1065.</t>
  </si>
  <si>
    <t xml:space="preserve">Survival following an application</t>
  </si>
  <si>
    <t xml:space="preserve">Pardosa agrestis</t>
  </si>
  <si>
    <t xml:space="preserve">surv</t>
  </si>
  <si>
    <t xml:space="preserve">unknown</t>
  </si>
  <si>
    <t xml:space="preserve">herbicide application</t>
  </si>
  <si>
    <t xml:space="preserve">tox</t>
  </si>
  <si>
    <t xml:space="preserve">CZE</t>
  </si>
  <si>
    <t xml:space="preserve">topical application</t>
  </si>
  <si>
    <t xml:space="preserve">Pekár S. 2013. Side effect of synthetic pesticides on spiders. In Nentwig W (Ed.), Spider Ecophysiology. Berlin, Springer, pp. 415–427.</t>
  </si>
  <si>
    <t xml:space="preserve">New trait and method</t>
  </si>
  <si>
    <t xml:space="preserve">Linyphia triangularis</t>
  </si>
  <si>
    <t xml:space="preserve">Physiology</t>
  </si>
  <si>
    <t xml:space="preserve">Nitrogen composition</t>
  </si>
  <si>
    <t xml:space="preserve">Amount of nitrigen in the body</t>
  </si>
  <si>
    <t xml:space="preserve">real number</t>
  </si>
  <si>
    <t xml:space="preserve">mg</t>
  </si>
  <si>
    <t xml:space="preserve">Nitrogen content analysis</t>
  </si>
  <si>
    <t xml:space="preserve">Using combustion analysis</t>
  </si>
  <si>
    <t xml:space="preserve">Pekár S. (unpublished)</t>
  </si>
  <si>
    <t xml:space="preserve">Prey size</t>
  </si>
  <si>
    <t xml:space="preserve">Gluvia dorsalis</t>
  </si>
  <si>
    <t xml:space="preserve">preysi</t>
  </si>
  <si>
    <t xml:space="preserve">Pekár S &amp; Haddad C.R. 2011. Trophic strategy of ant-eating Mexcala elegans (Araneae: Salticidae): Looking for evidence of evolution of prey-specialization. Journal of Arachnology 39(1): 133–138.</t>
  </si>
  <si>
    <t xml:space="preserve">Body size</t>
  </si>
  <si>
    <t xml:space="preserve">Trygettus sexoculatus</t>
  </si>
  <si>
    <t xml:space="preserve">mor</t>
  </si>
  <si>
    <t xml:space="preserve">IL</t>
  </si>
  <si>
    <t xml:space="preserve">Pekár S, Král J &amp; Lubin Y. D. 2005. Natural history and karyotype of some ant-eating zodariid spiders (Araneae, Zodariidae) from Israel. Journal of Arachnology 33: 50–62. </t>
  </si>
  <si>
    <t xml:space="preserve">Number of eggs/eggsac</t>
  </si>
  <si>
    <t xml:space="preserve">Zodarion nitidum</t>
  </si>
  <si>
    <t xml:space="preserve">eggn</t>
  </si>
  <si>
    <t xml:space="preserve">Circadian activity</t>
  </si>
  <si>
    <t xml:space="preserve">Zodarion germanicum</t>
  </si>
  <si>
    <t xml:space="preserve">circ</t>
  </si>
  <si>
    <t xml:space="preserve">all</t>
  </si>
  <si>
    <t xml:space="preserve">SK</t>
  </si>
  <si>
    <t xml:space="preserve">Pekár S. 2004. Predatory behavior of two European ant-eating spiders (Araneae, Zodariidae). Journal of Arachnology 32(1): 31–41.</t>
  </si>
  <si>
    <t xml:space="preserve">For more information on the format of all columns, incuding References see</t>
  </si>
  <si>
    <t xml:space="preserve">https://github.com/oookoook/spider-trait-database/blob/master/docs/template.md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</si>
</sst>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4">
    <font>
      <sz val="10"/>
      <color rgb="FF000000"/>
      <name val="Arial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 CE"/>
      <family val="0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theme="1"/>
      <name val="Arial"/>
      <family val="2"/>
      <charset val="238"/>
    </font>
    <font>
      <sz val="10"/>
      <color theme="1"/>
      <name val="Arial"/>
      <family val="0"/>
      <charset val="1"/>
    </font>
    <font>
      <sz val="10"/>
      <name val="Arial"/>
      <family val="2"/>
      <charset val="1"/>
    </font>
    <font>
      <sz val="9"/>
      <color rgb="FF000000"/>
      <name val="Tahoma"/>
      <family val="2"/>
      <charset val="238"/>
    </font>
    <font>
      <sz val="9"/>
      <color rgb="FF000000"/>
      <name val="Tahoma"/>
      <family val="0"/>
      <charset val="1"/>
    </font>
    <font>
      <sz val="10"/>
      <color theme="1"/>
      <name val="Arial"/>
      <family val="2"/>
      <charset val="1"/>
    </font>
    <font>
      <u val="single"/>
      <sz val="10"/>
      <color theme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theme="5"/>
        <bgColor rgb="FF993366"/>
      </patternFill>
    </fill>
    <fill>
      <patternFill patternType="solid">
        <fgColor rgb="FFFF0000"/>
        <bgColor rgb="FFEA4335"/>
      </patternFill>
    </fill>
    <fill>
      <patternFill patternType="solid">
        <fgColor theme="6" tint="0.3999"/>
        <bgColor rgb="FFFFFF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ální 2" xfId="21"/>
    <cellStyle name="Normální 3" xfId="22"/>
    <cellStyle name="normální_zodariony" xfId="23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DD768"/>
      <rgbColor rgb="FF3366FF"/>
      <rgbColor rgb="FF33CCCC"/>
      <rgbColor rgb="FF99CC00"/>
      <rgbColor rgb="FFFFC0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github.com/oookoook/spider-trait-database/blob/master/docs/template.md" TargetMode="Externa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109375" defaultRowHeight="12.75" customHeight="false" zeroHeight="false" outlineLevelRow="0" outlineLevelCol="0"/>
  <cols>
    <col collapsed="false" customWidth="true" hidden="false" outlineLevel="0" max="1" min="1" style="1" width="12.67"/>
    <col collapsed="false" customWidth="true" hidden="false" outlineLevel="0" max="4" min="2" style="1" width="19.11"/>
    <col collapsed="false" customWidth="true" hidden="false" outlineLevel="0" max="5" min="5" style="1" width="10.44"/>
    <col collapsed="false" customWidth="true" hidden="false" outlineLevel="0" max="6" min="6" style="1" width="12.33"/>
    <col collapsed="false" customWidth="true" hidden="false" outlineLevel="0" max="7" min="7" style="1" width="9.67"/>
    <col collapsed="false" customWidth="true" hidden="false" outlineLevel="0" max="8" min="8" style="1" width="14.33"/>
    <col collapsed="false" customWidth="true" hidden="false" outlineLevel="0" max="9" min="9" style="1" width="13.44"/>
    <col collapsed="false" customWidth="true" hidden="false" outlineLevel="0" max="10" min="10" style="1" width="8.11"/>
    <col collapsed="false" customWidth="true" hidden="false" outlineLevel="0" max="11" min="11" style="1" width="5.11"/>
    <col collapsed="false" customWidth="true" hidden="false" outlineLevel="0" max="12" min="12" style="1" width="8.11"/>
    <col collapsed="false" customWidth="true" hidden="false" outlineLevel="0" max="13" min="13" style="1" width="4"/>
    <col collapsed="false" customWidth="true" hidden="false" outlineLevel="0" max="14" min="14" style="1" width="8.88"/>
    <col collapsed="false" customWidth="true" hidden="false" outlineLevel="0" max="15" min="15" style="1" width="9"/>
    <col collapsed="false" customWidth="true" hidden="false" outlineLevel="0" max="16" min="16" style="1" width="11.44"/>
    <col collapsed="false" customWidth="true" hidden="false" outlineLevel="0" max="17" min="17" style="1" width="8.88"/>
    <col collapsed="false" customWidth="true" hidden="false" outlineLevel="0" max="18" min="18" style="1" width="13.56"/>
    <col collapsed="false" customWidth="true" hidden="false" outlineLevel="0" max="19" min="19" style="1" width="12.67"/>
    <col collapsed="false" customWidth="true" hidden="false" outlineLevel="0" max="20" min="20" style="1" width="17.44"/>
    <col collapsed="false" customWidth="true" hidden="false" outlineLevel="0" max="21" min="21" style="0" width="14.44"/>
    <col collapsed="false" customWidth="true" hidden="false" outlineLevel="0" max="23" min="22" style="0" width="12.44"/>
    <col collapsed="false" customWidth="true" hidden="false" outlineLevel="0" max="24" min="24" style="0" width="7"/>
    <col collapsed="false" customWidth="true" hidden="false" outlineLevel="0" max="25" min="25" style="0" width="6.88"/>
    <col collapsed="false" customWidth="true" hidden="false" outlineLevel="0" max="26" min="26" style="0" width="7.11"/>
    <col collapsed="false" customWidth="true" hidden="false" outlineLevel="0" max="27" min="27" style="0" width="11.44"/>
    <col collapsed="false" customWidth="true" hidden="false" outlineLevel="0" max="28" min="28" style="0" width="11.11"/>
    <col collapsed="false" customWidth="true" hidden="false" outlineLevel="0" max="29" min="29" style="0" width="10.11"/>
    <col collapsed="false" customWidth="true" hidden="false" outlineLevel="0" max="30" min="30" style="0" width="16"/>
    <col collapsed="false" customWidth="true" hidden="false" outlineLevel="0" max="31" min="31" style="0" width="8.56"/>
    <col collapsed="false" customWidth="true" hidden="false" outlineLevel="0" max="32" min="32" style="0" width="15"/>
    <col collapsed="false" customWidth="true" hidden="false" outlineLevel="0" max="33" min="33" style="0" width="9.67"/>
    <col collapsed="false" customWidth="false" hidden="false" outlineLevel="0" max="16384" min="34" style="1" width="9.11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3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7" t="s">
        <v>18</v>
      </c>
      <c r="T1" s="7" t="s">
        <v>19</v>
      </c>
      <c r="U1" s="8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1" t="s">
        <v>28</v>
      </c>
      <c r="AD1" s="9" t="s">
        <v>29</v>
      </c>
      <c r="AE1" s="1" t="s">
        <v>30</v>
      </c>
      <c r="AF1" s="4" t="s">
        <v>31</v>
      </c>
      <c r="AG1" s="2" t="s">
        <v>32</v>
      </c>
    </row>
    <row r="2" customFormat="false" ht="12.75" hidden="false" customHeight="false" outlineLevel="0" collapsed="false">
      <c r="D2" s="11"/>
      <c r="E2" s="9"/>
      <c r="F2" s="10"/>
      <c r="H2" s="9"/>
      <c r="I2" s="10"/>
      <c r="L2" s="12"/>
      <c r="M2" s="12"/>
      <c r="N2" s="12"/>
      <c r="Q2" s="12"/>
      <c r="R2" s="12"/>
      <c r="Y2" s="12"/>
      <c r="Z2" s="12"/>
      <c r="AA2" s="13"/>
      <c r="AB2" s="12"/>
      <c r="AG2" s="12"/>
    </row>
    <row r="3" customFormat="false" ht="12.75" hidden="false" customHeight="false" outlineLevel="0" collapsed="false">
      <c r="D3" s="14"/>
      <c r="E3" s="9"/>
      <c r="F3" s="10"/>
      <c r="H3" s="9"/>
      <c r="L3" s="12"/>
      <c r="R3" s="12"/>
      <c r="Y3" s="12"/>
      <c r="Z3" s="12"/>
      <c r="AA3" s="13"/>
      <c r="AB3" s="12"/>
      <c r="AG3" s="12"/>
    </row>
    <row r="4" customFormat="false" ht="12.75" hidden="false" customHeight="false" outlineLevel="0" collapsed="false">
      <c r="D4" s="14"/>
      <c r="E4" s="9"/>
      <c r="F4" s="10"/>
      <c r="H4" s="9"/>
      <c r="K4" s="12"/>
      <c r="L4" s="12"/>
      <c r="M4" s="12"/>
      <c r="N4" s="12"/>
      <c r="R4" s="12"/>
      <c r="Y4" s="12"/>
      <c r="Z4" s="12"/>
      <c r="AA4" s="13"/>
      <c r="AB4" s="12"/>
      <c r="AG4" s="12"/>
    </row>
    <row r="5" customFormat="false" ht="12.75" hidden="false" customHeight="false" outlineLevel="0" collapsed="false">
      <c r="D5" s="14"/>
      <c r="E5" s="10"/>
      <c r="F5" s="10"/>
      <c r="H5" s="10"/>
      <c r="I5" s="10"/>
      <c r="J5" s="9"/>
      <c r="K5" s="12"/>
      <c r="L5" s="12"/>
      <c r="M5" s="12"/>
      <c r="N5" s="12"/>
      <c r="R5" s="12"/>
      <c r="Z5" s="12"/>
      <c r="AG5" s="12"/>
    </row>
    <row r="6" customFormat="false" ht="12.75" hidden="false" customHeight="false" outlineLevel="0" collapsed="false">
      <c r="D6" s="12"/>
      <c r="E6" s="10"/>
      <c r="F6" s="10"/>
      <c r="H6" s="9"/>
      <c r="I6" s="10"/>
      <c r="K6" s="12"/>
      <c r="L6" s="12"/>
      <c r="R6" s="12"/>
      <c r="S6" s="12"/>
      <c r="U6" s="1"/>
      <c r="AG6" s="12"/>
    </row>
    <row r="7" customFormat="false" ht="12.75" hidden="false" customHeight="false" outlineLevel="0" collapsed="false">
      <c r="D7" s="15"/>
      <c r="E7" s="10"/>
      <c r="F7" s="10"/>
      <c r="H7" s="9"/>
      <c r="I7" s="10"/>
      <c r="J7" s="10"/>
      <c r="K7" s="12"/>
      <c r="L7" s="12"/>
      <c r="M7" s="12"/>
      <c r="N7" s="12"/>
      <c r="R7" s="12"/>
      <c r="V7" s="15"/>
      <c r="W7" s="15"/>
      <c r="X7" s="15"/>
      <c r="Y7" s="16"/>
      <c r="AA7" s="13"/>
      <c r="AB7" s="12"/>
      <c r="AC7" s="17"/>
      <c r="AD7" s="12"/>
      <c r="AG7" s="12"/>
    </row>
    <row r="8" customFormat="false" ht="12.75" hidden="false" customHeight="false" outlineLevel="0" collapsed="false">
      <c r="E8" s="10"/>
      <c r="F8" s="10"/>
      <c r="H8" s="9"/>
      <c r="I8" s="10"/>
      <c r="J8" s="9"/>
      <c r="L8" s="12"/>
      <c r="M8" s="12"/>
      <c r="N8" s="12"/>
      <c r="R8" s="12"/>
      <c r="AG8" s="12"/>
    </row>
    <row r="9" customFormat="false" ht="12.75" hidden="false" customHeight="false" outlineLevel="0" collapsed="false">
      <c r="D9" s="12"/>
      <c r="E9" s="12"/>
      <c r="F9" s="10"/>
      <c r="H9" s="12"/>
      <c r="I9" s="10"/>
      <c r="L9" s="12"/>
      <c r="M9" s="12"/>
      <c r="N9" s="12"/>
      <c r="Q9" s="12"/>
      <c r="R9" s="12"/>
      <c r="Z9" s="12"/>
      <c r="AD9" s="12"/>
      <c r="AG9" s="12"/>
    </row>
    <row r="10" customFormat="false" ht="12.75" hidden="false" customHeight="false" outlineLevel="0" collapsed="false">
      <c r="D10" s="12"/>
      <c r="F10" s="12"/>
      <c r="G10" s="12"/>
      <c r="H10" s="12"/>
      <c r="I10" s="12"/>
      <c r="J10" s="12"/>
      <c r="L10" s="12"/>
      <c r="M10" s="12"/>
      <c r="N10" s="12"/>
      <c r="S10" s="12"/>
      <c r="T10" s="12"/>
      <c r="U10" s="12"/>
      <c r="AG10" s="18"/>
    </row>
    <row r="11" customFormat="false" ht="12.75" hidden="false" customHeight="false" outlineLevel="0" collapsed="false">
      <c r="I11" s="12"/>
    </row>
  </sheetData>
  <dataValidations count="5">
    <dataValidation allowBlank="true" errorStyle="stop" operator="between" showDropDown="false" showErrorMessage="true" showInputMessage="true" sqref="I12:I34" type="list">
      <formula1>"character,real number,cislo"</formula1>
      <formula2>0</formula2>
    </dataValidation>
    <dataValidation allowBlank="true" errorStyle="stop" operator="between" showDropDown="false" showErrorMessage="true" showInputMessage="true" sqref="I2:I11" type="list">
      <formula1>"character,integer,real number"</formula1>
      <formula2>0</formula2>
    </dataValidation>
    <dataValidation allowBlank="true" errorStyle="stop" operator="between" showDropDown="false" showErrorMessage="true" showInputMessage="true" sqref="L2" type="list">
      <formula1>"mean,median,min,max,description,single observation"</formula1>
      <formula2>0</formula2>
    </dataValidation>
    <dataValidation allowBlank="true" errorStyle="stop" operator="between" showDropDown="false" showErrorMessage="true" showInputMessage="true" sqref="M2" type="list">
      <formula1>"both,female,male,unknown"</formula1>
      <formula2>0</formula2>
    </dataValidation>
    <dataValidation allowBlank="true" errorStyle="stop" operator="between" showDropDown="false" showErrorMessage="true" showInputMessage="true" sqref="N2" type="list">
      <formula1>"adult,all,egg,juvenile,larva"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28.67"/>
    <col collapsed="false" customWidth="true" hidden="false" outlineLevel="0" max="2" min="2" style="0" width="8.11"/>
    <col collapsed="false" customWidth="true" hidden="false" outlineLevel="0" max="3" min="3" style="0" width="24"/>
    <col collapsed="false" customWidth="true" hidden="false" outlineLevel="0" max="4" min="4" style="0" width="10.44"/>
    <col collapsed="false" customWidth="true" hidden="false" outlineLevel="0" max="5" min="5" style="0" width="12.33"/>
    <col collapsed="false" customWidth="true" hidden="false" outlineLevel="0" max="6" min="6" style="0" width="9.67"/>
    <col collapsed="false" customWidth="true" hidden="false" outlineLevel="0" max="7" min="7" style="0" width="13.56"/>
    <col collapsed="false" customWidth="true" hidden="false" outlineLevel="0" max="8" min="8" style="0" width="13.44"/>
    <col collapsed="false" customWidth="true" hidden="false" outlineLevel="0" max="9" min="9" style="0" width="8.11"/>
    <col collapsed="false" customWidth="true" hidden="false" outlineLevel="0" max="10" min="10" style="0" width="19"/>
    <col collapsed="false" customWidth="true" hidden="false" outlineLevel="0" max="11" min="11" style="0" width="9.33"/>
    <col collapsed="false" customWidth="true" hidden="false" outlineLevel="0" max="12" min="12" style="0" width="6.44"/>
    <col collapsed="false" customWidth="true" hidden="false" outlineLevel="0" max="13" min="13" style="0" width="8.88"/>
    <col collapsed="false" customWidth="true" hidden="false" outlineLevel="0" max="14" min="14" style="0" width="9"/>
    <col collapsed="false" customWidth="true" hidden="false" outlineLevel="0" max="15" min="15" style="0" width="11.44"/>
    <col collapsed="false" customWidth="true" hidden="false" outlineLevel="0" max="16" min="16" style="0" width="21.88"/>
    <col collapsed="false" customWidth="true" hidden="false" outlineLevel="0" max="17" min="17" style="0" width="13.56"/>
    <col collapsed="false" customWidth="true" hidden="false" outlineLevel="0" max="18" min="18" style="0" width="12.67"/>
    <col collapsed="false" customWidth="true" hidden="false" outlineLevel="0" max="19" min="19" style="0" width="17.44"/>
    <col collapsed="false" customWidth="true" hidden="false" outlineLevel="0" max="20" min="20" style="0" width="14.44"/>
    <col collapsed="false" customWidth="true" hidden="false" outlineLevel="0" max="22" min="21" style="0" width="12.44"/>
    <col collapsed="false" customWidth="true" hidden="false" outlineLevel="0" max="23" min="23" style="0" width="7"/>
    <col collapsed="false" customWidth="true" hidden="false" outlineLevel="0" max="24" min="24" style="0" width="6.88"/>
    <col collapsed="false" customWidth="true" hidden="false" outlineLevel="0" max="25" min="25" style="0" width="7.11"/>
    <col collapsed="false" customWidth="true" hidden="false" outlineLevel="0" max="26" min="26" style="0" width="11.44"/>
    <col collapsed="false" customWidth="true" hidden="false" outlineLevel="0" max="27" min="27" style="0" width="11.11"/>
    <col collapsed="false" customWidth="true" hidden="false" outlineLevel="0" max="28" min="28" style="0" width="10.11"/>
    <col collapsed="false" customWidth="true" hidden="false" outlineLevel="0" max="29" min="29" style="0" width="16"/>
    <col collapsed="false" customWidth="true" hidden="false" outlineLevel="0" max="30" min="30" style="0" width="8.56"/>
    <col collapsed="false" customWidth="true" hidden="false" outlineLevel="0" max="31" min="31" style="0" width="15"/>
    <col collapsed="false" customWidth="true" hidden="false" outlineLevel="0" max="32" min="32" style="0" width="19.67"/>
  </cols>
  <sheetData>
    <row r="1" s="1" customFormat="true" ht="12.75" hidden="false" customHeight="false" outlineLevel="0" collapsed="false">
      <c r="A1" s="19" t="s">
        <v>33</v>
      </c>
      <c r="B1" s="2" t="s">
        <v>0</v>
      </c>
      <c r="C1" s="3" t="s">
        <v>3</v>
      </c>
      <c r="D1" s="4" t="s">
        <v>4</v>
      </c>
      <c r="E1" s="5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3" t="s">
        <v>10</v>
      </c>
      <c r="K1" s="3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4" t="s">
        <v>17</v>
      </c>
      <c r="R1" s="7" t="s">
        <v>18</v>
      </c>
      <c r="S1" s="7" t="s">
        <v>19</v>
      </c>
      <c r="T1" s="8" t="s">
        <v>20</v>
      </c>
      <c r="U1" s="9" t="s">
        <v>21</v>
      </c>
      <c r="V1" s="9" t="s">
        <v>22</v>
      </c>
      <c r="W1" s="10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1" t="s">
        <v>28</v>
      </c>
      <c r="AC1" s="9" t="s">
        <v>29</v>
      </c>
      <c r="AD1" s="1" t="s">
        <v>30</v>
      </c>
      <c r="AE1" s="4" t="s">
        <v>31</v>
      </c>
      <c r="AF1" s="2" t="s">
        <v>32</v>
      </c>
    </row>
    <row r="2" customFormat="false" ht="12.75" hidden="false" customHeight="false" outlineLevel="0" collapsed="false">
      <c r="A2" s="20" t="s">
        <v>34</v>
      </c>
      <c r="C2" s="11" t="s">
        <v>35</v>
      </c>
      <c r="D2" s="10" t="s">
        <v>36</v>
      </c>
      <c r="E2" s="10"/>
      <c r="G2" s="9"/>
      <c r="H2" s="10"/>
      <c r="J2" s="0" t="n">
        <v>27</v>
      </c>
      <c r="K2" s="12" t="s">
        <v>37</v>
      </c>
      <c r="L2" s="12" t="s">
        <v>38</v>
      </c>
      <c r="M2" s="12" t="s">
        <v>39</v>
      </c>
      <c r="O2" s="0" t="n">
        <v>12</v>
      </c>
      <c r="P2" s="12" t="s">
        <v>40</v>
      </c>
      <c r="Q2" s="12" t="s">
        <v>41</v>
      </c>
      <c r="U2" s="0" t="n">
        <v>51.6614</v>
      </c>
      <c r="V2" s="0" t="n">
        <v>12.407208</v>
      </c>
      <c r="Y2" s="12"/>
      <c r="AF2" s="12" t="s">
        <v>42</v>
      </c>
    </row>
    <row r="3" customFormat="false" ht="12.75" hidden="false" customHeight="false" outlineLevel="0" collapsed="false">
      <c r="A3" s="20" t="s">
        <v>43</v>
      </c>
      <c r="C3" s="14" t="s">
        <v>44</v>
      </c>
      <c r="D3" s="10" t="s">
        <v>45</v>
      </c>
      <c r="E3" s="10"/>
      <c r="G3" s="9"/>
      <c r="J3" s="0" t="n">
        <v>17.2</v>
      </c>
      <c r="K3" s="12" t="s">
        <v>46</v>
      </c>
      <c r="N3" s="0" t="n">
        <v>0.2</v>
      </c>
      <c r="O3" s="0" t="n">
        <v>20</v>
      </c>
      <c r="Q3" s="12" t="s">
        <v>47</v>
      </c>
      <c r="Y3" s="12" t="s">
        <v>48</v>
      </c>
      <c r="AF3" s="12" t="s">
        <v>49</v>
      </c>
    </row>
    <row r="4" customFormat="false" ht="12.75" hidden="false" customHeight="false" outlineLevel="0" collapsed="false">
      <c r="A4" s="20" t="s">
        <v>50</v>
      </c>
      <c r="C4" s="14" t="s">
        <v>51</v>
      </c>
      <c r="D4" s="10" t="s">
        <v>52</v>
      </c>
      <c r="E4" s="10"/>
      <c r="G4" s="9"/>
      <c r="J4" s="12" t="s">
        <v>53</v>
      </c>
      <c r="K4" s="12" t="s">
        <v>37</v>
      </c>
      <c r="L4" s="12" t="s">
        <v>54</v>
      </c>
      <c r="M4" s="12" t="s">
        <v>55</v>
      </c>
      <c r="N4" s="0" t="n">
        <v>0.01</v>
      </c>
      <c r="O4" s="0" t="n">
        <v>52</v>
      </c>
      <c r="Q4" s="12" t="s">
        <v>41</v>
      </c>
      <c r="Y4" s="12" t="s">
        <v>56</v>
      </c>
      <c r="AF4" s="12" t="s">
        <v>57</v>
      </c>
    </row>
    <row r="5" customFormat="false" ht="12.75" hidden="false" customHeight="false" outlineLevel="0" collapsed="false">
      <c r="A5" s="20" t="s">
        <v>58</v>
      </c>
      <c r="C5" s="14" t="s">
        <v>59</v>
      </c>
      <c r="D5" s="10" t="s">
        <v>60</v>
      </c>
      <c r="E5" s="10"/>
      <c r="G5" s="10"/>
      <c r="H5" s="10"/>
      <c r="I5" s="9"/>
      <c r="J5" s="12" t="s">
        <v>61</v>
      </c>
      <c r="K5" s="12" t="s">
        <v>62</v>
      </c>
      <c r="L5" s="12" t="s">
        <v>54</v>
      </c>
      <c r="M5" s="12" t="s">
        <v>39</v>
      </c>
      <c r="Q5" s="12" t="s">
        <v>47</v>
      </c>
      <c r="Y5" s="12" t="s">
        <v>48</v>
      </c>
      <c r="AF5" s="12" t="s">
        <v>63</v>
      </c>
    </row>
    <row r="6" customFormat="false" ht="12.75" hidden="false" customHeight="false" outlineLevel="0" collapsed="false">
      <c r="A6" s="20" t="s">
        <v>64</v>
      </c>
      <c r="C6" s="12" t="s">
        <v>65</v>
      </c>
      <c r="D6" s="10" t="s">
        <v>66</v>
      </c>
      <c r="E6" s="10"/>
      <c r="G6" s="9"/>
      <c r="H6" s="10"/>
      <c r="J6" s="12" t="s">
        <v>67</v>
      </c>
      <c r="K6" s="12" t="s">
        <v>62</v>
      </c>
      <c r="Q6" s="12" t="s">
        <v>68</v>
      </c>
      <c r="R6" s="12"/>
      <c r="S6" s="1"/>
      <c r="T6" s="1"/>
      <c r="AF6" s="12" t="s">
        <v>69</v>
      </c>
    </row>
    <row r="7" customFormat="false" ht="12.75" hidden="false" customHeight="false" outlineLevel="0" collapsed="false">
      <c r="A7" s="21" t="s">
        <v>70</v>
      </c>
      <c r="C7" s="15" t="s">
        <v>71</v>
      </c>
      <c r="D7" s="10" t="s">
        <v>72</v>
      </c>
      <c r="E7" s="10"/>
      <c r="G7" s="9"/>
      <c r="H7" s="10"/>
      <c r="I7" s="10"/>
      <c r="J7" s="12" t="s">
        <v>73</v>
      </c>
      <c r="K7" s="12" t="s">
        <v>62</v>
      </c>
      <c r="L7" s="12" t="s">
        <v>74</v>
      </c>
      <c r="M7" s="12" t="s">
        <v>55</v>
      </c>
      <c r="O7" s="0" t="n">
        <v>3</v>
      </c>
      <c r="Q7" s="12" t="s">
        <v>75</v>
      </c>
      <c r="U7" s="15" t="s">
        <v>76</v>
      </c>
      <c r="V7" s="15" t="s">
        <v>77</v>
      </c>
      <c r="W7" s="15" t="n">
        <v>400</v>
      </c>
      <c r="X7" s="16" t="s">
        <v>78</v>
      </c>
      <c r="Z7" s="13" t="s">
        <v>79</v>
      </c>
      <c r="AA7" s="12" t="s">
        <v>80</v>
      </c>
      <c r="AB7" s="17" t="n">
        <v>14960</v>
      </c>
      <c r="AC7" s="12" t="s">
        <v>81</v>
      </c>
      <c r="AF7" s="12" t="s">
        <v>82</v>
      </c>
    </row>
    <row r="8" customFormat="false" ht="12.75" hidden="false" customHeight="false" outlineLevel="0" collapsed="false">
      <c r="A8" s="21" t="s">
        <v>83</v>
      </c>
      <c r="C8" s="0" t="s">
        <v>84</v>
      </c>
      <c r="D8" s="10" t="s">
        <v>85</v>
      </c>
      <c r="E8" s="10"/>
      <c r="G8" s="9"/>
      <c r="H8" s="10"/>
      <c r="I8" s="9"/>
      <c r="J8" s="0" t="n">
        <v>23</v>
      </c>
      <c r="K8" s="12" t="s">
        <v>86</v>
      </c>
      <c r="L8" s="12" t="s">
        <v>54</v>
      </c>
      <c r="M8" s="12" t="s">
        <v>55</v>
      </c>
      <c r="O8" s="0" t="n">
        <v>1</v>
      </c>
      <c r="Q8" s="12" t="s">
        <v>87</v>
      </c>
      <c r="AF8" s="12" t="s">
        <v>88</v>
      </c>
    </row>
    <row r="9" customFormat="false" ht="12.75" hidden="false" customHeight="false" outlineLevel="0" collapsed="false">
      <c r="A9" s="22" t="s">
        <v>89</v>
      </c>
      <c r="C9" s="12" t="s">
        <v>90</v>
      </c>
      <c r="D9" s="12" t="s">
        <v>91</v>
      </c>
      <c r="E9" s="10"/>
      <c r="G9" s="12"/>
      <c r="H9" s="10"/>
      <c r="J9" s="0" t="n">
        <v>0.1</v>
      </c>
      <c r="K9" s="12" t="s">
        <v>37</v>
      </c>
      <c r="L9" s="12" t="s">
        <v>92</v>
      </c>
      <c r="M9" s="12" t="s">
        <v>39</v>
      </c>
      <c r="O9" s="0" t="n">
        <v>30</v>
      </c>
      <c r="P9" s="12" t="s">
        <v>93</v>
      </c>
      <c r="Q9" s="12" t="s">
        <v>94</v>
      </c>
      <c r="Y9" s="12" t="s">
        <v>95</v>
      </c>
      <c r="AC9" s="12" t="s">
        <v>96</v>
      </c>
      <c r="AF9" s="12" t="s">
        <v>97</v>
      </c>
    </row>
    <row r="10" customFormat="false" ht="12.75" hidden="false" customHeight="false" outlineLevel="0" collapsed="false">
      <c r="A10" s="22" t="s">
        <v>98</v>
      </c>
      <c r="C10" s="12" t="s">
        <v>99</v>
      </c>
      <c r="E10" s="12" t="s">
        <v>100</v>
      </c>
      <c r="F10" s="12" t="s">
        <v>101</v>
      </c>
      <c r="G10" s="12" t="s">
        <v>102</v>
      </c>
      <c r="H10" s="12" t="s">
        <v>103</v>
      </c>
      <c r="I10" s="12" t="s">
        <v>104</v>
      </c>
      <c r="J10" s="0" t="n">
        <v>1.2</v>
      </c>
      <c r="K10" s="12" t="s">
        <v>86</v>
      </c>
      <c r="L10" s="12" t="s">
        <v>74</v>
      </c>
      <c r="M10" s="12" t="s">
        <v>39</v>
      </c>
      <c r="O10" s="0" t="n">
        <v>9</v>
      </c>
      <c r="R10" s="12" t="s">
        <v>105</v>
      </c>
      <c r="S10" s="12" t="s">
        <v>106</v>
      </c>
      <c r="T10" s="12"/>
      <c r="AF10" s="18" t="s">
        <v>107</v>
      </c>
    </row>
    <row r="11" customFormat="false" ht="12.75" hidden="false" customHeight="false" outlineLevel="0" collapsed="false">
      <c r="A11" s="23" t="s">
        <v>108</v>
      </c>
      <c r="C11" s="1" t="s">
        <v>109</v>
      </c>
      <c r="D11" s="1" t="s">
        <v>110</v>
      </c>
      <c r="E11" s="1"/>
      <c r="F11" s="1"/>
      <c r="G11" s="1"/>
      <c r="H11" s="1"/>
      <c r="I11" s="1"/>
      <c r="J11" s="1" t="n">
        <v>5.9</v>
      </c>
      <c r="K11" s="1" t="s">
        <v>86</v>
      </c>
      <c r="L11" s="1" t="s">
        <v>54</v>
      </c>
      <c r="M11" s="1" t="s">
        <v>55</v>
      </c>
      <c r="N11" s="1"/>
      <c r="O11" s="1"/>
      <c r="P11" s="1"/>
      <c r="Q11" s="1" t="s">
        <v>47</v>
      </c>
      <c r="R11" s="1"/>
      <c r="S11" s="1"/>
      <c r="AF11" s="12" t="s">
        <v>111</v>
      </c>
    </row>
    <row r="12" customFormat="false" ht="12.75" hidden="false" customHeight="false" outlineLevel="0" collapsed="false">
      <c r="A12" s="23" t="s">
        <v>112</v>
      </c>
      <c r="C12" s="1" t="s">
        <v>113</v>
      </c>
      <c r="D12" s="24" t="s">
        <v>85</v>
      </c>
      <c r="E12" s="1"/>
      <c r="F12" s="1"/>
      <c r="G12" s="1"/>
      <c r="H12" s="1"/>
      <c r="I12" s="1"/>
      <c r="J12" s="1" t="n">
        <v>2</v>
      </c>
      <c r="K12" s="12" t="s">
        <v>46</v>
      </c>
      <c r="L12" s="12" t="s">
        <v>38</v>
      </c>
      <c r="M12" s="12" t="s">
        <v>55</v>
      </c>
      <c r="N12" s="1"/>
      <c r="O12" s="1"/>
      <c r="P12" s="1"/>
      <c r="Q12" s="1" t="s">
        <v>114</v>
      </c>
      <c r="R12" s="1"/>
      <c r="S12" s="1"/>
      <c r="Y12" s="0" t="s">
        <v>115</v>
      </c>
      <c r="AF12" s="12" t="s">
        <v>116</v>
      </c>
    </row>
    <row r="13" customFormat="false" ht="12.75" hidden="false" customHeight="false" outlineLevel="0" collapsed="false">
      <c r="A13" s="23" t="s">
        <v>117</v>
      </c>
      <c r="C13" s="1" t="s">
        <v>118</v>
      </c>
      <c r="D13" s="24" t="s">
        <v>119</v>
      </c>
      <c r="E13" s="1"/>
      <c r="F13" s="1"/>
      <c r="G13" s="1"/>
      <c r="H13" s="1"/>
      <c r="I13" s="1"/>
      <c r="J13" s="25" t="n">
        <v>29</v>
      </c>
      <c r="K13" s="12" t="s">
        <v>86</v>
      </c>
      <c r="L13" s="12" t="s">
        <v>54</v>
      </c>
      <c r="M13" s="12" t="s">
        <v>55</v>
      </c>
      <c r="N13" s="1"/>
      <c r="O13" s="1"/>
      <c r="P13" s="1"/>
      <c r="Q13" s="1" t="s">
        <v>41</v>
      </c>
      <c r="R13" s="1"/>
      <c r="S13" s="1"/>
      <c r="Y13" s="0" t="s">
        <v>115</v>
      </c>
      <c r="AF13" s="12" t="s">
        <v>116</v>
      </c>
    </row>
    <row r="14" customFormat="false" ht="12.75" hidden="false" customHeight="false" outlineLevel="0" collapsed="false">
      <c r="A14" s="23" t="s">
        <v>120</v>
      </c>
      <c r="C14" s="1" t="s">
        <v>121</v>
      </c>
      <c r="D14" s="24" t="s">
        <v>122</v>
      </c>
      <c r="E14" s="1"/>
      <c r="F14" s="1"/>
      <c r="G14" s="1"/>
      <c r="H14" s="1"/>
      <c r="I14" s="1"/>
      <c r="J14" s="0" t="n">
        <v>6</v>
      </c>
      <c r="K14" s="12" t="s">
        <v>62</v>
      </c>
      <c r="L14" s="12" t="s">
        <v>92</v>
      </c>
      <c r="M14" s="12" t="s">
        <v>123</v>
      </c>
      <c r="N14" s="0" t="n">
        <v>0</v>
      </c>
      <c r="O14" s="1"/>
      <c r="P14" s="1"/>
      <c r="Q14" s="1" t="s">
        <v>47</v>
      </c>
      <c r="R14" s="1"/>
      <c r="S14" s="1"/>
      <c r="Y14" s="0" t="s">
        <v>124</v>
      </c>
      <c r="AF14" s="12" t="s">
        <v>125</v>
      </c>
    </row>
    <row r="21" customFormat="false" ht="12.75" hidden="false" customHeight="false" outlineLevel="0" collapsed="false">
      <c r="A21" s="0" t="s">
        <v>126</v>
      </c>
    </row>
    <row r="22" customFormat="false" ht="12.75" hidden="false" customHeight="false" outlineLevel="0" collapsed="false">
      <c r="A22" s="26" t="s">
        <v>127</v>
      </c>
    </row>
  </sheetData>
  <hyperlinks>
    <hyperlink ref="A22" r:id="rId2" display="https://github.com/oookoook/spider-trait-database/blob/master/docs/template.md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2019-09-26T07:12:15Z</dcterms:created>
  <dc:creator>user</dc:creator>
  <dc:description/>
  <dc:language>cs-CZ</dc:language>
  <cp:lastModifiedBy/>
  <dcterms:modified xsi:type="dcterms:W3CDTF">2026-09-10T16:21:12Z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