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Admin\Downloads\Sao-Tome-mosip-master\xlsx\"/>
    </mc:Choice>
  </mc:AlternateContent>
  <xr:revisionPtr revIDLastSave="0" documentId="13_ncr:1_{172209B5-9444-45AE-8B0E-D1F4308381C5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definedNames>
    <definedName name="_xlnm._FilterDatabase" localSheetId="0" hidden="1">Sheet1!$A$1:$I$66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6" i="1" l="1"/>
  <c r="G65" i="1" l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</calcChain>
</file>

<file path=xl/sharedStrings.xml><?xml version="1.0" encoding="utf-8"?>
<sst xmlns="http://schemas.openxmlformats.org/spreadsheetml/2006/main" count="589" uniqueCount="96">
  <si>
    <t>id</t>
  </si>
  <si>
    <t>name</t>
  </si>
  <si>
    <t>description</t>
  </si>
  <si>
    <t>data_type</t>
  </si>
  <si>
    <t>value_json</t>
  </si>
  <si>
    <t>lang_code</t>
  </si>
  <si>
    <t>is_active</t>
  </si>
  <si>
    <t>cr_by</t>
  </si>
  <si>
    <t>cr_dtimes</t>
  </si>
  <si>
    <t>bloodType</t>
  </si>
  <si>
    <t>Blood Type</t>
  </si>
  <si>
    <t>string</t>
  </si>
  <si>
    <t xml:space="preserve">
	{
		"code": "101",
		"value": "A",
	}</t>
  </si>
  <si>
    <t>eng</t>
  </si>
  <si>
    <t>superadmin</t>
  </si>
  <si>
    <t>now()</t>
  </si>
  <si>
    <t xml:space="preserve">
	{
		"code": "102",
		"value": "A+",
	}</t>
  </si>
  <si>
    <t xml:space="preserve">
	{
		"code": "103",
		"value": "A-",
	}</t>
  </si>
  <si>
    <t xml:space="preserve">
	{
		"code": "104",
		"value": "B",
	}</t>
  </si>
  <si>
    <t xml:space="preserve">
	{
		"code": "105",
		"value": "B+",
	}</t>
  </si>
  <si>
    <t xml:space="preserve">
	{
		"code": "106",
		"value": "B-",
	}</t>
  </si>
  <si>
    <t xml:space="preserve">
	{
		"code": "107",
		"value": "AB",
	}</t>
  </si>
  <si>
    <t xml:space="preserve">
	{
		"code": "108",
		"value": "AB+",
	}</t>
  </si>
  <si>
    <t xml:space="preserve">
	{
		"code": "109",
		"value": "AB-",
	}</t>
  </si>
  <si>
    <t xml:space="preserve">
	{
		"code": "110",
		"value": "O",
	}</t>
  </si>
  <si>
    <t xml:space="preserve">
	{
		"code": "111",
		"value": "O+"
	}</t>
  </si>
  <si>
    <t xml:space="preserve">
	{
		"code": "112",
		"value": "O-"
	}</t>
  </si>
  <si>
    <t xml:space="preserve">
	{
		"code": "113",
		"value": "Don't Know"
	}</t>
  </si>
  <si>
    <t xml:space="preserve">
	{
		"code": "114",
		"value": "Not Applicable"
	}</t>
  </si>
  <si>
    <t>maritalStatus</t>
  </si>
  <si>
    <t>Marital Status</t>
  </si>
  <si>
    <t xml:space="preserve">
	{
		"code": "101",
		"value": "Single"
	}</t>
  </si>
  <si>
    <t xml:space="preserve">
	{
		"code": "102",
		"value": "Married"
	}</t>
  </si>
  <si>
    <t xml:space="preserve">
	{
		"code": "103",
		"value": "Widowed"
	}</t>
  </si>
  <si>
    <t xml:space="preserve">
	{
		"code": "104",
		"value": "Divorced"
	}</t>
  </si>
  <si>
    <t xml:space="preserve">
	{
		"code": "105",
		"value": "Legally Separated"
	}</t>
  </si>
  <si>
    <t xml:space="preserve">
	{
		"code": "106",
		"value": "Annulled"
	}</t>
  </si>
  <si>
    <t xml:space="preserve">
	{
		"code": "107",
		"value": "Nullified"
	}</t>
  </si>
  <si>
    <t>registrationType</t>
  </si>
  <si>
    <t>Registration Type</t>
  </si>
  <si>
    <t xml:space="preserve">
	{
		"code": "Document-based",
		"value": "Document-based"
	}</t>
  </si>
  <si>
    <t xml:space="preserve">
	{
		"code": "Introducer-based",
		"value": "Introducer-based"
	}</t>
  </si>
  <si>
    <t>modeOfClaim</t>
  </si>
  <si>
    <t>Mode of Claim</t>
  </si>
  <si>
    <t xml:space="preserve">
	{
		"code": "101",
		"value": "Pick-up"
	}</t>
  </si>
  <si>
    <t xml:space="preserve">
	{
		"code": "102",
		"value": "Delivery to permanent address"
	}</t>
  </si>
  <si>
    <t xml:space="preserve">
	{
		"code": "103",
		"value": "Delivery to present address"
	}</t>
  </si>
  <si>
    <t>gender</t>
  </si>
  <si>
    <t>Gender</t>
  </si>
  <si>
    <t xml:space="preserve">
	{
		"code": "MLE",
		"value": "Male"
	}</t>
  </si>
  <si>
    <t xml:space="preserve">
	{
		"code": "FLE",
		"value": "Female"
	}</t>
  </si>
  <si>
    <t>residenceStatus</t>
  </si>
  <si>
    <t xml:space="preserve">
	{
		"code": "FR",
		"value": "Foreigner"
	}</t>
  </si>
  <si>
    <t xml:space="preserve">
	{
		"code": "NFR",
		"value": "Non-Foreigner"
	}</t>
  </si>
  <si>
    <t>preferredLang</t>
  </si>
  <si>
    <t>user preferred Language</t>
  </si>
  <si>
    <t>{"value":"English","code":"eng"}</t>
  </si>
  <si>
    <t>{"value":"français","code":"fra"}</t>
  </si>
  <si>
    <t>Langue préférée de l'utilisateur</t>
  </si>
  <si>
    <t>fra</t>
  </si>
  <si>
    <t xml:space="preserve">
	{
		"code": "113",
		"value": "Je ne sais pas"
	}</t>
  </si>
  <si>
    <t xml:space="preserve">
	{
		"code": "114",
		"value": "N'est pas applicable"
	}</t>
  </si>
  <si>
    <t xml:space="preserve">
	{
		"code": "101",
		"value": "Seule"
	}</t>
  </si>
  <si>
    <t xml:space="preserve">
	{
		"code": "102",
		"value": "Mariée"
	}</t>
  </si>
  <si>
    <t xml:space="preserve">
	{
		"code": "103",
		"value": "Veuve"
	}</t>
  </si>
  <si>
    <t xml:space="preserve">
	{
		"code": "104",
		"value": "Divorcée"
	}</t>
  </si>
  <si>
    <t xml:space="preserve">
	{
		"code": "105",
		"value": "Séparés légalement"
	}</t>
  </si>
  <si>
    <t xml:space="preserve">
	{
		"code": "106",
		"value": "Annulé"
	}</t>
  </si>
  <si>
    <t xml:space="preserve">
	{
		"code": "107",
		"value": "Annulé"
	}</t>
  </si>
  <si>
    <t xml:space="preserve">
	{
		"code": "Document-based",
		"value": "Basé sur des documents"
	}</t>
  </si>
  <si>
    <t xml:space="preserve">
	{
		"code": "Introducer-based",
		"value": "Basé sur l'introducteur"
	}</t>
  </si>
  <si>
    <t xml:space="preserve">
	{
		"code": "101",
		"value": "Ramasser"
	}</t>
  </si>
  <si>
    <t xml:space="preserve">
	{
		"code": "102",
		"value": "Livraison à une adresse permanente"
	}</t>
  </si>
  <si>
    <t xml:space="preserve">
	{
		"code": "103",
		"value": "Livraison à l'adresse actuelle"
	}</t>
  </si>
  <si>
    <t xml:space="preserve">
	{
		"code": "FR",
		"value": "Étrangère"
	}</t>
  </si>
  <si>
    <t xml:space="preserve">
	{
		"code": "NFR",
		"value": "Non-étranger"
	}</t>
  </si>
  <si>
    <t>{"value":"عربي","code":"ara"}</t>
  </si>
  <si>
    <t>por</t>
  </si>
  <si>
    <t>{"value":"Português","code":"por"}</t>
  </si>
  <si>
    <t xml:space="preserve">
	{
		"code": "MLE",
		"value": "Macho"
	}</t>
  </si>
  <si>
    <t xml:space="preserve">
	{
		"code": "FLE",
		"value": "Fêmea"
	}</t>
  </si>
  <si>
    <t xml:space="preserve">
	{
		"code": "101",
		"value": "Solteiro(a)"
	}</t>
  </si>
  <si>
    <t xml:space="preserve">
	{
		"code": "102",
		"value": "Casado(a)"
	}</t>
  </si>
  <si>
    <t xml:space="preserve">
	{
		"code": "103",
		"value": "Divorciado(a)"
	}</t>
  </si>
  <si>
    <t xml:space="preserve">
	{
		"code": "104",
		"value": "Viúvo(a)"
	}</t>
  </si>
  <si>
    <t xml:space="preserve">
	{
		"code": "103",
		"value": "Divorced"
	}</t>
  </si>
  <si>
    <t xml:space="preserve">
	{
		"code": "104",
		"value": "Widowed"
	}</t>
  </si>
  <si>
    <t xml:space="preserve">
	{
		"code": "RE",
		"value": "Refugee"
	}</t>
  </si>
  <si>
    <t xml:space="preserve">
	{
		"code": "MT",
		"value": "Migrant"
	}</t>
  </si>
  <si>
    <t xml:space="preserve">
	{
		"code": "DI",
		"value": "Internally Displaced"
	}</t>
  </si>
  <si>
    <t xml:space="preserve">
	{
		"code": "CO",
		"value": "Citizen"
	}</t>
  </si>
  <si>
    <t xml:space="preserve">
	{
		"code": "ER",
		"value": "Foreigner"
	}</t>
  </si>
  <si>
    <t xml:space="preserve">
	{
		"code": "CO",
		"value": "Cidadão"
	}</t>
  </si>
  <si>
    <t xml:space="preserve">
	{
		"code": "ER",
		"value": "Etranger"
	}</t>
  </si>
  <si>
    <t xml:space="preserve">
	{
		"code": "RE",
		"value": "Refugié"
	}</t>
  </si>
  <si>
    <t xml:space="preserve">
	{
		"code": "DI",
		"value": "Deplacé interne"
	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</si>
</sst>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TRUE&quot;;&quot;TRUE&quot;;&quot;FALSE&quot;"/>
  </numFmts>
  <fonts count="2" x14ac:knownFonts="1">
    <font>
      <sz val="11"/>
      <color rgb="FF000000"/>
      <name val="Calibri"/>
      <family val="2"/>
      <charset val="1"/>
    </font>
    <font>
      <b/>
      <sz val="11"/>
      <name val="Cambria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/>
    <xf numFmtId="0" fontId="0" fillId="0" borderId="0" xfId="0" applyAlignment="1">
      <alignment wrapText="1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I84"/>
  <sheetViews>
    <sheetView tabSelected="1" zoomScaleNormal="100" workbookViewId="0">
      <selection activeCell="E79" sqref="E79"/>
    </sheetView>
  </sheetViews>
  <sheetFormatPr defaultColWidth="8.54296875" defaultRowHeight="14.5" x14ac:dyDescent="0.35"/>
  <cols>
    <col min="1" max="1" width="12.54296875" customWidth="1"/>
    <col min="2" max="2" width="23" customWidth="1"/>
    <col min="3" max="3" width="17.6328125" customWidth="1"/>
    <col min="4" max="4" width="21.54296875" customWidth="1"/>
    <col min="5" max="5" width="32.54296875" customWidth="1"/>
    <col min="6" max="6" width="15.6328125" bestFit="1" customWidth="1"/>
    <col min="7" max="7" width="14.36328125" bestFit="1" customWidth="1"/>
    <col min="8" max="8" width="11.54296875" bestFit="1" customWidth="1"/>
    <col min="9" max="9" width="15.453125" bestFit="1" customWidth="1"/>
  </cols>
  <sheetData>
    <row r="1" spans="1:9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72.5" hidden="1" x14ac:dyDescent="0.35">
      <c r="A2">
        <v>10001</v>
      </c>
      <c r="B2" t="s">
        <v>9</v>
      </c>
      <c r="C2" t="s">
        <v>10</v>
      </c>
      <c r="D2" t="s">
        <v>11</v>
      </c>
      <c r="E2" s="2" t="s">
        <v>12</v>
      </c>
      <c r="F2" t="s">
        <v>13</v>
      </c>
      <c r="G2" s="3" t="b">
        <f>TRUE()</f>
        <v>1</v>
      </c>
      <c r="H2" t="s">
        <v>14</v>
      </c>
      <c r="I2" t="s">
        <v>15</v>
      </c>
    </row>
    <row r="3" spans="1:9" ht="72.5" hidden="1" x14ac:dyDescent="0.35">
      <c r="A3">
        <v>10002</v>
      </c>
      <c r="B3" t="s">
        <v>9</v>
      </c>
      <c r="C3" t="s">
        <v>10</v>
      </c>
      <c r="D3" t="s">
        <v>11</v>
      </c>
      <c r="E3" s="2" t="s">
        <v>16</v>
      </c>
      <c r="F3" t="s">
        <v>13</v>
      </c>
      <c r="G3" s="3" t="b">
        <f>TRUE()</f>
        <v>1</v>
      </c>
      <c r="H3" t="s">
        <v>14</v>
      </c>
      <c r="I3" t="s">
        <v>15</v>
      </c>
    </row>
    <row r="4" spans="1:9" ht="72.5" hidden="1" x14ac:dyDescent="0.35">
      <c r="A4">
        <v>10003</v>
      </c>
      <c r="B4" t="s">
        <v>9</v>
      </c>
      <c r="C4" t="s">
        <v>10</v>
      </c>
      <c r="D4" t="s">
        <v>11</v>
      </c>
      <c r="E4" s="2" t="s">
        <v>17</v>
      </c>
      <c r="F4" t="s">
        <v>13</v>
      </c>
      <c r="G4" s="3" t="b">
        <f>TRUE()</f>
        <v>1</v>
      </c>
      <c r="H4" t="s">
        <v>14</v>
      </c>
      <c r="I4" t="s">
        <v>15</v>
      </c>
    </row>
    <row r="5" spans="1:9" ht="72.5" hidden="1" x14ac:dyDescent="0.35">
      <c r="A5">
        <v>10004</v>
      </c>
      <c r="B5" t="s">
        <v>9</v>
      </c>
      <c r="C5" t="s">
        <v>10</v>
      </c>
      <c r="D5" t="s">
        <v>11</v>
      </c>
      <c r="E5" s="2" t="s">
        <v>18</v>
      </c>
      <c r="F5" t="s">
        <v>13</v>
      </c>
      <c r="G5" s="3" t="b">
        <f>TRUE()</f>
        <v>1</v>
      </c>
      <c r="H5" t="s">
        <v>14</v>
      </c>
      <c r="I5" t="s">
        <v>15</v>
      </c>
    </row>
    <row r="6" spans="1:9" ht="72.5" hidden="1" x14ac:dyDescent="0.35">
      <c r="A6">
        <v>10005</v>
      </c>
      <c r="B6" t="s">
        <v>9</v>
      </c>
      <c r="C6" t="s">
        <v>10</v>
      </c>
      <c r="D6" t="s">
        <v>11</v>
      </c>
      <c r="E6" s="2" t="s">
        <v>19</v>
      </c>
      <c r="F6" t="s">
        <v>13</v>
      </c>
      <c r="G6" s="3" t="b">
        <f>TRUE()</f>
        <v>1</v>
      </c>
      <c r="H6" t="s">
        <v>14</v>
      </c>
      <c r="I6" t="s">
        <v>15</v>
      </c>
    </row>
    <row r="7" spans="1:9" ht="72.5" hidden="1" x14ac:dyDescent="0.35">
      <c r="A7">
        <v>10006</v>
      </c>
      <c r="B7" t="s">
        <v>9</v>
      </c>
      <c r="C7" t="s">
        <v>10</v>
      </c>
      <c r="D7" t="s">
        <v>11</v>
      </c>
      <c r="E7" s="2" t="s">
        <v>20</v>
      </c>
      <c r="F7" t="s">
        <v>13</v>
      </c>
      <c r="G7" s="3" t="b">
        <f>TRUE()</f>
        <v>1</v>
      </c>
      <c r="H7" t="s">
        <v>14</v>
      </c>
      <c r="I7" t="s">
        <v>15</v>
      </c>
    </row>
    <row r="8" spans="1:9" ht="72.5" hidden="1" x14ac:dyDescent="0.35">
      <c r="A8">
        <v>10007</v>
      </c>
      <c r="B8" t="s">
        <v>9</v>
      </c>
      <c r="C8" t="s">
        <v>10</v>
      </c>
      <c r="D8" t="s">
        <v>11</v>
      </c>
      <c r="E8" s="2" t="s">
        <v>21</v>
      </c>
      <c r="F8" t="s">
        <v>13</v>
      </c>
      <c r="G8" s="3" t="b">
        <f>TRUE()</f>
        <v>1</v>
      </c>
      <c r="H8" t="s">
        <v>14</v>
      </c>
      <c r="I8" t="s">
        <v>15</v>
      </c>
    </row>
    <row r="9" spans="1:9" ht="72.5" hidden="1" x14ac:dyDescent="0.35">
      <c r="A9">
        <v>10008</v>
      </c>
      <c r="B9" t="s">
        <v>9</v>
      </c>
      <c r="C9" t="s">
        <v>10</v>
      </c>
      <c r="D9" t="s">
        <v>11</v>
      </c>
      <c r="E9" s="2" t="s">
        <v>22</v>
      </c>
      <c r="F9" t="s">
        <v>13</v>
      </c>
      <c r="G9" s="3" t="b">
        <f>TRUE()</f>
        <v>1</v>
      </c>
      <c r="H9" t="s">
        <v>14</v>
      </c>
      <c r="I9" t="s">
        <v>15</v>
      </c>
    </row>
    <row r="10" spans="1:9" ht="72.5" hidden="1" x14ac:dyDescent="0.35">
      <c r="A10">
        <v>10009</v>
      </c>
      <c r="B10" t="s">
        <v>9</v>
      </c>
      <c r="C10" t="s">
        <v>10</v>
      </c>
      <c r="D10" t="s">
        <v>11</v>
      </c>
      <c r="E10" s="2" t="s">
        <v>23</v>
      </c>
      <c r="F10" t="s">
        <v>13</v>
      </c>
      <c r="G10" s="3" t="b">
        <f>TRUE()</f>
        <v>1</v>
      </c>
      <c r="H10" t="s">
        <v>14</v>
      </c>
      <c r="I10" t="s">
        <v>15</v>
      </c>
    </row>
    <row r="11" spans="1:9" ht="72.5" hidden="1" x14ac:dyDescent="0.35">
      <c r="A11">
        <v>10010</v>
      </c>
      <c r="B11" t="s">
        <v>9</v>
      </c>
      <c r="C11" t="s">
        <v>10</v>
      </c>
      <c r="D11" t="s">
        <v>11</v>
      </c>
      <c r="E11" s="2" t="s">
        <v>24</v>
      </c>
      <c r="F11" t="s">
        <v>13</v>
      </c>
      <c r="G11" s="3" t="b">
        <f>TRUE()</f>
        <v>1</v>
      </c>
      <c r="H11" t="s">
        <v>14</v>
      </c>
      <c r="I11" t="s">
        <v>15</v>
      </c>
    </row>
    <row r="12" spans="1:9" ht="72.5" hidden="1" x14ac:dyDescent="0.35">
      <c r="A12">
        <v>10011</v>
      </c>
      <c r="B12" t="s">
        <v>9</v>
      </c>
      <c r="C12" t="s">
        <v>10</v>
      </c>
      <c r="D12" t="s">
        <v>11</v>
      </c>
      <c r="E12" s="2" t="s">
        <v>25</v>
      </c>
      <c r="F12" t="s">
        <v>13</v>
      </c>
      <c r="G12" s="3" t="b">
        <f>TRUE()</f>
        <v>1</v>
      </c>
      <c r="H12" t="s">
        <v>14</v>
      </c>
      <c r="I12" t="s">
        <v>15</v>
      </c>
    </row>
    <row r="13" spans="1:9" ht="72.5" hidden="1" x14ac:dyDescent="0.35">
      <c r="A13">
        <v>10012</v>
      </c>
      <c r="B13" t="s">
        <v>9</v>
      </c>
      <c r="C13" t="s">
        <v>10</v>
      </c>
      <c r="D13" t="s">
        <v>11</v>
      </c>
      <c r="E13" s="2" t="s">
        <v>26</v>
      </c>
      <c r="F13" t="s">
        <v>13</v>
      </c>
      <c r="G13" s="3" t="b">
        <f>TRUE()</f>
        <v>1</v>
      </c>
      <c r="H13" t="s">
        <v>14</v>
      </c>
      <c r="I13" t="s">
        <v>15</v>
      </c>
    </row>
    <row r="14" spans="1:9" ht="72.5" hidden="1" x14ac:dyDescent="0.35">
      <c r="A14">
        <v>10013</v>
      </c>
      <c r="B14" t="s">
        <v>9</v>
      </c>
      <c r="C14" t="s">
        <v>10</v>
      </c>
      <c r="D14" t="s">
        <v>11</v>
      </c>
      <c r="E14" s="2" t="s">
        <v>27</v>
      </c>
      <c r="F14" t="s">
        <v>13</v>
      </c>
      <c r="G14" s="3" t="b">
        <f>TRUE()</f>
        <v>1</v>
      </c>
      <c r="H14" t="s">
        <v>14</v>
      </c>
      <c r="I14" t="s">
        <v>15</v>
      </c>
    </row>
    <row r="15" spans="1:9" ht="72.5" hidden="1" x14ac:dyDescent="0.35">
      <c r="A15">
        <v>10014</v>
      </c>
      <c r="B15" t="s">
        <v>9</v>
      </c>
      <c r="C15" t="s">
        <v>10</v>
      </c>
      <c r="D15" t="s">
        <v>11</v>
      </c>
      <c r="E15" s="2" t="s">
        <v>28</v>
      </c>
      <c r="F15" t="s">
        <v>13</v>
      </c>
      <c r="G15" s="3" t="b">
        <f>TRUE()</f>
        <v>1</v>
      </c>
      <c r="H15" t="s">
        <v>14</v>
      </c>
      <c r="I15" t="s">
        <v>15</v>
      </c>
    </row>
    <row r="16" spans="1:9" ht="72.5" hidden="1" x14ac:dyDescent="0.35">
      <c r="A16">
        <v>10015</v>
      </c>
      <c r="B16" t="s">
        <v>29</v>
      </c>
      <c r="C16" t="s">
        <v>30</v>
      </c>
      <c r="D16" t="s">
        <v>11</v>
      </c>
      <c r="E16" s="2" t="s">
        <v>31</v>
      </c>
      <c r="F16" t="s">
        <v>13</v>
      </c>
      <c r="G16" s="3" t="b">
        <f>TRUE()</f>
        <v>1</v>
      </c>
      <c r="H16" t="s">
        <v>14</v>
      </c>
      <c r="I16" t="s">
        <v>15</v>
      </c>
    </row>
    <row r="17" spans="1:9" ht="72.5" hidden="1" x14ac:dyDescent="0.35">
      <c r="A17">
        <v>10016</v>
      </c>
      <c r="B17" t="s">
        <v>29</v>
      </c>
      <c r="C17" t="s">
        <v>30</v>
      </c>
      <c r="D17" t="s">
        <v>11</v>
      </c>
      <c r="E17" s="2" t="s">
        <v>32</v>
      </c>
      <c r="F17" t="s">
        <v>13</v>
      </c>
      <c r="G17" s="3" t="b">
        <f>TRUE()</f>
        <v>1</v>
      </c>
      <c r="H17" t="s">
        <v>14</v>
      </c>
      <c r="I17" t="s">
        <v>15</v>
      </c>
    </row>
    <row r="18" spans="1:9" ht="72.5" hidden="1" x14ac:dyDescent="0.35">
      <c r="A18">
        <v>10017</v>
      </c>
      <c r="B18" t="s">
        <v>29</v>
      </c>
      <c r="C18" t="s">
        <v>30</v>
      </c>
      <c r="D18" t="s">
        <v>11</v>
      </c>
      <c r="E18" s="2" t="s">
        <v>33</v>
      </c>
      <c r="F18" t="s">
        <v>13</v>
      </c>
      <c r="G18" s="3" t="b">
        <f>TRUE()</f>
        <v>1</v>
      </c>
      <c r="H18" t="s">
        <v>14</v>
      </c>
      <c r="I18" t="s">
        <v>15</v>
      </c>
    </row>
    <row r="19" spans="1:9" ht="72.5" hidden="1" x14ac:dyDescent="0.35">
      <c r="A19">
        <v>10018</v>
      </c>
      <c r="B19" t="s">
        <v>29</v>
      </c>
      <c r="C19" t="s">
        <v>30</v>
      </c>
      <c r="D19" t="s">
        <v>11</v>
      </c>
      <c r="E19" s="2" t="s">
        <v>34</v>
      </c>
      <c r="F19" t="s">
        <v>13</v>
      </c>
      <c r="G19" s="3" t="b">
        <f>TRUE()</f>
        <v>1</v>
      </c>
      <c r="H19" t="s">
        <v>14</v>
      </c>
      <c r="I19" t="s">
        <v>15</v>
      </c>
    </row>
    <row r="20" spans="1:9" ht="72.5" hidden="1" x14ac:dyDescent="0.35">
      <c r="A20">
        <v>10019</v>
      </c>
      <c r="B20" t="s">
        <v>29</v>
      </c>
      <c r="C20" t="s">
        <v>30</v>
      </c>
      <c r="D20" t="s">
        <v>11</v>
      </c>
      <c r="E20" s="2" t="s">
        <v>35</v>
      </c>
      <c r="F20" t="s">
        <v>13</v>
      </c>
      <c r="G20" s="3" t="b">
        <f>TRUE()</f>
        <v>1</v>
      </c>
      <c r="H20" t="s">
        <v>14</v>
      </c>
      <c r="I20" t="s">
        <v>15</v>
      </c>
    </row>
    <row r="21" spans="1:9" ht="72.5" hidden="1" x14ac:dyDescent="0.35">
      <c r="A21">
        <v>10020</v>
      </c>
      <c r="B21" t="s">
        <v>29</v>
      </c>
      <c r="C21" t="s">
        <v>30</v>
      </c>
      <c r="D21" t="s">
        <v>11</v>
      </c>
      <c r="E21" s="2" t="s">
        <v>36</v>
      </c>
      <c r="F21" t="s">
        <v>13</v>
      </c>
      <c r="G21" s="3" t="b">
        <f>TRUE()</f>
        <v>1</v>
      </c>
      <c r="H21" t="s">
        <v>14</v>
      </c>
      <c r="I21" t="s">
        <v>15</v>
      </c>
    </row>
    <row r="22" spans="1:9" ht="72.5" hidden="1" x14ac:dyDescent="0.35">
      <c r="A22">
        <v>10021</v>
      </c>
      <c r="B22" t="s">
        <v>29</v>
      </c>
      <c r="C22" t="s">
        <v>30</v>
      </c>
      <c r="D22" t="s">
        <v>11</v>
      </c>
      <c r="E22" s="2" t="s">
        <v>37</v>
      </c>
      <c r="F22" t="s">
        <v>13</v>
      </c>
      <c r="G22" s="3" t="b">
        <f>TRUE()</f>
        <v>1</v>
      </c>
      <c r="H22" t="s">
        <v>14</v>
      </c>
      <c r="I22" t="s">
        <v>15</v>
      </c>
    </row>
    <row r="23" spans="1:9" ht="72.5" hidden="1" x14ac:dyDescent="0.35">
      <c r="A23">
        <v>10022</v>
      </c>
      <c r="B23" t="s">
        <v>38</v>
      </c>
      <c r="C23" t="s">
        <v>39</v>
      </c>
      <c r="D23" t="s">
        <v>11</v>
      </c>
      <c r="E23" s="2" t="s">
        <v>40</v>
      </c>
      <c r="F23" t="s">
        <v>13</v>
      </c>
      <c r="G23" s="3" t="b">
        <f>TRUE()</f>
        <v>1</v>
      </c>
      <c r="H23" t="s">
        <v>14</v>
      </c>
      <c r="I23" t="s">
        <v>15</v>
      </c>
    </row>
    <row r="24" spans="1:9" ht="72.5" hidden="1" x14ac:dyDescent="0.35">
      <c r="A24">
        <v>10023</v>
      </c>
      <c r="B24" t="s">
        <v>38</v>
      </c>
      <c r="C24" t="s">
        <v>39</v>
      </c>
      <c r="D24" t="s">
        <v>11</v>
      </c>
      <c r="E24" s="2" t="s">
        <v>41</v>
      </c>
      <c r="F24" t="s">
        <v>13</v>
      </c>
      <c r="G24" s="3" t="b">
        <f>TRUE()</f>
        <v>1</v>
      </c>
      <c r="H24" t="s">
        <v>14</v>
      </c>
      <c r="I24" t="s">
        <v>15</v>
      </c>
    </row>
    <row r="25" spans="1:9" ht="72.5" hidden="1" x14ac:dyDescent="0.35">
      <c r="A25">
        <v>10024</v>
      </c>
      <c r="B25" t="s">
        <v>42</v>
      </c>
      <c r="C25" t="s">
        <v>43</v>
      </c>
      <c r="D25" t="s">
        <v>11</v>
      </c>
      <c r="E25" s="2" t="s">
        <v>44</v>
      </c>
      <c r="F25" t="s">
        <v>13</v>
      </c>
      <c r="G25" s="3" t="b">
        <f>TRUE()</f>
        <v>1</v>
      </c>
      <c r="H25" t="s">
        <v>14</v>
      </c>
      <c r="I25" t="s">
        <v>15</v>
      </c>
    </row>
    <row r="26" spans="1:9" ht="87" hidden="1" x14ac:dyDescent="0.35">
      <c r="A26">
        <v>10025</v>
      </c>
      <c r="B26" t="s">
        <v>42</v>
      </c>
      <c r="C26" t="s">
        <v>43</v>
      </c>
      <c r="D26" t="s">
        <v>11</v>
      </c>
      <c r="E26" s="2" t="s">
        <v>45</v>
      </c>
      <c r="F26" t="s">
        <v>13</v>
      </c>
      <c r="G26" s="3" t="b">
        <f>TRUE()</f>
        <v>1</v>
      </c>
      <c r="H26" t="s">
        <v>14</v>
      </c>
      <c r="I26" t="s">
        <v>15</v>
      </c>
    </row>
    <row r="27" spans="1:9" ht="87" hidden="1" x14ac:dyDescent="0.35">
      <c r="A27">
        <v>10026</v>
      </c>
      <c r="B27" t="s">
        <v>42</v>
      </c>
      <c r="C27" t="s">
        <v>43</v>
      </c>
      <c r="D27" t="s">
        <v>11</v>
      </c>
      <c r="E27" s="2" t="s">
        <v>46</v>
      </c>
      <c r="F27" t="s">
        <v>13</v>
      </c>
      <c r="G27" s="3" t="b">
        <f>TRUE()</f>
        <v>1</v>
      </c>
      <c r="H27" t="s">
        <v>14</v>
      </c>
      <c r="I27" t="s">
        <v>15</v>
      </c>
    </row>
    <row r="28" spans="1:9" ht="72.5" x14ac:dyDescent="0.35">
      <c r="A28">
        <v>10027</v>
      </c>
      <c r="B28" t="s">
        <v>47</v>
      </c>
      <c r="C28" t="s">
        <v>48</v>
      </c>
      <c r="D28" t="s">
        <v>11</v>
      </c>
      <c r="E28" s="2" t="s">
        <v>49</v>
      </c>
      <c r="F28" t="s">
        <v>13</v>
      </c>
      <c r="G28" s="3" t="b">
        <f>TRUE()</f>
        <v>1</v>
      </c>
      <c r="H28" t="s">
        <v>14</v>
      </c>
      <c r="I28" t="s">
        <v>15</v>
      </c>
    </row>
    <row r="29" spans="1:9" ht="72.5" x14ac:dyDescent="0.35">
      <c r="A29">
        <v>10028</v>
      </c>
      <c r="B29" t="s">
        <v>47</v>
      </c>
      <c r="C29" t="s">
        <v>48</v>
      </c>
      <c r="D29" t="s">
        <v>11</v>
      </c>
      <c r="E29" s="2" t="s">
        <v>50</v>
      </c>
      <c r="F29" t="s">
        <v>13</v>
      </c>
      <c r="G29" s="3" t="b">
        <f>TRUE()</f>
        <v>1</v>
      </c>
      <c r="H29" t="s">
        <v>14</v>
      </c>
      <c r="I29" t="s">
        <v>15</v>
      </c>
    </row>
    <row r="30" spans="1:9" ht="72.5" hidden="1" x14ac:dyDescent="0.35">
      <c r="A30">
        <v>10030</v>
      </c>
      <c r="B30" t="s">
        <v>51</v>
      </c>
      <c r="C30" t="s">
        <v>51</v>
      </c>
      <c r="D30" t="s">
        <v>11</v>
      </c>
      <c r="E30" s="2" t="s">
        <v>52</v>
      </c>
      <c r="F30" t="s">
        <v>13</v>
      </c>
      <c r="G30" s="3" t="b">
        <f>TRUE()</f>
        <v>1</v>
      </c>
      <c r="H30" t="s">
        <v>14</v>
      </c>
      <c r="I30" t="s">
        <v>15</v>
      </c>
    </row>
    <row r="31" spans="1:9" ht="72.5" hidden="1" x14ac:dyDescent="0.35">
      <c r="A31">
        <v>10031</v>
      </c>
      <c r="B31" t="s">
        <v>51</v>
      </c>
      <c r="C31" t="s">
        <v>51</v>
      </c>
      <c r="D31" t="s">
        <v>11</v>
      </c>
      <c r="E31" s="2" t="s">
        <v>53</v>
      </c>
      <c r="F31" t="s">
        <v>13</v>
      </c>
      <c r="G31" s="3" t="b">
        <f>TRUE()</f>
        <v>1</v>
      </c>
      <c r="H31" t="s">
        <v>14</v>
      </c>
      <c r="I31" t="s">
        <v>15</v>
      </c>
    </row>
    <row r="32" spans="1:9" ht="29" x14ac:dyDescent="0.35">
      <c r="A32" s="2">
        <v>10310</v>
      </c>
      <c r="B32" s="2" t="s">
        <v>54</v>
      </c>
      <c r="C32" s="2" t="s">
        <v>55</v>
      </c>
      <c r="D32" s="2" t="s">
        <v>11</v>
      </c>
      <c r="E32" s="2" t="s">
        <v>56</v>
      </c>
      <c r="F32" s="2" t="s">
        <v>13</v>
      </c>
      <c r="G32" s="3" t="b">
        <f>TRUE()</f>
        <v>1</v>
      </c>
      <c r="H32" s="2" t="s">
        <v>14</v>
      </c>
      <c r="I32" s="2" t="s">
        <v>15</v>
      </c>
    </row>
    <row r="33" spans="1:9" ht="29" x14ac:dyDescent="0.35">
      <c r="A33" s="2">
        <v>10313</v>
      </c>
      <c r="B33" s="2" t="s">
        <v>54</v>
      </c>
      <c r="C33" s="2" t="s">
        <v>55</v>
      </c>
      <c r="D33" s="2" t="s">
        <v>11</v>
      </c>
      <c r="E33" s="2" t="s">
        <v>78</v>
      </c>
      <c r="F33" s="2" t="s">
        <v>77</v>
      </c>
      <c r="G33" s="3" t="b">
        <f>TRUE()</f>
        <v>1</v>
      </c>
      <c r="H33" s="2" t="s">
        <v>14</v>
      </c>
      <c r="I33" s="2" t="s">
        <v>15</v>
      </c>
    </row>
    <row r="34" spans="1:9" ht="29" hidden="1" x14ac:dyDescent="0.35">
      <c r="A34" s="2">
        <v>10317</v>
      </c>
      <c r="B34" s="2" t="s">
        <v>54</v>
      </c>
      <c r="C34" s="2" t="s">
        <v>58</v>
      </c>
      <c r="D34" s="2" t="s">
        <v>11</v>
      </c>
      <c r="E34" s="2" t="s">
        <v>56</v>
      </c>
      <c r="F34" s="2" t="s">
        <v>59</v>
      </c>
      <c r="G34" s="3" t="b">
        <f>TRUE()</f>
        <v>1</v>
      </c>
      <c r="H34" s="2" t="s">
        <v>14</v>
      </c>
      <c r="I34" s="2" t="s">
        <v>15</v>
      </c>
    </row>
    <row r="35" spans="1:9" ht="29" hidden="1" x14ac:dyDescent="0.35">
      <c r="A35" s="2">
        <v>10319</v>
      </c>
      <c r="B35" s="2" t="s">
        <v>54</v>
      </c>
      <c r="C35" s="2" t="s">
        <v>58</v>
      </c>
      <c r="D35" s="2" t="s">
        <v>11</v>
      </c>
      <c r="E35" s="2" t="s">
        <v>57</v>
      </c>
      <c r="F35" s="2" t="s">
        <v>59</v>
      </c>
      <c r="G35" s="3" t="b">
        <f>TRUE()</f>
        <v>1</v>
      </c>
      <c r="H35" s="2" t="s">
        <v>14</v>
      </c>
      <c r="I35" s="2" t="s">
        <v>15</v>
      </c>
    </row>
    <row r="36" spans="1:9" ht="72.5" hidden="1" x14ac:dyDescent="0.35">
      <c r="A36">
        <v>10063</v>
      </c>
      <c r="B36" t="s">
        <v>9</v>
      </c>
      <c r="C36" t="s">
        <v>10</v>
      </c>
      <c r="D36" t="s">
        <v>11</v>
      </c>
      <c r="E36" s="2" t="s">
        <v>12</v>
      </c>
      <c r="F36" t="s">
        <v>59</v>
      </c>
      <c r="G36" s="3" t="b">
        <f>TRUE()</f>
        <v>1</v>
      </c>
      <c r="H36" t="s">
        <v>14</v>
      </c>
      <c r="I36" t="s">
        <v>15</v>
      </c>
    </row>
    <row r="37" spans="1:9" ht="72.5" hidden="1" x14ac:dyDescent="0.35">
      <c r="A37">
        <v>10064</v>
      </c>
      <c r="B37" t="s">
        <v>9</v>
      </c>
      <c r="C37" t="s">
        <v>10</v>
      </c>
      <c r="D37" t="s">
        <v>11</v>
      </c>
      <c r="E37" s="2" t="s">
        <v>16</v>
      </c>
      <c r="F37" t="s">
        <v>59</v>
      </c>
      <c r="G37" s="3" t="b">
        <f>TRUE()</f>
        <v>1</v>
      </c>
      <c r="H37" t="s">
        <v>14</v>
      </c>
      <c r="I37" t="s">
        <v>15</v>
      </c>
    </row>
    <row r="38" spans="1:9" ht="72.5" hidden="1" x14ac:dyDescent="0.35">
      <c r="A38">
        <v>10065</v>
      </c>
      <c r="B38" t="s">
        <v>9</v>
      </c>
      <c r="C38" t="s">
        <v>10</v>
      </c>
      <c r="D38" t="s">
        <v>11</v>
      </c>
      <c r="E38" s="2" t="s">
        <v>17</v>
      </c>
      <c r="F38" t="s">
        <v>59</v>
      </c>
      <c r="G38" s="3" t="b">
        <f>TRUE()</f>
        <v>1</v>
      </c>
      <c r="H38" t="s">
        <v>14</v>
      </c>
      <c r="I38" t="s">
        <v>15</v>
      </c>
    </row>
    <row r="39" spans="1:9" ht="72.5" hidden="1" x14ac:dyDescent="0.35">
      <c r="A39">
        <v>10066</v>
      </c>
      <c r="B39" t="s">
        <v>9</v>
      </c>
      <c r="C39" t="s">
        <v>10</v>
      </c>
      <c r="D39" t="s">
        <v>11</v>
      </c>
      <c r="E39" s="2" t="s">
        <v>18</v>
      </c>
      <c r="F39" t="s">
        <v>59</v>
      </c>
      <c r="G39" s="3" t="b">
        <f>TRUE()</f>
        <v>1</v>
      </c>
      <c r="H39" t="s">
        <v>14</v>
      </c>
      <c r="I39" t="s">
        <v>15</v>
      </c>
    </row>
    <row r="40" spans="1:9" ht="72.5" hidden="1" x14ac:dyDescent="0.35">
      <c r="A40">
        <v>10067</v>
      </c>
      <c r="B40" t="s">
        <v>9</v>
      </c>
      <c r="C40" t="s">
        <v>10</v>
      </c>
      <c r="D40" t="s">
        <v>11</v>
      </c>
      <c r="E40" s="2" t="s">
        <v>19</v>
      </c>
      <c r="F40" t="s">
        <v>59</v>
      </c>
      <c r="G40" s="3" t="b">
        <f>TRUE()</f>
        <v>1</v>
      </c>
      <c r="H40" t="s">
        <v>14</v>
      </c>
      <c r="I40" t="s">
        <v>15</v>
      </c>
    </row>
    <row r="41" spans="1:9" ht="72.5" hidden="1" x14ac:dyDescent="0.35">
      <c r="A41">
        <v>10068</v>
      </c>
      <c r="B41" t="s">
        <v>9</v>
      </c>
      <c r="C41" t="s">
        <v>10</v>
      </c>
      <c r="D41" t="s">
        <v>11</v>
      </c>
      <c r="E41" s="2" t="s">
        <v>20</v>
      </c>
      <c r="F41" t="s">
        <v>59</v>
      </c>
      <c r="G41" s="3" t="b">
        <f>TRUE()</f>
        <v>1</v>
      </c>
      <c r="H41" t="s">
        <v>14</v>
      </c>
      <c r="I41" t="s">
        <v>15</v>
      </c>
    </row>
    <row r="42" spans="1:9" ht="72.5" hidden="1" x14ac:dyDescent="0.35">
      <c r="A42">
        <v>10069</v>
      </c>
      <c r="B42" t="s">
        <v>9</v>
      </c>
      <c r="C42" t="s">
        <v>10</v>
      </c>
      <c r="D42" t="s">
        <v>11</v>
      </c>
      <c r="E42" s="2" t="s">
        <v>21</v>
      </c>
      <c r="F42" t="s">
        <v>59</v>
      </c>
      <c r="G42" s="3" t="b">
        <f>TRUE()</f>
        <v>1</v>
      </c>
      <c r="H42" t="s">
        <v>14</v>
      </c>
      <c r="I42" t="s">
        <v>15</v>
      </c>
    </row>
    <row r="43" spans="1:9" ht="72.5" hidden="1" x14ac:dyDescent="0.35">
      <c r="A43">
        <v>10070</v>
      </c>
      <c r="B43" t="s">
        <v>9</v>
      </c>
      <c r="C43" t="s">
        <v>10</v>
      </c>
      <c r="D43" t="s">
        <v>11</v>
      </c>
      <c r="E43" s="2" t="s">
        <v>22</v>
      </c>
      <c r="F43" t="s">
        <v>59</v>
      </c>
      <c r="G43" s="3" t="b">
        <f>TRUE()</f>
        <v>1</v>
      </c>
      <c r="H43" t="s">
        <v>14</v>
      </c>
      <c r="I43" t="s">
        <v>15</v>
      </c>
    </row>
    <row r="44" spans="1:9" ht="72.5" hidden="1" x14ac:dyDescent="0.35">
      <c r="A44">
        <v>10071</v>
      </c>
      <c r="B44" t="s">
        <v>9</v>
      </c>
      <c r="C44" t="s">
        <v>10</v>
      </c>
      <c r="D44" t="s">
        <v>11</v>
      </c>
      <c r="E44" s="2" t="s">
        <v>23</v>
      </c>
      <c r="F44" t="s">
        <v>59</v>
      </c>
      <c r="G44" s="3" t="b">
        <f>TRUE()</f>
        <v>1</v>
      </c>
      <c r="H44" t="s">
        <v>14</v>
      </c>
      <c r="I44" t="s">
        <v>15</v>
      </c>
    </row>
    <row r="45" spans="1:9" ht="72.5" hidden="1" x14ac:dyDescent="0.35">
      <c r="A45">
        <v>10072</v>
      </c>
      <c r="B45" t="s">
        <v>9</v>
      </c>
      <c r="C45" t="s">
        <v>10</v>
      </c>
      <c r="D45" t="s">
        <v>11</v>
      </c>
      <c r="E45" s="2" t="s">
        <v>24</v>
      </c>
      <c r="F45" t="s">
        <v>59</v>
      </c>
      <c r="G45" s="3" t="b">
        <f>TRUE()</f>
        <v>1</v>
      </c>
      <c r="H45" t="s">
        <v>14</v>
      </c>
      <c r="I45" t="s">
        <v>15</v>
      </c>
    </row>
    <row r="46" spans="1:9" ht="72.5" hidden="1" x14ac:dyDescent="0.35">
      <c r="A46">
        <v>10073</v>
      </c>
      <c r="B46" t="s">
        <v>9</v>
      </c>
      <c r="C46" t="s">
        <v>10</v>
      </c>
      <c r="D46" t="s">
        <v>11</v>
      </c>
      <c r="E46" s="2" t="s">
        <v>25</v>
      </c>
      <c r="F46" t="s">
        <v>59</v>
      </c>
      <c r="G46" s="3" t="b">
        <f>TRUE()</f>
        <v>1</v>
      </c>
      <c r="H46" t="s">
        <v>14</v>
      </c>
      <c r="I46" t="s">
        <v>15</v>
      </c>
    </row>
    <row r="47" spans="1:9" ht="72.5" hidden="1" x14ac:dyDescent="0.35">
      <c r="A47">
        <v>10074</v>
      </c>
      <c r="B47" t="s">
        <v>9</v>
      </c>
      <c r="C47" t="s">
        <v>10</v>
      </c>
      <c r="D47" t="s">
        <v>11</v>
      </c>
      <c r="E47" s="2" t="s">
        <v>26</v>
      </c>
      <c r="F47" t="s">
        <v>59</v>
      </c>
      <c r="G47" s="3" t="b">
        <f>TRUE()</f>
        <v>1</v>
      </c>
      <c r="H47" t="s">
        <v>14</v>
      </c>
      <c r="I47" t="s">
        <v>15</v>
      </c>
    </row>
    <row r="48" spans="1:9" ht="72.5" hidden="1" x14ac:dyDescent="0.35">
      <c r="A48">
        <v>10075</v>
      </c>
      <c r="B48" t="s">
        <v>9</v>
      </c>
      <c r="C48" t="s">
        <v>10</v>
      </c>
      <c r="D48" t="s">
        <v>11</v>
      </c>
      <c r="E48" s="2" t="s">
        <v>60</v>
      </c>
      <c r="F48" t="s">
        <v>59</v>
      </c>
      <c r="G48" s="3" t="b">
        <f>TRUE()</f>
        <v>1</v>
      </c>
      <c r="H48" t="s">
        <v>14</v>
      </c>
      <c r="I48" t="s">
        <v>15</v>
      </c>
    </row>
    <row r="49" spans="1:9" ht="72.5" hidden="1" x14ac:dyDescent="0.35">
      <c r="A49">
        <v>10076</v>
      </c>
      <c r="B49" t="s">
        <v>9</v>
      </c>
      <c r="C49" t="s">
        <v>10</v>
      </c>
      <c r="D49" t="s">
        <v>11</v>
      </c>
      <c r="E49" s="2" t="s">
        <v>61</v>
      </c>
      <c r="F49" t="s">
        <v>59</v>
      </c>
      <c r="G49" s="3" t="b">
        <f>TRUE()</f>
        <v>1</v>
      </c>
      <c r="H49" t="s">
        <v>14</v>
      </c>
      <c r="I49" t="s">
        <v>15</v>
      </c>
    </row>
    <row r="50" spans="1:9" ht="72.5" hidden="1" x14ac:dyDescent="0.35">
      <c r="A50">
        <v>10077</v>
      </c>
      <c r="B50" t="s">
        <v>29</v>
      </c>
      <c r="C50" t="s">
        <v>30</v>
      </c>
      <c r="D50" t="s">
        <v>11</v>
      </c>
      <c r="E50" s="2" t="s">
        <v>62</v>
      </c>
      <c r="F50" t="s">
        <v>59</v>
      </c>
      <c r="G50" s="3" t="b">
        <f>TRUE()</f>
        <v>1</v>
      </c>
      <c r="H50" t="s">
        <v>14</v>
      </c>
      <c r="I50" t="s">
        <v>15</v>
      </c>
    </row>
    <row r="51" spans="1:9" ht="72.5" hidden="1" x14ac:dyDescent="0.35">
      <c r="A51">
        <v>10078</v>
      </c>
      <c r="B51" t="s">
        <v>29</v>
      </c>
      <c r="C51" t="s">
        <v>30</v>
      </c>
      <c r="D51" t="s">
        <v>11</v>
      </c>
      <c r="E51" s="2" t="s">
        <v>63</v>
      </c>
      <c r="F51" t="s">
        <v>59</v>
      </c>
      <c r="G51" s="3" t="b">
        <f>TRUE()</f>
        <v>1</v>
      </c>
      <c r="H51" t="s">
        <v>14</v>
      </c>
      <c r="I51" t="s">
        <v>15</v>
      </c>
    </row>
    <row r="52" spans="1:9" ht="72.5" hidden="1" x14ac:dyDescent="0.35">
      <c r="A52">
        <v>10079</v>
      </c>
      <c r="B52" t="s">
        <v>29</v>
      </c>
      <c r="C52" t="s">
        <v>30</v>
      </c>
      <c r="D52" t="s">
        <v>11</v>
      </c>
      <c r="E52" s="2" t="s">
        <v>64</v>
      </c>
      <c r="F52" t="s">
        <v>59</v>
      </c>
      <c r="G52" s="3" t="b">
        <f>TRUE()</f>
        <v>1</v>
      </c>
      <c r="H52" t="s">
        <v>14</v>
      </c>
      <c r="I52" t="s">
        <v>15</v>
      </c>
    </row>
    <row r="53" spans="1:9" ht="72.5" hidden="1" x14ac:dyDescent="0.35">
      <c r="A53">
        <v>10080</v>
      </c>
      <c r="B53" t="s">
        <v>29</v>
      </c>
      <c r="C53" t="s">
        <v>30</v>
      </c>
      <c r="D53" t="s">
        <v>11</v>
      </c>
      <c r="E53" s="2" t="s">
        <v>65</v>
      </c>
      <c r="F53" t="s">
        <v>59</v>
      </c>
      <c r="G53" s="3" t="b">
        <f>TRUE()</f>
        <v>1</v>
      </c>
      <c r="H53" t="s">
        <v>14</v>
      </c>
      <c r="I53" t="s">
        <v>15</v>
      </c>
    </row>
    <row r="54" spans="1:9" ht="72.5" hidden="1" x14ac:dyDescent="0.35">
      <c r="A54">
        <v>10081</v>
      </c>
      <c r="B54" t="s">
        <v>29</v>
      </c>
      <c r="C54" t="s">
        <v>30</v>
      </c>
      <c r="D54" t="s">
        <v>11</v>
      </c>
      <c r="E54" s="2" t="s">
        <v>66</v>
      </c>
      <c r="F54" t="s">
        <v>59</v>
      </c>
      <c r="G54" s="3" t="b">
        <f>TRUE()</f>
        <v>1</v>
      </c>
      <c r="H54" t="s">
        <v>14</v>
      </c>
      <c r="I54" t="s">
        <v>15</v>
      </c>
    </row>
    <row r="55" spans="1:9" ht="72.5" hidden="1" x14ac:dyDescent="0.35">
      <c r="A55">
        <v>10082</v>
      </c>
      <c r="B55" t="s">
        <v>29</v>
      </c>
      <c r="C55" t="s">
        <v>30</v>
      </c>
      <c r="D55" t="s">
        <v>11</v>
      </c>
      <c r="E55" s="2" t="s">
        <v>67</v>
      </c>
      <c r="F55" t="s">
        <v>59</v>
      </c>
      <c r="G55" s="3" t="b">
        <f>TRUE()</f>
        <v>1</v>
      </c>
      <c r="H55" t="s">
        <v>14</v>
      </c>
      <c r="I55" t="s">
        <v>15</v>
      </c>
    </row>
    <row r="56" spans="1:9" ht="72.5" hidden="1" x14ac:dyDescent="0.35">
      <c r="A56">
        <v>10083</v>
      </c>
      <c r="B56" t="s">
        <v>29</v>
      </c>
      <c r="C56" t="s">
        <v>30</v>
      </c>
      <c r="D56" t="s">
        <v>11</v>
      </c>
      <c r="E56" s="2" t="s">
        <v>68</v>
      </c>
      <c r="F56" t="s">
        <v>59</v>
      </c>
      <c r="G56" s="3" t="b">
        <f>TRUE()</f>
        <v>1</v>
      </c>
      <c r="H56" t="s">
        <v>14</v>
      </c>
      <c r="I56" t="s">
        <v>15</v>
      </c>
    </row>
    <row r="57" spans="1:9" ht="72.5" hidden="1" x14ac:dyDescent="0.35">
      <c r="A57">
        <v>10084</v>
      </c>
      <c r="B57" t="s">
        <v>38</v>
      </c>
      <c r="C57" t="s">
        <v>39</v>
      </c>
      <c r="D57" t="s">
        <v>11</v>
      </c>
      <c r="E57" s="2" t="s">
        <v>69</v>
      </c>
      <c r="F57" t="s">
        <v>59</v>
      </c>
      <c r="G57" s="3" t="b">
        <f>TRUE()</f>
        <v>1</v>
      </c>
      <c r="H57" t="s">
        <v>14</v>
      </c>
      <c r="I57" t="s">
        <v>15</v>
      </c>
    </row>
    <row r="58" spans="1:9" ht="72.5" hidden="1" x14ac:dyDescent="0.35">
      <c r="A58">
        <v>10085</v>
      </c>
      <c r="B58" t="s">
        <v>38</v>
      </c>
      <c r="C58" t="s">
        <v>39</v>
      </c>
      <c r="D58" t="s">
        <v>11</v>
      </c>
      <c r="E58" s="2" t="s">
        <v>70</v>
      </c>
      <c r="F58" t="s">
        <v>59</v>
      </c>
      <c r="G58" s="3" t="b">
        <f>TRUE()</f>
        <v>1</v>
      </c>
      <c r="H58" t="s">
        <v>14</v>
      </c>
      <c r="I58" t="s">
        <v>15</v>
      </c>
    </row>
    <row r="59" spans="1:9" ht="72.5" hidden="1" x14ac:dyDescent="0.35">
      <c r="A59">
        <v>10086</v>
      </c>
      <c r="B59" t="s">
        <v>42</v>
      </c>
      <c r="C59" t="s">
        <v>43</v>
      </c>
      <c r="D59" t="s">
        <v>11</v>
      </c>
      <c r="E59" s="2" t="s">
        <v>71</v>
      </c>
      <c r="F59" t="s">
        <v>59</v>
      </c>
      <c r="G59" s="3" t="b">
        <f>TRUE()</f>
        <v>1</v>
      </c>
      <c r="H59" t="s">
        <v>14</v>
      </c>
      <c r="I59" t="s">
        <v>15</v>
      </c>
    </row>
    <row r="60" spans="1:9" ht="87" hidden="1" x14ac:dyDescent="0.35">
      <c r="A60">
        <v>10087</v>
      </c>
      <c r="B60" t="s">
        <v>42</v>
      </c>
      <c r="C60" t="s">
        <v>43</v>
      </c>
      <c r="D60" t="s">
        <v>11</v>
      </c>
      <c r="E60" s="2" t="s">
        <v>72</v>
      </c>
      <c r="F60" t="s">
        <v>59</v>
      </c>
      <c r="G60" s="3" t="b">
        <f>TRUE()</f>
        <v>1</v>
      </c>
      <c r="H60" t="s">
        <v>14</v>
      </c>
      <c r="I60" t="s">
        <v>15</v>
      </c>
    </row>
    <row r="61" spans="1:9" ht="87" hidden="1" x14ac:dyDescent="0.35">
      <c r="A61">
        <v>10088</v>
      </c>
      <c r="B61" t="s">
        <v>42</v>
      </c>
      <c r="C61" t="s">
        <v>43</v>
      </c>
      <c r="D61" t="s">
        <v>11</v>
      </c>
      <c r="E61" s="2" t="s">
        <v>73</v>
      </c>
      <c r="F61" t="s">
        <v>59</v>
      </c>
      <c r="G61" s="3" t="b">
        <f>TRUE()</f>
        <v>1</v>
      </c>
      <c r="H61" t="s">
        <v>14</v>
      </c>
      <c r="I61" t="s">
        <v>15</v>
      </c>
    </row>
    <row r="62" spans="1:9" ht="72.5" x14ac:dyDescent="0.35">
      <c r="A62">
        <v>10089</v>
      </c>
      <c r="B62" t="s">
        <v>47</v>
      </c>
      <c r="C62" t="s">
        <v>48</v>
      </c>
      <c r="D62" t="s">
        <v>11</v>
      </c>
      <c r="E62" s="2" t="s">
        <v>79</v>
      </c>
      <c r="F62" t="s">
        <v>77</v>
      </c>
      <c r="G62" s="3" t="b">
        <f>TRUE()</f>
        <v>1</v>
      </c>
      <c r="H62" t="s">
        <v>14</v>
      </c>
      <c r="I62" t="s">
        <v>15</v>
      </c>
    </row>
    <row r="63" spans="1:9" ht="72.5" x14ac:dyDescent="0.35">
      <c r="A63">
        <v>10090</v>
      </c>
      <c r="B63" t="s">
        <v>47</v>
      </c>
      <c r="C63" t="s">
        <v>48</v>
      </c>
      <c r="D63" t="s">
        <v>11</v>
      </c>
      <c r="E63" s="2" t="s">
        <v>80</v>
      </c>
      <c r="F63" t="s">
        <v>77</v>
      </c>
      <c r="G63" s="3" t="b">
        <f>TRUE()</f>
        <v>1</v>
      </c>
      <c r="H63" t="s">
        <v>14</v>
      </c>
      <c r="I63" t="s">
        <v>15</v>
      </c>
    </row>
    <row r="64" spans="1:9" ht="72.5" hidden="1" x14ac:dyDescent="0.35">
      <c r="A64">
        <v>10092</v>
      </c>
      <c r="B64" t="s">
        <v>51</v>
      </c>
      <c r="C64" t="s">
        <v>51</v>
      </c>
      <c r="D64" t="s">
        <v>11</v>
      </c>
      <c r="E64" s="2" t="s">
        <v>74</v>
      </c>
      <c r="F64" t="s">
        <v>59</v>
      </c>
      <c r="G64" s="3" t="b">
        <f>TRUE()</f>
        <v>1</v>
      </c>
      <c r="H64" t="s">
        <v>14</v>
      </c>
      <c r="I64" t="s">
        <v>15</v>
      </c>
    </row>
    <row r="65" spans="1:9" ht="72.5" hidden="1" x14ac:dyDescent="0.35">
      <c r="A65">
        <v>10093</v>
      </c>
      <c r="B65" t="s">
        <v>51</v>
      </c>
      <c r="C65" t="s">
        <v>51</v>
      </c>
      <c r="D65" t="s">
        <v>11</v>
      </c>
      <c r="E65" s="2" t="s">
        <v>75</v>
      </c>
      <c r="F65" t="s">
        <v>59</v>
      </c>
      <c r="G65" s="3" t="b">
        <f>TRUE()</f>
        <v>1</v>
      </c>
      <c r="H65" t="s">
        <v>14</v>
      </c>
      <c r="I65" t="s">
        <v>15</v>
      </c>
    </row>
    <row r="66" spans="1:9" ht="29" hidden="1" x14ac:dyDescent="0.35">
      <c r="A66">
        <v>10127</v>
      </c>
      <c r="B66" s="2" t="s">
        <v>54</v>
      </c>
      <c r="C66" s="2" t="s">
        <v>58</v>
      </c>
      <c r="E66" s="2" t="s">
        <v>76</v>
      </c>
      <c r="F66" s="2" t="s">
        <v>59</v>
      </c>
      <c r="G66" s="3" t="b">
        <f>TRUE()</f>
        <v>1</v>
      </c>
      <c r="H66" s="2" t="s">
        <v>14</v>
      </c>
      <c r="I66" s="2" t="s">
        <v>15</v>
      </c>
    </row>
    <row r="67" spans="1:9" ht="72.5" x14ac:dyDescent="0.35">
      <c r="A67" s="4">
        <v>10015</v>
      </c>
      <c r="B67" s="4" t="s">
        <v>29</v>
      </c>
      <c r="C67" s="4" t="s">
        <v>30</v>
      </c>
      <c r="D67" s="4" t="s">
        <v>11</v>
      </c>
      <c r="E67" s="5" t="s">
        <v>31</v>
      </c>
      <c r="F67" s="4" t="s">
        <v>13</v>
      </c>
      <c r="G67" s="6" t="b">
        <v>1</v>
      </c>
      <c r="H67" s="4" t="s">
        <v>14</v>
      </c>
      <c r="I67" s="4" t="s">
        <v>15</v>
      </c>
    </row>
    <row r="68" spans="1:9" ht="72.5" x14ac:dyDescent="0.35">
      <c r="A68" s="4">
        <v>10016</v>
      </c>
      <c r="B68" s="4" t="s">
        <v>29</v>
      </c>
      <c r="C68" s="4" t="s">
        <v>30</v>
      </c>
      <c r="D68" s="4" t="s">
        <v>11</v>
      </c>
      <c r="E68" s="5" t="s">
        <v>32</v>
      </c>
      <c r="F68" s="4" t="s">
        <v>13</v>
      </c>
      <c r="G68" s="6" t="b">
        <v>1</v>
      </c>
      <c r="H68" s="4" t="s">
        <v>14</v>
      </c>
      <c r="I68" s="4" t="s">
        <v>15</v>
      </c>
    </row>
    <row r="69" spans="1:9" ht="72.5" x14ac:dyDescent="0.35">
      <c r="A69" s="4">
        <v>10017</v>
      </c>
      <c r="B69" s="4" t="s">
        <v>29</v>
      </c>
      <c r="C69" s="4" t="s">
        <v>30</v>
      </c>
      <c r="D69" s="4" t="s">
        <v>11</v>
      </c>
      <c r="E69" s="5" t="s">
        <v>85</v>
      </c>
      <c r="F69" s="4" t="s">
        <v>13</v>
      </c>
      <c r="G69" s="6" t="b">
        <v>1</v>
      </c>
      <c r="H69" s="4" t="s">
        <v>14</v>
      </c>
      <c r="I69" s="4" t="s">
        <v>15</v>
      </c>
    </row>
    <row r="70" spans="1:9" ht="72.5" x14ac:dyDescent="0.35">
      <c r="A70" s="4">
        <v>10018</v>
      </c>
      <c r="B70" s="4" t="s">
        <v>29</v>
      </c>
      <c r="C70" s="4" t="s">
        <v>30</v>
      </c>
      <c r="D70" s="4" t="s">
        <v>11</v>
      </c>
      <c r="E70" s="5" t="s">
        <v>86</v>
      </c>
      <c r="F70" s="4" t="s">
        <v>13</v>
      </c>
      <c r="G70" s="6" t="b">
        <v>1</v>
      </c>
      <c r="H70" s="4" t="s">
        <v>14</v>
      </c>
      <c r="I70" s="4" t="s">
        <v>15</v>
      </c>
    </row>
    <row r="71" spans="1:9" ht="72.5" x14ac:dyDescent="0.35">
      <c r="A71" s="7">
        <v>10077</v>
      </c>
      <c r="B71" s="7" t="s">
        <v>29</v>
      </c>
      <c r="C71" s="7" t="s">
        <v>30</v>
      </c>
      <c r="D71" s="7" t="s">
        <v>11</v>
      </c>
      <c r="E71" s="8" t="s">
        <v>81</v>
      </c>
      <c r="F71" s="7" t="s">
        <v>77</v>
      </c>
      <c r="G71" s="9" t="b">
        <v>1</v>
      </c>
      <c r="H71" s="7" t="s">
        <v>14</v>
      </c>
      <c r="I71" s="7" t="s">
        <v>15</v>
      </c>
    </row>
    <row r="72" spans="1:9" ht="72.5" x14ac:dyDescent="0.35">
      <c r="A72" s="7">
        <v>10078</v>
      </c>
      <c r="B72" s="7" t="s">
        <v>29</v>
      </c>
      <c r="C72" s="7" t="s">
        <v>30</v>
      </c>
      <c r="D72" s="7" t="s">
        <v>11</v>
      </c>
      <c r="E72" s="8" t="s">
        <v>82</v>
      </c>
      <c r="F72" s="7" t="s">
        <v>77</v>
      </c>
      <c r="G72" s="9" t="b">
        <v>1</v>
      </c>
      <c r="H72" s="7" t="s">
        <v>14</v>
      </c>
      <c r="I72" s="7" t="s">
        <v>15</v>
      </c>
    </row>
    <row r="73" spans="1:9" ht="72.5" x14ac:dyDescent="0.35">
      <c r="A73" s="7">
        <v>10079</v>
      </c>
      <c r="B73" s="7" t="s">
        <v>29</v>
      </c>
      <c r="C73" s="7" t="s">
        <v>30</v>
      </c>
      <c r="D73" s="7" t="s">
        <v>11</v>
      </c>
      <c r="E73" s="8" t="s">
        <v>83</v>
      </c>
      <c r="F73" s="7" t="s">
        <v>77</v>
      </c>
      <c r="G73" s="9" t="b">
        <v>1</v>
      </c>
      <c r="H73" s="7" t="s">
        <v>14</v>
      </c>
      <c r="I73" s="7" t="s">
        <v>15</v>
      </c>
    </row>
    <row r="74" spans="1:9" ht="72.5" x14ac:dyDescent="0.35">
      <c r="A74" s="7">
        <v>10080</v>
      </c>
      <c r="B74" s="7" t="s">
        <v>29</v>
      </c>
      <c r="C74" s="7" t="s">
        <v>30</v>
      </c>
      <c r="D74" s="7" t="s">
        <v>11</v>
      </c>
      <c r="E74" s="8" t="s">
        <v>84</v>
      </c>
      <c r="F74" s="7" t="s">
        <v>77</v>
      </c>
      <c r="G74" s="9" t="b">
        <v>1</v>
      </c>
      <c r="H74" s="7" t="s">
        <v>14</v>
      </c>
      <c r="I74" s="7" t="s">
        <v>15</v>
      </c>
    </row>
    <row r="75" spans="1:9" ht="72.5" x14ac:dyDescent="0.35">
      <c r="A75" s="10">
        <v>10085</v>
      </c>
      <c r="B75" s="10" t="s">
        <v>51</v>
      </c>
      <c r="C75" s="10" t="s">
        <v>51</v>
      </c>
      <c r="D75" s="10" t="s">
        <v>11</v>
      </c>
      <c r="E75" s="11" t="s">
        <v>92</v>
      </c>
      <c r="F75" s="10" t="s">
        <v>77</v>
      </c>
      <c r="G75" s="12" t="b">
        <v>1</v>
      </c>
      <c r="H75" s="10" t="s">
        <v>14</v>
      </c>
      <c r="I75" s="10" t="s">
        <v>15</v>
      </c>
    </row>
    <row r="76" spans="1:9" ht="72.5" x14ac:dyDescent="0.35">
      <c r="A76" s="10">
        <v>10086</v>
      </c>
      <c r="B76" s="10" t="s">
        <v>51</v>
      </c>
      <c r="C76" s="10" t="s">
        <v>51</v>
      </c>
      <c r="D76" s="10" t="s">
        <v>11</v>
      </c>
      <c r="E76" s="11" t="s">
        <v>93</v>
      </c>
      <c r="F76" s="10" t="s">
        <v>77</v>
      </c>
      <c r="G76" s="12" t="b">
        <v>1</v>
      </c>
      <c r="H76" s="10" t="s">
        <v>14</v>
      </c>
      <c r="I76" s="10" t="s">
        <v>15</v>
      </c>
    </row>
    <row r="77" spans="1:9" ht="72.5" x14ac:dyDescent="0.35">
      <c r="A77" s="10">
        <v>10087</v>
      </c>
      <c r="B77" s="10" t="s">
        <v>51</v>
      </c>
      <c r="C77" s="10" t="s">
        <v>51</v>
      </c>
      <c r="D77" s="10" t="s">
        <v>11</v>
      </c>
      <c r="E77" s="11" t="s">
        <v>94</v>
      </c>
      <c r="F77" s="10" t="s">
        <v>77</v>
      </c>
      <c r="G77" s="12" t="b">
        <v>1</v>
      </c>
      <c r="H77" s="10" t="s">
        <v>14</v>
      </c>
      <c r="I77" s="10" t="s">
        <v>15</v>
      </c>
    </row>
    <row r="78" spans="1:9" s="10" customFormat="1" ht="72.5" x14ac:dyDescent="0.35">
      <c r="A78" s="10">
        <v>10088</v>
      </c>
      <c r="B78" s="10" t="s">
        <v>51</v>
      </c>
      <c r="C78" s="10" t="s">
        <v>51</v>
      </c>
      <c r="D78" s="10" t="s">
        <v>11</v>
      </c>
      <c r="E78" s="11" t="s">
        <v>88</v>
      </c>
      <c r="F78" s="10" t="s">
        <v>77</v>
      </c>
      <c r="G78" s="12" t="b">
        <v>1</v>
      </c>
      <c r="H78" s="10" t="s">
        <v>14</v>
      </c>
      <c r="I78" s="10" t="s">
        <v>15</v>
      </c>
    </row>
    <row r="79" spans="1:9" ht="72.5" x14ac:dyDescent="0.35">
      <c r="A79" s="10">
        <v>10089</v>
      </c>
      <c r="B79" s="10" t="s">
        <v>51</v>
      </c>
      <c r="C79" s="10" t="s">
        <v>51</v>
      </c>
      <c r="D79" s="10" t="s">
        <v>11</v>
      </c>
      <c r="E79" s="11" t="s">
        <v>95</v>
      </c>
      <c r="F79" s="10" t="s">
        <v>77</v>
      </c>
      <c r="G79" s="12" t="b">
        <v>1</v>
      </c>
      <c r="H79" s="10" t="s">
        <v>14</v>
      </c>
      <c r="I79" s="10" t="s">
        <v>15</v>
      </c>
    </row>
    <row r="80" spans="1:9" ht="72.5" x14ac:dyDescent="0.35">
      <c r="A80" s="10">
        <v>10095</v>
      </c>
      <c r="B80" s="10" t="s">
        <v>51</v>
      </c>
      <c r="C80" s="10" t="s">
        <v>51</v>
      </c>
      <c r="D80" s="10" t="s">
        <v>11</v>
      </c>
      <c r="E80" s="11" t="s">
        <v>90</v>
      </c>
      <c r="F80" s="10" t="s">
        <v>13</v>
      </c>
      <c r="G80" s="12" t="b">
        <v>1</v>
      </c>
      <c r="H80" s="10" t="s">
        <v>14</v>
      </c>
      <c r="I80" s="10" t="s">
        <v>15</v>
      </c>
    </row>
    <row r="81" spans="1:9" ht="72.5" x14ac:dyDescent="0.35">
      <c r="A81" s="10">
        <v>10095</v>
      </c>
      <c r="B81" s="10" t="s">
        <v>51</v>
      </c>
      <c r="C81" s="10" t="s">
        <v>51</v>
      </c>
      <c r="D81" s="10" t="s">
        <v>11</v>
      </c>
      <c r="E81" s="11" t="s">
        <v>91</v>
      </c>
      <c r="F81" s="10" t="s">
        <v>13</v>
      </c>
      <c r="G81" s="12" t="b">
        <v>1</v>
      </c>
      <c r="H81" s="10" t="s">
        <v>14</v>
      </c>
      <c r="I81" s="10" t="s">
        <v>15</v>
      </c>
    </row>
    <row r="82" spans="1:9" ht="72.5" x14ac:dyDescent="0.35">
      <c r="A82" s="10">
        <v>10095</v>
      </c>
      <c r="B82" s="10" t="s">
        <v>51</v>
      </c>
      <c r="C82" s="10" t="s">
        <v>51</v>
      </c>
      <c r="D82" s="10" t="s">
        <v>11</v>
      </c>
      <c r="E82" s="11" t="s">
        <v>87</v>
      </c>
      <c r="F82" s="10" t="s">
        <v>13</v>
      </c>
      <c r="G82" s="12" t="b">
        <v>1</v>
      </c>
      <c r="H82" s="10" t="s">
        <v>14</v>
      </c>
      <c r="I82" s="10" t="s">
        <v>15</v>
      </c>
    </row>
    <row r="83" spans="1:9" ht="72.5" x14ac:dyDescent="0.35">
      <c r="A83" s="10">
        <v>10095</v>
      </c>
      <c r="B83" s="10" t="s">
        <v>51</v>
      </c>
      <c r="C83" s="10" t="s">
        <v>51</v>
      </c>
      <c r="D83" s="10" t="s">
        <v>11</v>
      </c>
      <c r="E83" s="11" t="s">
        <v>88</v>
      </c>
      <c r="F83" s="10" t="s">
        <v>13</v>
      </c>
      <c r="G83" s="12" t="b">
        <v>1</v>
      </c>
      <c r="H83" s="10" t="s">
        <v>14</v>
      </c>
      <c r="I83" s="10" t="s">
        <v>15</v>
      </c>
    </row>
    <row r="84" spans="1:9" ht="72.5" x14ac:dyDescent="0.35">
      <c r="A84" s="10">
        <v>10095</v>
      </c>
      <c r="B84" s="10" t="s">
        <v>51</v>
      </c>
      <c r="C84" s="10" t="s">
        <v>51</v>
      </c>
      <c r="D84" s="10" t="s">
        <v>11</v>
      </c>
      <c r="E84" s="11" t="s">
        <v>89</v>
      </c>
      <c r="F84" s="10" t="s">
        <v>13</v>
      </c>
      <c r="G84" s="12" t="b">
        <v>1</v>
      </c>
      <c r="H84" s="10" t="s">
        <v>14</v>
      </c>
      <c r="I84" s="10" t="s">
        <v>15</v>
      </c>
    </row>
  </sheetData>
  <autoFilter ref="A1:I66" xr:uid="{00000000-0009-0000-0000-000000000000}">
    <filterColumn colId="2">
      <filters>
        <filter val="Gender"/>
        <filter val="user preferred Language"/>
      </filters>
    </filterColumn>
  </autoFilter>
  <pageMargins left="0.75" right="0.75" top="1" bottom="1" header="0.51180555555555496" footer="0.51180555555555496"/>
  <pageSetup paperSize="9"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D S L B Himaja</cp:lastModifiedBy>
  <cp:revision>10</cp:revision>
  <dcterms:created xsi:type="dcterms:W3CDTF">2021-08-31T04:07:43Z</dcterms:created>
  <dcterms:modified xsi:type="dcterms:W3CDTF">2026-01-06T11:06:13Z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