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hong\Desktop\BA\BA 팀플\Data\"/>
    </mc:Choice>
  </mc:AlternateContent>
  <xr:revisionPtr revIDLastSave="0" documentId="13_ncr:1_{1CCF54E9-2C50-4E97-AC77-18D82071B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2" i="1"/>
</calcChain>
</file>

<file path=xl/sharedStrings.xml><?xml version="1.0" encoding="utf-8"?>
<sst xmlns="http://schemas.openxmlformats.org/spreadsheetml/2006/main" count="965" uniqueCount="500">
  <si>
    <t>ID</t>
  </si>
  <si>
    <t>Country Name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</si>
  <si>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</si>
  <si>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</si>
  <si>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</si>
  <si>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</si>
  <si>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</si>
  <si>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</si>
  <si>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</si>
  <si>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</si>
  <si>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</si>
  <si>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</si>
  <si>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</si>
  <si>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</si>
  <si>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</si>
  <si>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</si>
  <si>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</si>
  <si>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</si>
  <si>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</si>
  <si>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</si>
  <si>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</si>
  <si>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</si>
  <si>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</si>
  <si>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</si>
  <si>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</si>
  <si>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</si>
  <si>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</si>
  <si>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</si>
  <si>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</si>
  <si>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</si>
  <si>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AUT2018</t>
  </si>
  <si>
    <t>AUT2019</t>
  </si>
  <si>
    <t>AUT2020</t>
  </si>
  <si>
    <t>AUT2021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</si>
  <si>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</si>
  <si>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</si>
  <si>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</si>
  <si>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</si>
  <si>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</si>
  <si>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</si>
  <si>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</si>
  <si>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</si>
  <si>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</si>
  <si>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</si>
  <si>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</si>
  <si>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</si>
  <si>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</si>
  <si>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</si>
  <si>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</si>
  <si>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</si>
  <si>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</si>
  <si>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</si>
  <si>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</si>
  <si>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</si>
  <si>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</si>
  <si>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</si>
  <si>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</si>
  <si>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</si>
  <si>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</si>
  <si>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</si>
  <si>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</si>
  <si>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</si>
  <si>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CAN2018</t>
  </si>
  <si>
    <t>CAN2019</t>
  </si>
  <si>
    <t>CAN2020</t>
  </si>
  <si>
    <t>CAN2021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</si>
  <si>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</si>
  <si>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</si>
  <si>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</si>
  <si>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</si>
  <si>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</si>
  <si>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</si>
  <si>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</si>
  <si>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</si>
  <si>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</si>
  <si>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</si>
  <si>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</si>
  <si>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</si>
  <si>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</si>
  <si>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</si>
  <si>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</si>
  <si>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</si>
  <si>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</si>
  <si>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</si>
  <si>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</si>
  <si>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</si>
  <si>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</si>
  <si>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</si>
  <si>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</si>
  <si>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</si>
  <si>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</si>
  <si>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</si>
  <si>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</si>
  <si>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</si>
  <si>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CHE2018</t>
  </si>
  <si>
    <t>CHE2019</t>
  </si>
  <si>
    <t>CHE2020</t>
  </si>
  <si>
    <t>CHE2021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</si>
  <si>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</si>
  <si>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</si>
  <si>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</si>
  <si>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</si>
  <si>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</si>
  <si>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</si>
  <si>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</si>
  <si>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</si>
  <si>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</si>
  <si>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</si>
  <si>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</si>
  <si>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</si>
  <si>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</si>
  <si>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</si>
  <si>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</si>
  <si>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</si>
  <si>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</si>
  <si>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</si>
  <si>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</si>
  <si>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</si>
  <si>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</si>
  <si>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</si>
  <si>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</si>
  <si>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</si>
  <si>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</si>
  <si>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</si>
  <si>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</si>
  <si>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</si>
  <si>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DEU2018</t>
  </si>
  <si>
    <t>DEU2019</t>
  </si>
  <si>
    <t>DEU2020</t>
  </si>
  <si>
    <t>DEU2021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</si>
  <si>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</si>
  <si>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</si>
  <si>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</si>
  <si>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</si>
  <si>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</si>
  <si>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</si>
  <si>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</si>
  <si>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</si>
  <si>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</si>
  <si>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</si>
  <si>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</si>
  <si>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</si>
  <si>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</si>
  <si>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</si>
  <si>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</si>
  <si>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</si>
  <si>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</si>
  <si>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</si>
  <si>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</si>
  <si>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</si>
  <si>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</si>
  <si>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</si>
  <si>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</si>
  <si>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</si>
  <si>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</si>
  <si>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</si>
  <si>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</si>
  <si>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</si>
  <si>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</si>
  <si>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</si>
  <si>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ESP2020</t>
  </si>
  <si>
    <t>ESP2021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</si>
  <si>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</si>
  <si>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</si>
  <si>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</si>
  <si>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</si>
  <si>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</si>
  <si>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</si>
  <si>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</si>
  <si>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</si>
  <si>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</si>
  <si>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</si>
  <si>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</si>
  <si>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</si>
  <si>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</si>
  <si>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</si>
  <si>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</si>
  <si>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</si>
  <si>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</si>
  <si>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</si>
  <si>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</si>
  <si>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</si>
  <si>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</si>
  <si>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</si>
  <si>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</si>
  <si>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</si>
  <si>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</si>
  <si>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</si>
  <si>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</si>
  <si>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</si>
  <si>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FIN2018</t>
  </si>
  <si>
    <t>FIN2019</t>
  </si>
  <si>
    <t>FIN2020</t>
  </si>
  <si>
    <t>FIN2021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</si>
  <si>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</si>
  <si>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</si>
  <si>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</si>
  <si>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</si>
  <si>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</si>
  <si>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</si>
  <si>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</si>
  <si>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</si>
  <si>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</si>
  <si>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</si>
  <si>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</si>
  <si>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</si>
  <si>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</si>
  <si>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</si>
  <si>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</si>
  <si>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</si>
  <si>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</si>
  <si>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</si>
  <si>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</si>
  <si>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</si>
  <si>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</si>
  <si>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</si>
  <si>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</si>
  <si>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</si>
  <si>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</si>
  <si>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</si>
  <si>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</si>
  <si>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</si>
  <si>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FRA2018</t>
  </si>
  <si>
    <t>FRA2019</t>
  </si>
  <si>
    <t>FRA2020</t>
  </si>
  <si>
    <t>FRA2021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</si>
  <si>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</si>
  <si>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</si>
  <si>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</si>
  <si>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</si>
  <si>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</si>
  <si>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</si>
  <si>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</si>
  <si>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</si>
  <si>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</si>
  <si>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</si>
  <si>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</si>
  <si>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</si>
  <si>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</si>
  <si>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</si>
  <si>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</si>
  <si>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</si>
  <si>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</si>
  <si>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</si>
  <si>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</si>
  <si>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</si>
  <si>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</si>
  <si>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</si>
  <si>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</si>
  <si>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</si>
  <si>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</si>
  <si>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</si>
  <si>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</si>
  <si>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</si>
  <si>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</si>
  <si>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</si>
  <si>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GRC2020</t>
  </si>
  <si>
    <t>GRC2021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</si>
  <si>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</si>
  <si>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</si>
  <si>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</si>
  <si>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</si>
  <si>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</si>
  <si>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</si>
  <si>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</si>
  <si>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</si>
  <si>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</si>
  <si>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</si>
  <si>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</si>
  <si>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</si>
  <si>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</si>
  <si>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</si>
  <si>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</si>
  <si>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</si>
  <si>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</si>
  <si>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</si>
  <si>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</si>
  <si>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</si>
  <si>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</si>
  <si>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</si>
  <si>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</si>
  <si>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</si>
  <si>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</si>
  <si>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</si>
  <si>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</si>
  <si>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</si>
  <si>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</si>
  <si>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</si>
  <si>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HUN2020</t>
  </si>
  <si>
    <t>HUN2021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</si>
  <si>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</si>
  <si>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</si>
  <si>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</si>
  <si>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</si>
  <si>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</si>
  <si>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</si>
  <si>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</si>
  <si>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</si>
  <si>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</si>
  <si>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</si>
  <si>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</si>
  <si>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</si>
  <si>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</si>
  <si>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</si>
  <si>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</si>
  <si>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</si>
  <si>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</si>
  <si>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</si>
  <si>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</si>
  <si>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</si>
  <si>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</si>
  <si>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</si>
  <si>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</si>
  <si>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</si>
  <si>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</si>
  <si>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</si>
  <si>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</si>
  <si>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</si>
  <si>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ITA2018</t>
  </si>
  <si>
    <t>ITA2019</t>
  </si>
  <si>
    <t>ITA2020</t>
  </si>
  <si>
    <t>ITA2021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</si>
  <si>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</si>
  <si>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</si>
  <si>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</si>
  <si>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</si>
  <si>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</si>
  <si>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</si>
  <si>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</si>
  <si>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</si>
  <si>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</si>
  <si>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</si>
  <si>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</si>
  <si>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</si>
  <si>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</si>
  <si>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</si>
  <si>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</si>
  <si>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</si>
  <si>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</si>
  <si>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</si>
  <si>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</si>
  <si>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</si>
  <si>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</si>
  <si>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</si>
  <si>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</si>
  <si>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</si>
  <si>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</si>
  <si>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</si>
  <si>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</si>
  <si>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</si>
  <si>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JPN2018</t>
  </si>
  <si>
    <t>JPN2019</t>
  </si>
  <si>
    <t>JPN2020</t>
  </si>
  <si>
    <t>JPN2021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</si>
  <si>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</si>
  <si>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</si>
  <si>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</si>
  <si>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</si>
  <si>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</si>
  <si>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</si>
  <si>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</si>
  <si>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</si>
  <si>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</si>
  <si>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</si>
  <si>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</si>
  <si>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</si>
  <si>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</si>
  <si>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</si>
  <si>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</si>
  <si>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</si>
  <si>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</si>
  <si>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</si>
  <si>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</si>
  <si>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</si>
  <si>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</si>
  <si>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</si>
  <si>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</si>
  <si>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</si>
  <si>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</si>
  <si>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</si>
  <si>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</si>
  <si>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</si>
  <si>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KOR2018</t>
  </si>
  <si>
    <t>KOR2019</t>
  </si>
  <si>
    <t>KOR2020</t>
  </si>
  <si>
    <t>KOR2021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</si>
  <si>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</si>
  <si>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</si>
  <si>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</si>
  <si>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</si>
  <si>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</si>
  <si>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</si>
  <si>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</si>
  <si>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</si>
  <si>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</si>
  <si>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</si>
  <si>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</si>
  <si>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</si>
  <si>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</si>
  <si>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</si>
  <si>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</si>
  <si>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</si>
  <si>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</si>
  <si>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</si>
  <si>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</si>
  <si>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</si>
  <si>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</si>
  <si>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</si>
  <si>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</si>
  <si>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</si>
  <si>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</si>
  <si>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</si>
  <si>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</si>
  <si>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</si>
  <si>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LUX2018</t>
  </si>
  <si>
    <t>LUX2019</t>
  </si>
  <si>
    <t>LUX2020</t>
  </si>
  <si>
    <t>LUX2021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</si>
  <si>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</si>
  <si>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</si>
  <si>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</si>
  <si>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</si>
  <si>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</si>
  <si>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</si>
  <si>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</si>
  <si>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</si>
  <si>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</si>
  <si>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</si>
  <si>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</si>
  <si>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</si>
  <si>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</si>
  <si>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</si>
  <si>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</si>
  <si>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</si>
  <si>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</si>
  <si>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</si>
  <si>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</si>
  <si>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</si>
  <si>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</si>
  <si>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</si>
  <si>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</si>
  <si>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</si>
  <si>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</si>
  <si>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</si>
  <si>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</si>
  <si>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</si>
  <si>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</si>
  <si>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</si>
  <si>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POL2020</t>
  </si>
  <si>
    <t>POL2021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</si>
  <si>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</si>
  <si>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</si>
  <si>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</si>
  <si>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</si>
  <si>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</si>
  <si>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</si>
  <si>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</si>
  <si>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</si>
  <si>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</si>
  <si>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</si>
  <si>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</si>
  <si>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</si>
  <si>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</si>
  <si>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</si>
  <si>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</si>
  <si>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</si>
  <si>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</si>
  <si>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</si>
  <si>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</si>
  <si>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</si>
  <si>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</si>
  <si>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</si>
  <si>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</si>
  <si>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</si>
  <si>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</si>
  <si>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</si>
  <si>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</si>
  <si>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</si>
  <si>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</si>
  <si>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</si>
  <si>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PRT2020</t>
  </si>
  <si>
    <t>PRT2021</t>
  </si>
  <si>
    <t>Austria</t>
  </si>
  <si>
    <t>Canada</t>
  </si>
  <si>
    <t>Switzerland</t>
  </si>
  <si>
    <t>Germany</t>
  </si>
  <si>
    <t>Spain</t>
  </si>
  <si>
    <t>Finland</t>
  </si>
  <si>
    <t>France</t>
  </si>
  <si>
    <t>Greece</t>
  </si>
  <si>
    <t>Hungary</t>
  </si>
  <si>
    <t>Italy</t>
  </si>
  <si>
    <t>Japan</t>
  </si>
  <si>
    <t>Korea, Rep.</t>
  </si>
  <si>
    <t>Luxembourg</t>
  </si>
  <si>
    <t>Poland</t>
  </si>
  <si>
    <t>Portugal</t>
  </si>
  <si>
    <t>Year</t>
    <phoneticPr fontId="2" type="noConversion"/>
  </si>
  <si>
    <t>TotalLaborParticipationRate</t>
    <phoneticPr fontId="2" type="noConversion"/>
  </si>
  <si>
    <t>DivorceRate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</si>
</sst>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2"/>
  <sheetViews>
    <sheetView tabSelected="1" zoomScale="85" zoomScaleNormal="85" workbookViewId="0">
      <selection activeCell="F1" sqref="F1"/>
    </sheetView>
  </sheetViews>
  <sheetFormatPr defaultColWidth="8.796875" defaultRowHeight="17.399999999999999"/>
  <sheetData>
    <row r="1" spans="1:5">
      <c r="A1" s="1" t="s">
        <v>0</v>
      </c>
      <c r="B1" s="1" t="s">
        <v>497</v>
      </c>
      <c r="C1" s="1" t="s">
        <v>1</v>
      </c>
      <c r="D1" s="1" t="s">
        <v>498</v>
      </c>
      <c r="E1" s="1" t="s">
        <v>499</v>
      </c>
    </row>
    <row r="2" spans="1:5">
      <c r="A2" t="s">
        <v>2</v>
      </c>
      <c r="B2" t="str">
        <f>RIGHT(A2,4)</f>
        <v>1990</v>
      </c>
      <c r="C2" t="s">
        <v>482</v>
      </c>
      <c r="D2" s="3">
        <v>67.429000000000002</v>
      </c>
      <c r="E2" s="3">
        <v>2.1</v>
      </c>
    </row>
    <row r="3" spans="1:5">
      <c r="A3" t="s">
        <v>3</v>
      </c>
      <c r="B3" t="str">
        <f t="shared" ref="B3:B66" si="0">RIGHT(A3,4)</f>
        <v>1991</v>
      </c>
      <c r="C3" t="s">
        <v>482</v>
      </c>
      <c r="D3" s="3">
        <v>67.959000000000003</v>
      </c>
      <c r="E3" s="3">
        <v>2.1</v>
      </c>
    </row>
    <row r="4" spans="1:5">
      <c r="A4" t="s">
        <v>4</v>
      </c>
      <c r="B4" t="str">
        <f t="shared" si="0"/>
        <v>1992</v>
      </c>
      <c r="C4" t="s">
        <v>482</v>
      </c>
      <c r="D4" s="3">
        <v>68.838999999999999</v>
      </c>
      <c r="E4" s="3">
        <v>2.1</v>
      </c>
    </row>
    <row r="5" spans="1:5">
      <c r="A5" t="s">
        <v>5</v>
      </c>
      <c r="B5" t="str">
        <f t="shared" si="0"/>
        <v>1993</v>
      </c>
      <c r="C5" t="s">
        <v>482</v>
      </c>
      <c r="D5" s="3">
        <v>68.986000000000004</v>
      </c>
      <c r="E5" s="3">
        <v>2.1</v>
      </c>
    </row>
    <row r="6" spans="1:5">
      <c r="A6" t="s">
        <v>6</v>
      </c>
      <c r="B6" t="str">
        <f t="shared" si="0"/>
        <v>1994</v>
      </c>
      <c r="C6" t="s">
        <v>482</v>
      </c>
      <c r="D6" s="3">
        <v>71.341999999999999</v>
      </c>
      <c r="E6" s="3">
        <v>2.1</v>
      </c>
    </row>
    <row r="7" spans="1:5">
      <c r="A7" t="s">
        <v>7</v>
      </c>
      <c r="B7" t="str">
        <f t="shared" si="0"/>
        <v>1995</v>
      </c>
      <c r="C7" t="s">
        <v>482</v>
      </c>
      <c r="D7" s="3">
        <v>71.932000000000002</v>
      </c>
      <c r="E7" s="3">
        <v>2.2999999999999998</v>
      </c>
    </row>
    <row r="8" spans="1:5">
      <c r="A8" t="s">
        <v>8</v>
      </c>
      <c r="B8" t="str">
        <f t="shared" si="0"/>
        <v>1996</v>
      </c>
      <c r="C8" t="s">
        <v>482</v>
      </c>
      <c r="D8" s="3">
        <v>71.406999999999996</v>
      </c>
      <c r="E8" s="3">
        <v>2.2999999999999998</v>
      </c>
    </row>
    <row r="9" spans="1:5">
      <c r="A9" t="s">
        <v>9</v>
      </c>
      <c r="B9" t="str">
        <f t="shared" si="0"/>
        <v>1997</v>
      </c>
      <c r="C9" t="s">
        <v>482</v>
      </c>
      <c r="D9" s="3">
        <v>71.08</v>
      </c>
      <c r="E9" s="3">
        <v>2.2999999999999998</v>
      </c>
    </row>
    <row r="10" spans="1:5">
      <c r="A10" t="s">
        <v>10</v>
      </c>
      <c r="B10" t="str">
        <f t="shared" si="0"/>
        <v>1998</v>
      </c>
      <c r="C10" t="s">
        <v>482</v>
      </c>
      <c r="D10" s="3">
        <v>71.603999999999999</v>
      </c>
      <c r="E10" s="3">
        <v>2.2000000000000002</v>
      </c>
    </row>
    <row r="11" spans="1:5">
      <c r="A11" t="s">
        <v>11</v>
      </c>
      <c r="B11" t="str">
        <f t="shared" si="0"/>
        <v>1999</v>
      </c>
      <c r="C11" t="s">
        <v>482</v>
      </c>
      <c r="D11" s="3">
        <v>71.828999999999994</v>
      </c>
      <c r="E11" s="3">
        <v>2.2999999999999998</v>
      </c>
    </row>
    <row r="12" spans="1:5">
      <c r="A12" t="s">
        <v>12</v>
      </c>
      <c r="B12" t="str">
        <f t="shared" si="0"/>
        <v>2000</v>
      </c>
      <c r="C12" t="s">
        <v>482</v>
      </c>
      <c r="D12" s="3">
        <v>71.427000000000007</v>
      </c>
      <c r="E12" s="3">
        <v>2.4</v>
      </c>
    </row>
    <row r="13" spans="1:5">
      <c r="A13" t="s">
        <v>13</v>
      </c>
      <c r="B13" t="str">
        <f t="shared" si="0"/>
        <v>2001</v>
      </c>
      <c r="C13" t="s">
        <v>482</v>
      </c>
      <c r="D13" s="3">
        <v>70.849000000000004</v>
      </c>
      <c r="E13" s="3">
        <v>2.6</v>
      </c>
    </row>
    <row r="14" spans="1:5">
      <c r="A14" t="s">
        <v>14</v>
      </c>
      <c r="B14" t="str">
        <f t="shared" si="0"/>
        <v>2002</v>
      </c>
      <c r="C14" t="s">
        <v>482</v>
      </c>
      <c r="D14" s="3">
        <v>71.721000000000004</v>
      </c>
      <c r="E14" s="3">
        <v>2.5</v>
      </c>
    </row>
    <row r="15" spans="1:5">
      <c r="A15" t="s">
        <v>15</v>
      </c>
      <c r="B15" t="str">
        <f t="shared" si="0"/>
        <v>2003</v>
      </c>
      <c r="C15" t="s">
        <v>482</v>
      </c>
      <c r="D15" s="3">
        <v>71.994</v>
      </c>
      <c r="E15" s="3">
        <v>2.2999999999999998</v>
      </c>
    </row>
    <row r="16" spans="1:5">
      <c r="A16" t="s">
        <v>16</v>
      </c>
      <c r="B16" t="str">
        <f t="shared" si="0"/>
        <v>2004</v>
      </c>
      <c r="C16" t="s">
        <v>482</v>
      </c>
      <c r="D16" s="3">
        <v>69.963999999999999</v>
      </c>
      <c r="E16" s="3">
        <v>2.4</v>
      </c>
    </row>
    <row r="17" spans="1:5">
      <c r="A17" t="s">
        <v>17</v>
      </c>
      <c r="B17" t="str">
        <f t="shared" si="0"/>
        <v>2005</v>
      </c>
      <c r="C17" t="s">
        <v>482</v>
      </c>
      <c r="D17" s="3">
        <v>71.855000000000004</v>
      </c>
      <c r="E17" s="3">
        <v>2.4</v>
      </c>
    </row>
    <row r="18" spans="1:5">
      <c r="A18" t="s">
        <v>18</v>
      </c>
      <c r="B18" t="str">
        <f t="shared" si="0"/>
        <v>2006</v>
      </c>
      <c r="C18" t="s">
        <v>482</v>
      </c>
      <c r="D18" s="3">
        <v>72.819000000000003</v>
      </c>
      <c r="E18" s="3">
        <v>2.5</v>
      </c>
    </row>
    <row r="19" spans="1:5">
      <c r="A19" t="s">
        <v>19</v>
      </c>
      <c r="B19" t="str">
        <f t="shared" si="0"/>
        <v>2007</v>
      </c>
      <c r="C19" t="s">
        <v>482</v>
      </c>
      <c r="D19" s="3">
        <v>73.914000000000001</v>
      </c>
      <c r="E19" s="3">
        <v>2.5</v>
      </c>
    </row>
    <row r="20" spans="1:5">
      <c r="A20" t="s">
        <v>20</v>
      </c>
      <c r="B20" t="str">
        <f t="shared" si="0"/>
        <v>2008</v>
      </c>
      <c r="C20" t="s">
        <v>482</v>
      </c>
      <c r="D20" s="3">
        <v>74.328999999999994</v>
      </c>
      <c r="E20" s="3">
        <v>2.4</v>
      </c>
    </row>
    <row r="21" spans="1:5">
      <c r="A21" t="s">
        <v>21</v>
      </c>
      <c r="B21" t="str">
        <f t="shared" si="0"/>
        <v>2009</v>
      </c>
      <c r="C21" t="s">
        <v>482</v>
      </c>
      <c r="D21" s="3">
        <v>74.757999999999996</v>
      </c>
      <c r="E21" s="3">
        <v>2.2999999999999998</v>
      </c>
    </row>
    <row r="22" spans="1:5">
      <c r="A22" t="s">
        <v>22</v>
      </c>
      <c r="B22" t="str">
        <f t="shared" si="0"/>
        <v>2010</v>
      </c>
      <c r="C22" t="s">
        <v>482</v>
      </c>
      <c r="D22" s="3">
        <v>74.813999999999993</v>
      </c>
      <c r="E22" s="3">
        <v>2.1</v>
      </c>
    </row>
    <row r="23" spans="1:5">
      <c r="A23" t="s">
        <v>23</v>
      </c>
      <c r="B23" t="str">
        <f t="shared" si="0"/>
        <v>2011</v>
      </c>
      <c r="C23" t="s">
        <v>482</v>
      </c>
      <c r="D23" s="3">
        <v>75.021000000000001</v>
      </c>
      <c r="E23" s="3">
        <v>2.1</v>
      </c>
    </row>
    <row r="24" spans="1:5">
      <c r="A24" t="s">
        <v>24</v>
      </c>
      <c r="B24" t="str">
        <f t="shared" si="0"/>
        <v>2012</v>
      </c>
      <c r="C24" t="s">
        <v>482</v>
      </c>
      <c r="D24" s="3">
        <v>75.56</v>
      </c>
      <c r="E24" s="3">
        <v>2</v>
      </c>
    </row>
    <row r="25" spans="1:5">
      <c r="A25" t="s">
        <v>25</v>
      </c>
      <c r="B25" t="str">
        <f t="shared" si="0"/>
        <v>2013</v>
      </c>
      <c r="C25" t="s">
        <v>482</v>
      </c>
      <c r="D25" s="3">
        <v>75.965000000000003</v>
      </c>
      <c r="E25" s="3">
        <v>1.9</v>
      </c>
    </row>
    <row r="26" spans="1:5">
      <c r="A26" t="s">
        <v>26</v>
      </c>
      <c r="B26" t="str">
        <f t="shared" si="0"/>
        <v>2014</v>
      </c>
      <c r="C26" t="s">
        <v>482</v>
      </c>
      <c r="D26" s="3">
        <v>75.804000000000002</v>
      </c>
      <c r="E26" s="3">
        <v>1.9</v>
      </c>
    </row>
    <row r="27" spans="1:5">
      <c r="A27" t="s">
        <v>27</v>
      </c>
      <c r="B27" t="str">
        <f t="shared" si="0"/>
        <v>2015</v>
      </c>
      <c r="C27" t="s">
        <v>482</v>
      </c>
      <c r="D27" s="3">
        <v>75.906999999999996</v>
      </c>
      <c r="E27" s="3">
        <v>1.9</v>
      </c>
    </row>
    <row r="28" spans="1:5">
      <c r="A28" t="s">
        <v>28</v>
      </c>
      <c r="B28" t="str">
        <f t="shared" si="0"/>
        <v>2016</v>
      </c>
      <c r="C28" t="s">
        <v>482</v>
      </c>
      <c r="D28" s="3">
        <v>76.662999999999997</v>
      </c>
      <c r="E28" s="3">
        <v>1.8</v>
      </c>
    </row>
    <row r="29" spans="1:5">
      <c r="A29" t="s">
        <v>29</v>
      </c>
      <c r="B29" t="str">
        <f t="shared" si="0"/>
        <v>2017</v>
      </c>
      <c r="C29" t="s">
        <v>482</v>
      </c>
      <c r="D29" s="3">
        <v>76.855000000000004</v>
      </c>
      <c r="E29" s="3">
        <v>1.8</v>
      </c>
    </row>
    <row r="30" spans="1:5">
      <c r="A30" t="s">
        <v>30</v>
      </c>
      <c r="B30" t="str">
        <f t="shared" si="0"/>
        <v>2018</v>
      </c>
      <c r="C30" t="s">
        <v>482</v>
      </c>
      <c r="D30" s="3">
        <v>77.195999999999998</v>
      </c>
      <c r="E30" s="3">
        <v>1.8</v>
      </c>
    </row>
    <row r="31" spans="1:5">
      <c r="A31" t="s">
        <v>31</v>
      </c>
      <c r="B31" t="str">
        <f t="shared" si="0"/>
        <v>2019</v>
      </c>
      <c r="C31" t="s">
        <v>482</v>
      </c>
      <c r="D31" s="3">
        <v>77.459000000000003</v>
      </c>
      <c r="E31" s="3">
        <v>1.8</v>
      </c>
    </row>
    <row r="32" spans="1:5">
      <c r="A32" t="s">
        <v>32</v>
      </c>
      <c r="B32" t="str">
        <f t="shared" si="0"/>
        <v>2020</v>
      </c>
      <c r="C32" t="s">
        <v>482</v>
      </c>
      <c r="D32" s="3">
        <v>76.983000000000004</v>
      </c>
      <c r="E32" s="3">
        <v>1.7</v>
      </c>
    </row>
    <row r="33" spans="1:5" s="4" customFormat="1">
      <c r="A33" s="4" t="s">
        <v>33</v>
      </c>
      <c r="B33" s="4" t="str">
        <f t="shared" si="0"/>
        <v>2021</v>
      </c>
      <c r="C33" s="4" t="s">
        <v>482</v>
      </c>
      <c r="D33" s="5">
        <v>77.787999999999997</v>
      </c>
    </row>
    <row r="34" spans="1:5">
      <c r="A34" t="s">
        <v>34</v>
      </c>
      <c r="B34" t="str">
        <f t="shared" si="0"/>
        <v>1990</v>
      </c>
      <c r="C34" t="s">
        <v>483</v>
      </c>
      <c r="D34" s="3">
        <v>77.116</v>
      </c>
      <c r="E34" s="3">
        <v>2.8</v>
      </c>
    </row>
    <row r="35" spans="1:5">
      <c r="A35" t="s">
        <v>35</v>
      </c>
      <c r="B35" t="str">
        <f t="shared" si="0"/>
        <v>1991</v>
      </c>
      <c r="C35" t="s">
        <v>483</v>
      </c>
      <c r="D35" s="3">
        <v>76.617999999999995</v>
      </c>
      <c r="E35" s="3">
        <v>2.8</v>
      </c>
    </row>
    <row r="36" spans="1:5">
      <c r="A36" t="s">
        <v>36</v>
      </c>
      <c r="B36" t="str">
        <f t="shared" si="0"/>
        <v>1992</v>
      </c>
      <c r="C36" t="s">
        <v>483</v>
      </c>
      <c r="D36" s="3">
        <v>75.774000000000001</v>
      </c>
      <c r="E36" s="3">
        <v>2.8</v>
      </c>
    </row>
    <row r="37" spans="1:5">
      <c r="A37" t="s">
        <v>37</v>
      </c>
      <c r="B37" t="str">
        <f t="shared" si="0"/>
        <v>1993</v>
      </c>
      <c r="C37" t="s">
        <v>483</v>
      </c>
      <c r="D37" s="3">
        <v>75.536000000000001</v>
      </c>
      <c r="E37" s="3">
        <v>2.7</v>
      </c>
    </row>
    <row r="38" spans="1:5">
      <c r="A38" t="s">
        <v>38</v>
      </c>
      <c r="B38" t="str">
        <f t="shared" si="0"/>
        <v>1994</v>
      </c>
      <c r="C38" t="s">
        <v>483</v>
      </c>
      <c r="D38" s="3">
        <v>75.37</v>
      </c>
      <c r="E38" s="3">
        <v>2.7</v>
      </c>
    </row>
    <row r="39" spans="1:5">
      <c r="A39" t="s">
        <v>39</v>
      </c>
      <c r="B39" t="str">
        <f t="shared" si="0"/>
        <v>1995</v>
      </c>
      <c r="C39" t="s">
        <v>483</v>
      </c>
      <c r="D39" s="3">
        <v>75.138000000000005</v>
      </c>
      <c r="E39" s="3">
        <v>2.7</v>
      </c>
    </row>
    <row r="40" spans="1:5">
      <c r="A40" t="s">
        <v>40</v>
      </c>
      <c r="B40" t="str">
        <f t="shared" si="0"/>
        <v>1996</v>
      </c>
      <c r="C40" t="s">
        <v>483</v>
      </c>
      <c r="D40" s="3">
        <v>75.072000000000003</v>
      </c>
      <c r="E40" s="3">
        <v>2.4</v>
      </c>
    </row>
    <row r="41" spans="1:5">
      <c r="A41" t="s">
        <v>41</v>
      </c>
      <c r="B41" t="str">
        <f t="shared" si="0"/>
        <v>1997</v>
      </c>
      <c r="C41" t="s">
        <v>483</v>
      </c>
      <c r="D41" s="3">
        <v>75.372</v>
      </c>
      <c r="E41" s="3">
        <v>2.2999999999999998</v>
      </c>
    </row>
    <row r="42" spans="1:5">
      <c r="A42" t="s">
        <v>42</v>
      </c>
      <c r="B42" t="str">
        <f t="shared" si="0"/>
        <v>1998</v>
      </c>
      <c r="C42" t="s">
        <v>483</v>
      </c>
      <c r="D42" s="3">
        <v>75.739999999999995</v>
      </c>
      <c r="E42" s="3">
        <v>2.2999999999999998</v>
      </c>
    </row>
    <row r="43" spans="1:5">
      <c r="A43" t="s">
        <v>43</v>
      </c>
      <c r="B43" t="str">
        <f t="shared" si="0"/>
        <v>1999</v>
      </c>
      <c r="C43" t="s">
        <v>483</v>
      </c>
      <c r="D43" s="3">
        <v>76.320999999999998</v>
      </c>
      <c r="E43" s="3">
        <v>2.2999999999999998</v>
      </c>
    </row>
    <row r="44" spans="1:5">
      <c r="A44" t="s">
        <v>44</v>
      </c>
      <c r="B44" t="str">
        <f t="shared" si="0"/>
        <v>2000</v>
      </c>
      <c r="C44" t="s">
        <v>483</v>
      </c>
      <c r="D44" s="3">
        <v>76.668000000000006</v>
      </c>
      <c r="E44" s="3">
        <v>2.2999999999999998</v>
      </c>
    </row>
    <row r="45" spans="1:5">
      <c r="A45" t="s">
        <v>45</v>
      </c>
      <c r="B45" t="str">
        <f t="shared" si="0"/>
        <v>2001</v>
      </c>
      <c r="C45" t="s">
        <v>483</v>
      </c>
      <c r="D45" s="3">
        <v>76.882999999999996</v>
      </c>
      <c r="E45" s="3">
        <v>2.2999999999999998</v>
      </c>
    </row>
    <row r="46" spans="1:5">
      <c r="A46" t="s">
        <v>46</v>
      </c>
      <c r="B46" t="str">
        <f t="shared" si="0"/>
        <v>2002</v>
      </c>
      <c r="C46" t="s">
        <v>483</v>
      </c>
      <c r="D46" s="3">
        <v>77.930000000000007</v>
      </c>
      <c r="E46" s="3">
        <v>2.2000000000000002</v>
      </c>
    </row>
    <row r="47" spans="1:5">
      <c r="A47" t="s">
        <v>47</v>
      </c>
      <c r="B47" t="str">
        <f t="shared" si="0"/>
        <v>2003</v>
      </c>
      <c r="C47" t="s">
        <v>483</v>
      </c>
      <c r="D47" s="3">
        <v>78.665000000000006</v>
      </c>
      <c r="E47" s="3">
        <v>2.2000000000000002</v>
      </c>
    </row>
    <row r="48" spans="1:5">
      <c r="A48" t="s">
        <v>48</v>
      </c>
      <c r="B48" t="str">
        <f t="shared" si="0"/>
        <v>2004</v>
      </c>
      <c r="C48" t="s">
        <v>483</v>
      </c>
      <c r="D48" s="3">
        <v>78.614000000000004</v>
      </c>
      <c r="E48" s="3">
        <v>2.2000000000000002</v>
      </c>
    </row>
    <row r="49" spans="1:5">
      <c r="A49" t="s">
        <v>49</v>
      </c>
      <c r="B49" t="str">
        <f t="shared" si="0"/>
        <v>2005</v>
      </c>
      <c r="C49" t="s">
        <v>483</v>
      </c>
      <c r="D49" s="3">
        <v>78.19</v>
      </c>
      <c r="E49" s="3">
        <v>2.2000000000000002</v>
      </c>
    </row>
    <row r="50" spans="1:5">
      <c r="A50" t="s">
        <v>50</v>
      </c>
      <c r="B50" t="str">
        <f t="shared" si="0"/>
        <v>2006</v>
      </c>
      <c r="C50" t="s">
        <v>483</v>
      </c>
      <c r="D50" s="3">
        <v>78.141000000000005</v>
      </c>
      <c r="E50" s="3">
        <v>2.2999999999999998</v>
      </c>
    </row>
    <row r="51" spans="1:5">
      <c r="A51" t="s">
        <v>51</v>
      </c>
      <c r="B51" t="str">
        <f t="shared" si="0"/>
        <v>2007</v>
      </c>
      <c r="C51" t="s">
        <v>483</v>
      </c>
      <c r="D51" s="3">
        <v>78.677999999999997</v>
      </c>
      <c r="E51" s="3">
        <v>2.2000000000000002</v>
      </c>
    </row>
    <row r="52" spans="1:5">
      <c r="A52" t="s">
        <v>52</v>
      </c>
      <c r="B52" t="str">
        <f t="shared" si="0"/>
        <v>2008</v>
      </c>
      <c r="C52" t="s">
        <v>483</v>
      </c>
      <c r="D52" s="3">
        <v>78.778000000000006</v>
      </c>
      <c r="E52" s="3">
        <v>2.1</v>
      </c>
    </row>
    <row r="53" spans="1:5">
      <c r="A53" t="s">
        <v>53</v>
      </c>
      <c r="B53" t="str">
        <f t="shared" si="0"/>
        <v>2009</v>
      </c>
      <c r="C53" t="s">
        <v>483</v>
      </c>
      <c r="D53" s="3">
        <v>78.325999999999993</v>
      </c>
    </row>
    <row r="54" spans="1:5">
      <c r="A54" t="s">
        <v>54</v>
      </c>
      <c r="B54" t="str">
        <f t="shared" si="0"/>
        <v>2010</v>
      </c>
      <c r="C54" t="s">
        <v>483</v>
      </c>
      <c r="D54" s="3">
        <v>78.168000000000006</v>
      </c>
    </row>
    <row r="55" spans="1:5">
      <c r="A55" t="s">
        <v>55</v>
      </c>
      <c r="B55" t="str">
        <f t="shared" si="0"/>
        <v>2011</v>
      </c>
      <c r="C55" t="s">
        <v>483</v>
      </c>
      <c r="D55" s="3">
        <v>78.120999999999995</v>
      </c>
    </row>
    <row r="56" spans="1:5">
      <c r="A56" t="s">
        <v>56</v>
      </c>
      <c r="B56" t="str">
        <f t="shared" si="0"/>
        <v>2012</v>
      </c>
      <c r="C56" t="s">
        <v>483</v>
      </c>
      <c r="D56" s="3">
        <v>78.100999999999999</v>
      </c>
    </row>
    <row r="57" spans="1:5">
      <c r="A57" t="s">
        <v>57</v>
      </c>
      <c r="B57" t="str">
        <f t="shared" si="0"/>
        <v>2013</v>
      </c>
      <c r="C57" t="s">
        <v>483</v>
      </c>
      <c r="D57" s="3">
        <v>78.322999999999993</v>
      </c>
    </row>
    <row r="58" spans="1:5">
      <c r="A58" t="s">
        <v>58</v>
      </c>
      <c r="B58" t="str">
        <f t="shared" si="0"/>
        <v>2014</v>
      </c>
      <c r="C58" t="s">
        <v>483</v>
      </c>
      <c r="D58" s="3">
        <v>78.025999999999996</v>
      </c>
    </row>
    <row r="59" spans="1:5">
      <c r="A59" t="s">
        <v>59</v>
      </c>
      <c r="B59" t="str">
        <f t="shared" si="0"/>
        <v>2015</v>
      </c>
      <c r="C59" t="s">
        <v>483</v>
      </c>
      <c r="D59" s="3">
        <v>78.209000000000003</v>
      </c>
    </row>
    <row r="60" spans="1:5">
      <c r="A60" t="s">
        <v>60</v>
      </c>
      <c r="B60" t="str">
        <f t="shared" si="0"/>
        <v>2016</v>
      </c>
      <c r="C60" t="s">
        <v>483</v>
      </c>
      <c r="D60" s="3">
        <v>78.343999999999994</v>
      </c>
    </row>
    <row r="61" spans="1:5">
      <c r="A61" t="s">
        <v>61</v>
      </c>
      <c r="B61" t="str">
        <f t="shared" si="0"/>
        <v>2017</v>
      </c>
      <c r="C61" t="s">
        <v>483</v>
      </c>
      <c r="D61" s="3">
        <v>78.646000000000001</v>
      </c>
    </row>
    <row r="62" spans="1:5">
      <c r="A62" t="s">
        <v>62</v>
      </c>
      <c r="B62" t="str">
        <f t="shared" si="0"/>
        <v>2018</v>
      </c>
      <c r="C62" t="s">
        <v>483</v>
      </c>
      <c r="D62" s="3">
        <v>78.606999999999999</v>
      </c>
    </row>
    <row r="63" spans="1:5">
      <c r="A63" t="s">
        <v>63</v>
      </c>
      <c r="B63" t="str">
        <f t="shared" si="0"/>
        <v>2019</v>
      </c>
      <c r="C63" t="s">
        <v>483</v>
      </c>
      <c r="D63" s="3">
        <v>79.132000000000005</v>
      </c>
    </row>
    <row r="64" spans="1:5">
      <c r="A64" t="s">
        <v>64</v>
      </c>
      <c r="B64" t="str">
        <f t="shared" si="0"/>
        <v>2020</v>
      </c>
      <c r="C64" t="s">
        <v>483</v>
      </c>
      <c r="D64" s="3">
        <v>77.692999999999998</v>
      </c>
    </row>
    <row r="65" spans="1:5" s="4" customFormat="1">
      <c r="A65" s="4" t="s">
        <v>65</v>
      </c>
      <c r="B65" s="4" t="str">
        <f t="shared" si="0"/>
        <v>2021</v>
      </c>
      <c r="C65" s="4" t="s">
        <v>483</v>
      </c>
      <c r="D65" s="5">
        <v>79.438999999999993</v>
      </c>
    </row>
    <row r="66" spans="1:5">
      <c r="A66" t="s">
        <v>66</v>
      </c>
      <c r="B66" t="str">
        <f t="shared" si="0"/>
        <v>1990</v>
      </c>
      <c r="C66" t="s">
        <v>484</v>
      </c>
      <c r="D66" s="3">
        <v>79.67</v>
      </c>
      <c r="E66" s="3">
        <v>2</v>
      </c>
    </row>
    <row r="67" spans="1:5">
      <c r="A67" t="s">
        <v>67</v>
      </c>
      <c r="B67" t="str">
        <f t="shared" ref="B67:B130" si="1">RIGHT(A67,4)</f>
        <v>1991</v>
      </c>
      <c r="C67" t="s">
        <v>484</v>
      </c>
      <c r="D67" s="3">
        <v>79.840999999999994</v>
      </c>
      <c r="E67" s="3">
        <v>2</v>
      </c>
    </row>
    <row r="68" spans="1:5">
      <c r="A68" t="s">
        <v>68</v>
      </c>
      <c r="B68" t="str">
        <f t="shared" si="1"/>
        <v>1992</v>
      </c>
      <c r="C68" t="s">
        <v>484</v>
      </c>
      <c r="D68" s="3">
        <v>80.331999999999994</v>
      </c>
      <c r="E68" s="3">
        <v>2.1</v>
      </c>
    </row>
    <row r="69" spans="1:5">
      <c r="A69" t="s">
        <v>69</v>
      </c>
      <c r="B69" t="str">
        <f t="shared" si="1"/>
        <v>1993</v>
      </c>
      <c r="C69" t="s">
        <v>484</v>
      </c>
      <c r="D69" s="3">
        <v>80.45</v>
      </c>
      <c r="E69" s="3">
        <v>2.2000000000000002</v>
      </c>
    </row>
    <row r="70" spans="1:5">
      <c r="A70" t="s">
        <v>70</v>
      </c>
      <c r="B70" t="str">
        <f t="shared" si="1"/>
        <v>1994</v>
      </c>
      <c r="C70" t="s">
        <v>484</v>
      </c>
      <c r="D70" s="3">
        <v>79.486000000000004</v>
      </c>
      <c r="E70" s="3">
        <v>2.2000000000000002</v>
      </c>
    </row>
    <row r="71" spans="1:5">
      <c r="A71" t="s">
        <v>71</v>
      </c>
      <c r="B71" t="str">
        <f t="shared" si="1"/>
        <v>1995</v>
      </c>
      <c r="C71" t="s">
        <v>484</v>
      </c>
      <c r="D71" s="3">
        <v>79.566999999999993</v>
      </c>
      <c r="E71" s="3">
        <v>2.2000000000000002</v>
      </c>
    </row>
    <row r="72" spans="1:5">
      <c r="A72" t="s">
        <v>72</v>
      </c>
      <c r="B72" t="str">
        <f t="shared" si="1"/>
        <v>1996</v>
      </c>
      <c r="C72" t="s">
        <v>484</v>
      </c>
      <c r="D72" s="3">
        <v>80.319999999999993</v>
      </c>
      <c r="E72" s="3">
        <v>2.2999999999999998</v>
      </c>
    </row>
    <row r="73" spans="1:5">
      <c r="A73" t="s">
        <v>73</v>
      </c>
      <c r="B73" t="str">
        <f t="shared" si="1"/>
        <v>1997</v>
      </c>
      <c r="C73" t="s">
        <v>484</v>
      </c>
      <c r="D73" s="3">
        <v>80.305000000000007</v>
      </c>
      <c r="E73" s="3">
        <v>2.4</v>
      </c>
    </row>
    <row r="74" spans="1:5">
      <c r="A74" t="s">
        <v>74</v>
      </c>
      <c r="B74" t="str">
        <f t="shared" si="1"/>
        <v>1998</v>
      </c>
      <c r="C74" t="s">
        <v>484</v>
      </c>
      <c r="D74" s="3">
        <v>81.126999999999995</v>
      </c>
      <c r="E74" s="3">
        <v>2.5</v>
      </c>
    </row>
    <row r="75" spans="1:5">
      <c r="A75" t="s">
        <v>75</v>
      </c>
      <c r="B75" t="str">
        <f t="shared" si="1"/>
        <v>1999</v>
      </c>
      <c r="C75" t="s">
        <v>484</v>
      </c>
      <c r="D75" s="3">
        <v>81.006</v>
      </c>
      <c r="E75" s="3">
        <v>2.9</v>
      </c>
    </row>
    <row r="76" spans="1:5">
      <c r="A76" t="s">
        <v>76</v>
      </c>
      <c r="B76" t="str">
        <f t="shared" si="1"/>
        <v>2000</v>
      </c>
      <c r="C76" t="s">
        <v>484</v>
      </c>
      <c r="D76" s="3">
        <v>80.533000000000001</v>
      </c>
      <c r="E76" s="3">
        <v>1.5</v>
      </c>
    </row>
    <row r="77" spans="1:5">
      <c r="A77" t="s">
        <v>77</v>
      </c>
      <c r="B77" t="str">
        <f t="shared" si="1"/>
        <v>2001</v>
      </c>
      <c r="C77" t="s">
        <v>484</v>
      </c>
      <c r="D77" s="3">
        <v>81.186999999999998</v>
      </c>
      <c r="E77" s="3">
        <v>2.2000000000000002</v>
      </c>
    </row>
    <row r="78" spans="1:5">
      <c r="A78" t="s">
        <v>78</v>
      </c>
      <c r="B78" t="str">
        <f t="shared" si="1"/>
        <v>2002</v>
      </c>
      <c r="C78" t="s">
        <v>484</v>
      </c>
      <c r="D78" s="3">
        <v>81.213999999999999</v>
      </c>
      <c r="E78" s="3">
        <v>2.2000000000000002</v>
      </c>
    </row>
    <row r="79" spans="1:5">
      <c r="A79" t="s">
        <v>79</v>
      </c>
      <c r="B79" t="str">
        <f t="shared" si="1"/>
        <v>2003</v>
      </c>
      <c r="C79" t="s">
        <v>484</v>
      </c>
      <c r="D79" s="3">
        <v>81.266000000000005</v>
      </c>
      <c r="E79" s="3">
        <v>2.2999999999999998</v>
      </c>
    </row>
    <row r="80" spans="1:5">
      <c r="A80" t="s">
        <v>80</v>
      </c>
      <c r="B80" t="str">
        <f t="shared" si="1"/>
        <v>2004</v>
      </c>
      <c r="C80" t="s">
        <v>484</v>
      </c>
      <c r="D80" s="3">
        <v>80.906999999999996</v>
      </c>
      <c r="E80" s="3">
        <v>2.4</v>
      </c>
    </row>
    <row r="81" spans="1:5">
      <c r="A81" t="s">
        <v>81</v>
      </c>
      <c r="B81" t="str">
        <f t="shared" si="1"/>
        <v>2005</v>
      </c>
      <c r="C81" t="s">
        <v>484</v>
      </c>
      <c r="D81" s="3">
        <v>80.799000000000007</v>
      </c>
      <c r="E81" s="3">
        <v>2.9</v>
      </c>
    </row>
    <row r="82" spans="1:5">
      <c r="A82" t="s">
        <v>82</v>
      </c>
      <c r="B82" t="str">
        <f t="shared" si="1"/>
        <v>2006</v>
      </c>
      <c r="C82" t="s">
        <v>484</v>
      </c>
      <c r="D82" s="3">
        <v>81.230999999999995</v>
      </c>
      <c r="E82" s="3">
        <v>2.8</v>
      </c>
    </row>
    <row r="83" spans="1:5">
      <c r="A83" t="s">
        <v>83</v>
      </c>
      <c r="B83" t="str">
        <f t="shared" si="1"/>
        <v>2007</v>
      </c>
      <c r="C83" t="s">
        <v>484</v>
      </c>
      <c r="D83" s="3">
        <v>81.594999999999999</v>
      </c>
      <c r="E83" s="3">
        <v>2.6</v>
      </c>
    </row>
    <row r="84" spans="1:5">
      <c r="A84" t="s">
        <v>84</v>
      </c>
      <c r="B84" t="str">
        <f t="shared" si="1"/>
        <v>2008</v>
      </c>
      <c r="C84" t="s">
        <v>484</v>
      </c>
      <c r="D84" s="3">
        <v>82.289000000000001</v>
      </c>
      <c r="E84" s="3">
        <v>2.6</v>
      </c>
    </row>
    <row r="85" spans="1:5">
      <c r="A85" t="s">
        <v>85</v>
      </c>
      <c r="B85" t="str">
        <f t="shared" si="1"/>
        <v>2009</v>
      </c>
      <c r="C85" t="s">
        <v>484</v>
      </c>
      <c r="D85" s="3">
        <v>82.415000000000006</v>
      </c>
      <c r="E85" s="3">
        <v>2.5</v>
      </c>
    </row>
    <row r="86" spans="1:5">
      <c r="A86" t="s">
        <v>86</v>
      </c>
      <c r="B86" t="str">
        <f t="shared" si="1"/>
        <v>2010</v>
      </c>
      <c r="C86" t="s">
        <v>484</v>
      </c>
      <c r="D86" s="3">
        <v>81.236000000000004</v>
      </c>
      <c r="E86" s="3">
        <v>2.8</v>
      </c>
    </row>
    <row r="87" spans="1:5">
      <c r="A87" t="s">
        <v>87</v>
      </c>
      <c r="B87" t="str">
        <f t="shared" si="1"/>
        <v>2011</v>
      </c>
      <c r="C87" t="s">
        <v>484</v>
      </c>
      <c r="D87" s="3">
        <v>81.933999999999997</v>
      </c>
      <c r="E87" s="3">
        <v>2.2000000000000002</v>
      </c>
    </row>
    <row r="88" spans="1:5">
      <c r="A88" t="s">
        <v>88</v>
      </c>
      <c r="B88" t="str">
        <f t="shared" si="1"/>
        <v>2012</v>
      </c>
      <c r="C88" t="s">
        <v>484</v>
      </c>
      <c r="D88" s="3">
        <v>82.168000000000006</v>
      </c>
      <c r="E88" s="3">
        <v>2.2000000000000002</v>
      </c>
    </row>
    <row r="89" spans="1:5">
      <c r="A89" t="s">
        <v>89</v>
      </c>
      <c r="B89" t="str">
        <f t="shared" si="1"/>
        <v>2013</v>
      </c>
      <c r="C89" t="s">
        <v>484</v>
      </c>
      <c r="D89" s="3">
        <v>82.298000000000002</v>
      </c>
      <c r="E89" s="3">
        <v>2.1</v>
      </c>
    </row>
    <row r="90" spans="1:5">
      <c r="A90" t="s">
        <v>90</v>
      </c>
      <c r="B90" t="str">
        <f t="shared" si="1"/>
        <v>2014</v>
      </c>
      <c r="C90" t="s">
        <v>484</v>
      </c>
      <c r="D90" s="3">
        <v>82.762</v>
      </c>
      <c r="E90" s="3">
        <v>2</v>
      </c>
    </row>
    <row r="91" spans="1:5">
      <c r="A91" t="s">
        <v>91</v>
      </c>
      <c r="B91" t="str">
        <f t="shared" si="1"/>
        <v>2015</v>
      </c>
      <c r="C91" t="s">
        <v>484</v>
      </c>
      <c r="D91" s="3">
        <v>83.180999999999997</v>
      </c>
      <c r="E91" s="3">
        <v>2.1</v>
      </c>
    </row>
    <row r="92" spans="1:5">
      <c r="A92" t="s">
        <v>92</v>
      </c>
      <c r="B92" t="str">
        <f t="shared" si="1"/>
        <v>2016</v>
      </c>
      <c r="C92" t="s">
        <v>484</v>
      </c>
      <c r="D92" s="3">
        <v>83.727000000000004</v>
      </c>
      <c r="E92" s="3">
        <v>2</v>
      </c>
    </row>
    <row r="93" spans="1:5">
      <c r="A93" t="s">
        <v>93</v>
      </c>
      <c r="B93" t="str">
        <f t="shared" si="1"/>
        <v>2017</v>
      </c>
      <c r="C93" t="s">
        <v>484</v>
      </c>
      <c r="D93" s="3">
        <v>83.801000000000002</v>
      </c>
      <c r="E93" s="3">
        <v>1.9</v>
      </c>
    </row>
    <row r="94" spans="1:5">
      <c r="A94" t="s">
        <v>94</v>
      </c>
      <c r="B94" t="str">
        <f t="shared" si="1"/>
        <v>2018</v>
      </c>
      <c r="C94" t="s">
        <v>484</v>
      </c>
      <c r="D94" s="3">
        <v>84.051000000000002</v>
      </c>
      <c r="E94" s="3">
        <v>1.9</v>
      </c>
    </row>
    <row r="95" spans="1:5">
      <c r="A95" t="s">
        <v>95</v>
      </c>
      <c r="B95" t="str">
        <f t="shared" si="1"/>
        <v>2019</v>
      </c>
      <c r="C95" t="s">
        <v>484</v>
      </c>
      <c r="D95" s="3">
        <v>84.141999999999996</v>
      </c>
      <c r="E95" s="3">
        <v>2</v>
      </c>
    </row>
    <row r="96" spans="1:5">
      <c r="A96" t="s">
        <v>96</v>
      </c>
      <c r="B96" t="str">
        <f t="shared" si="1"/>
        <v>2020</v>
      </c>
      <c r="C96" t="s">
        <v>484</v>
      </c>
      <c r="D96" s="3">
        <v>83.929000000000002</v>
      </c>
      <c r="E96" s="3">
        <v>1.9</v>
      </c>
    </row>
    <row r="97" spans="1:5" s="4" customFormat="1">
      <c r="A97" s="4" t="s">
        <v>97</v>
      </c>
      <c r="B97" s="4" t="str">
        <f t="shared" si="1"/>
        <v>2021</v>
      </c>
      <c r="C97" s="4" t="s">
        <v>484</v>
      </c>
      <c r="D97" s="5">
        <v>83.587999999999994</v>
      </c>
    </row>
    <row r="98" spans="1:5">
      <c r="A98" t="s">
        <v>98</v>
      </c>
      <c r="B98" t="str">
        <f t="shared" si="1"/>
        <v>1990</v>
      </c>
      <c r="C98" t="s">
        <v>485</v>
      </c>
      <c r="D98" s="3">
        <v>69.903999999999996</v>
      </c>
      <c r="E98" s="3">
        <v>1.9</v>
      </c>
    </row>
    <row r="99" spans="1:5">
      <c r="A99" t="s">
        <v>99</v>
      </c>
      <c r="B99" t="str">
        <f t="shared" si="1"/>
        <v>1991</v>
      </c>
      <c r="C99" t="s">
        <v>485</v>
      </c>
      <c r="D99" s="3">
        <v>71.766999999999996</v>
      </c>
      <c r="E99" s="3">
        <v>1.7</v>
      </c>
    </row>
    <row r="100" spans="1:5">
      <c r="A100" t="s">
        <v>100</v>
      </c>
      <c r="B100" t="str">
        <f t="shared" si="1"/>
        <v>1992</v>
      </c>
      <c r="C100" t="s">
        <v>485</v>
      </c>
      <c r="D100" s="3">
        <v>70.997</v>
      </c>
      <c r="E100" s="3">
        <v>1.7</v>
      </c>
    </row>
    <row r="101" spans="1:5">
      <c r="A101" t="s">
        <v>101</v>
      </c>
      <c r="B101" t="str">
        <f t="shared" si="1"/>
        <v>1993</v>
      </c>
      <c r="C101" t="s">
        <v>485</v>
      </c>
      <c r="D101" s="3">
        <v>70.626999999999995</v>
      </c>
      <c r="E101" s="3">
        <v>1.9</v>
      </c>
    </row>
    <row r="102" spans="1:5">
      <c r="A102" t="s">
        <v>102</v>
      </c>
      <c r="B102" t="str">
        <f t="shared" si="1"/>
        <v>1994</v>
      </c>
      <c r="C102" t="s">
        <v>485</v>
      </c>
      <c r="D102" s="3">
        <v>70.622</v>
      </c>
      <c r="E102" s="3">
        <v>2</v>
      </c>
    </row>
    <row r="103" spans="1:5">
      <c r="A103" t="s">
        <v>103</v>
      </c>
      <c r="B103" t="str">
        <f t="shared" si="1"/>
        <v>1995</v>
      </c>
      <c r="C103" t="s">
        <v>485</v>
      </c>
      <c r="D103" s="3">
        <v>70.221000000000004</v>
      </c>
      <c r="E103" s="3">
        <v>2.1</v>
      </c>
    </row>
    <row r="104" spans="1:5">
      <c r="A104" t="s">
        <v>104</v>
      </c>
      <c r="B104" t="str">
        <f t="shared" si="1"/>
        <v>1996</v>
      </c>
      <c r="C104" t="s">
        <v>485</v>
      </c>
      <c r="D104" s="3">
        <v>70.19</v>
      </c>
      <c r="E104" s="3">
        <v>2.1</v>
      </c>
    </row>
    <row r="105" spans="1:5">
      <c r="A105" t="s">
        <v>105</v>
      </c>
      <c r="B105" t="str">
        <f t="shared" si="1"/>
        <v>1997</v>
      </c>
      <c r="C105" t="s">
        <v>485</v>
      </c>
      <c r="D105" s="3">
        <v>70.338999999999999</v>
      </c>
      <c r="E105" s="3">
        <v>2.2999999999999998</v>
      </c>
    </row>
    <row r="106" spans="1:5">
      <c r="A106" t="s">
        <v>106</v>
      </c>
      <c r="B106" t="str">
        <f t="shared" si="1"/>
        <v>1998</v>
      </c>
      <c r="C106" t="s">
        <v>485</v>
      </c>
      <c r="D106" s="3">
        <v>70.457999999999998</v>
      </c>
      <c r="E106" s="3">
        <v>2.2999999999999998</v>
      </c>
    </row>
    <row r="107" spans="1:5">
      <c r="A107" t="s">
        <v>107</v>
      </c>
      <c r="B107" t="str">
        <f t="shared" si="1"/>
        <v>1999</v>
      </c>
      <c r="C107" t="s">
        <v>485</v>
      </c>
      <c r="D107" s="3">
        <v>70.878</v>
      </c>
      <c r="E107" s="3">
        <v>2.2999999999999998</v>
      </c>
    </row>
    <row r="108" spans="1:5">
      <c r="A108" t="s">
        <v>108</v>
      </c>
      <c r="B108" t="str">
        <f t="shared" si="1"/>
        <v>2000</v>
      </c>
      <c r="C108" t="s">
        <v>485</v>
      </c>
      <c r="D108" s="3">
        <v>70.739999999999995</v>
      </c>
      <c r="E108" s="3">
        <v>2.4</v>
      </c>
    </row>
    <row r="109" spans="1:5">
      <c r="A109" t="s">
        <v>109</v>
      </c>
      <c r="B109" t="str">
        <f t="shared" si="1"/>
        <v>2001</v>
      </c>
      <c r="C109" t="s">
        <v>485</v>
      </c>
      <c r="D109" s="3">
        <v>71.114000000000004</v>
      </c>
      <c r="E109" s="3">
        <v>2.4</v>
      </c>
    </row>
    <row r="110" spans="1:5">
      <c r="A110" t="s">
        <v>110</v>
      </c>
      <c r="B110" t="str">
        <f t="shared" si="1"/>
        <v>2002</v>
      </c>
      <c r="C110" t="s">
        <v>485</v>
      </c>
      <c r="D110" s="3">
        <v>71.244</v>
      </c>
      <c r="E110" s="3">
        <v>2.5</v>
      </c>
    </row>
    <row r="111" spans="1:5">
      <c r="A111" t="s">
        <v>111</v>
      </c>
      <c r="B111" t="str">
        <f t="shared" si="1"/>
        <v>2003</v>
      </c>
      <c r="C111" t="s">
        <v>485</v>
      </c>
      <c r="D111" s="3">
        <v>71.772000000000006</v>
      </c>
      <c r="E111" s="3">
        <v>2.6</v>
      </c>
    </row>
    <row r="112" spans="1:5">
      <c r="A112" t="s">
        <v>112</v>
      </c>
      <c r="B112" t="str">
        <f t="shared" si="1"/>
        <v>2004</v>
      </c>
      <c r="C112" t="s">
        <v>485</v>
      </c>
      <c r="D112" s="3">
        <v>71.692999999999998</v>
      </c>
      <c r="E112" s="3">
        <v>2.6</v>
      </c>
    </row>
    <row r="113" spans="1:5">
      <c r="A113" t="s">
        <v>113</v>
      </c>
      <c r="B113" t="str">
        <f t="shared" si="1"/>
        <v>2005</v>
      </c>
      <c r="C113" t="s">
        <v>485</v>
      </c>
      <c r="D113" s="3">
        <v>74.108000000000004</v>
      </c>
      <c r="E113" s="3">
        <v>2.4</v>
      </c>
    </row>
    <row r="114" spans="1:5">
      <c r="A114" t="s">
        <v>114</v>
      </c>
      <c r="B114" t="str">
        <f t="shared" si="1"/>
        <v>2006</v>
      </c>
      <c r="C114" t="s">
        <v>485</v>
      </c>
      <c r="D114" s="3">
        <v>75.334999999999994</v>
      </c>
      <c r="E114" s="3">
        <v>2.2999999999999998</v>
      </c>
    </row>
    <row r="115" spans="1:5">
      <c r="A115" t="s">
        <v>115</v>
      </c>
      <c r="B115" t="str">
        <f t="shared" si="1"/>
        <v>2007</v>
      </c>
      <c r="C115" t="s">
        <v>485</v>
      </c>
      <c r="D115" s="3">
        <v>75.881</v>
      </c>
      <c r="E115" s="3">
        <v>2.2999999999999998</v>
      </c>
    </row>
    <row r="116" spans="1:5">
      <c r="A116" t="s">
        <v>116</v>
      </c>
      <c r="B116" t="str">
        <f t="shared" si="1"/>
        <v>2008</v>
      </c>
      <c r="C116" t="s">
        <v>485</v>
      </c>
      <c r="D116" s="3">
        <v>76.150999999999996</v>
      </c>
      <c r="E116" s="3">
        <v>2.2999999999999998</v>
      </c>
    </row>
    <row r="117" spans="1:5">
      <c r="A117" t="s">
        <v>117</v>
      </c>
      <c r="B117" t="str">
        <f t="shared" si="1"/>
        <v>2009</v>
      </c>
      <c r="C117" t="s">
        <v>485</v>
      </c>
      <c r="D117" s="3">
        <v>76.521000000000001</v>
      </c>
      <c r="E117" s="3">
        <v>2.2999999999999998</v>
      </c>
    </row>
    <row r="118" spans="1:5">
      <c r="A118" t="s">
        <v>118</v>
      </c>
      <c r="B118" t="str">
        <f t="shared" si="1"/>
        <v>2010</v>
      </c>
      <c r="C118" t="s">
        <v>485</v>
      </c>
      <c r="D118" s="3">
        <v>76.539000000000001</v>
      </c>
      <c r="E118" s="3">
        <v>2.2999999999999998</v>
      </c>
    </row>
    <row r="119" spans="1:5">
      <c r="A119" t="s">
        <v>119</v>
      </c>
      <c r="B119" t="str">
        <f t="shared" si="1"/>
        <v>2011</v>
      </c>
      <c r="C119" t="s">
        <v>485</v>
      </c>
      <c r="D119" s="3">
        <v>77.216999999999999</v>
      </c>
      <c r="E119" s="3">
        <v>2.2999999999999998</v>
      </c>
    </row>
    <row r="120" spans="1:5">
      <c r="A120" t="s">
        <v>120</v>
      </c>
      <c r="B120" t="str">
        <f t="shared" si="1"/>
        <v>2012</v>
      </c>
      <c r="C120" t="s">
        <v>485</v>
      </c>
      <c r="D120" s="3">
        <v>77.103999999999999</v>
      </c>
      <c r="E120" s="3">
        <v>2.2000000000000002</v>
      </c>
    </row>
    <row r="121" spans="1:5">
      <c r="A121" t="s">
        <v>121</v>
      </c>
      <c r="B121" t="str">
        <f t="shared" si="1"/>
        <v>2013</v>
      </c>
      <c r="C121" t="s">
        <v>485</v>
      </c>
      <c r="D121" s="3">
        <v>77.427000000000007</v>
      </c>
      <c r="E121" s="3">
        <v>2.1</v>
      </c>
    </row>
    <row r="122" spans="1:5">
      <c r="A122" t="s">
        <v>122</v>
      </c>
      <c r="B122" t="str">
        <f t="shared" si="1"/>
        <v>2014</v>
      </c>
      <c r="C122" t="s">
        <v>485</v>
      </c>
      <c r="D122" s="3">
        <v>77.564999999999998</v>
      </c>
      <c r="E122" s="3">
        <v>2.1</v>
      </c>
    </row>
    <row r="123" spans="1:5">
      <c r="A123" t="s">
        <v>123</v>
      </c>
      <c r="B123" t="str">
        <f t="shared" si="1"/>
        <v>2015</v>
      </c>
      <c r="C123" t="s">
        <v>485</v>
      </c>
      <c r="D123" s="3">
        <v>77.382000000000005</v>
      </c>
      <c r="E123" s="3">
        <v>2</v>
      </c>
    </row>
    <row r="124" spans="1:5">
      <c r="A124" t="s">
        <v>124</v>
      </c>
      <c r="B124" t="str">
        <f t="shared" si="1"/>
        <v>2016</v>
      </c>
      <c r="C124" t="s">
        <v>485</v>
      </c>
      <c r="D124" s="3">
        <v>78.506</v>
      </c>
      <c r="E124" s="3">
        <v>2</v>
      </c>
    </row>
    <row r="125" spans="1:5">
      <c r="A125" t="s">
        <v>125</v>
      </c>
      <c r="B125" t="str">
        <f t="shared" si="1"/>
        <v>2017</v>
      </c>
      <c r="C125" t="s">
        <v>485</v>
      </c>
      <c r="D125" s="3">
        <v>78.869</v>
      </c>
      <c r="E125" s="3">
        <v>1.9</v>
      </c>
    </row>
    <row r="126" spans="1:5">
      <c r="A126" t="s">
        <v>126</v>
      </c>
      <c r="B126" t="str">
        <f t="shared" si="1"/>
        <v>2018</v>
      </c>
      <c r="C126" t="s">
        <v>485</v>
      </c>
      <c r="D126" s="3">
        <v>79.073999999999998</v>
      </c>
      <c r="E126" s="3">
        <v>1.8</v>
      </c>
    </row>
    <row r="127" spans="1:5">
      <c r="A127" t="s">
        <v>127</v>
      </c>
      <c r="B127" t="str">
        <f t="shared" si="1"/>
        <v>2019</v>
      </c>
      <c r="C127" t="s">
        <v>485</v>
      </c>
      <c r="D127" s="3">
        <v>80.070999999999998</v>
      </c>
      <c r="E127" s="3">
        <v>1.8</v>
      </c>
    </row>
    <row r="128" spans="1:5">
      <c r="A128" t="s">
        <v>128</v>
      </c>
      <c r="B128" t="str">
        <f t="shared" si="1"/>
        <v>2020</v>
      </c>
      <c r="C128" t="s">
        <v>485</v>
      </c>
      <c r="D128" s="3">
        <v>78.820999999999998</v>
      </c>
      <c r="E128" s="3">
        <v>1.7</v>
      </c>
    </row>
    <row r="129" spans="1:5" s="4" customFormat="1">
      <c r="A129" s="4" t="s">
        <v>129</v>
      </c>
      <c r="B129" s="4" t="str">
        <f t="shared" si="1"/>
        <v>2021</v>
      </c>
      <c r="C129" s="4" t="s">
        <v>485</v>
      </c>
      <c r="D129" s="5">
        <v>78.924000000000007</v>
      </c>
    </row>
    <row r="130" spans="1:5">
      <c r="A130" t="s">
        <v>130</v>
      </c>
      <c r="B130" t="str">
        <f t="shared" si="1"/>
        <v>1990</v>
      </c>
      <c r="C130" t="s">
        <v>486</v>
      </c>
      <c r="D130" s="3">
        <v>59.417000000000002</v>
      </c>
      <c r="E130" s="3">
        <v>0.6</v>
      </c>
    </row>
    <row r="131" spans="1:5">
      <c r="A131" t="s">
        <v>131</v>
      </c>
      <c r="B131" t="str">
        <f t="shared" ref="B131:B194" si="2">RIGHT(A131,4)</f>
        <v>1991</v>
      </c>
      <c r="C131" t="s">
        <v>486</v>
      </c>
      <c r="D131" s="3">
        <v>59.415999999999997</v>
      </c>
      <c r="E131" s="3">
        <v>0.7</v>
      </c>
    </row>
    <row r="132" spans="1:5">
      <c r="A132" t="s">
        <v>132</v>
      </c>
      <c r="B132" t="str">
        <f t="shared" si="2"/>
        <v>1992</v>
      </c>
      <c r="C132" t="s">
        <v>486</v>
      </c>
      <c r="D132" s="3">
        <v>59.621000000000002</v>
      </c>
      <c r="E132" s="3">
        <v>0.7</v>
      </c>
    </row>
    <row r="133" spans="1:5">
      <c r="A133" t="s">
        <v>133</v>
      </c>
      <c r="B133" t="str">
        <f t="shared" si="2"/>
        <v>1993</v>
      </c>
      <c r="C133" t="s">
        <v>486</v>
      </c>
      <c r="D133" s="3">
        <v>59.884</v>
      </c>
      <c r="E133" s="3">
        <v>0.7</v>
      </c>
    </row>
    <row r="134" spans="1:5">
      <c r="A134" t="s">
        <v>134</v>
      </c>
      <c r="B134" t="str">
        <f t="shared" si="2"/>
        <v>1994</v>
      </c>
      <c r="C134" t="s">
        <v>486</v>
      </c>
      <c r="D134" s="3">
        <v>60.622</v>
      </c>
      <c r="E134" s="3">
        <v>0.8</v>
      </c>
    </row>
    <row r="135" spans="1:5">
      <c r="A135" t="s">
        <v>135</v>
      </c>
      <c r="B135" t="str">
        <f t="shared" si="2"/>
        <v>1995</v>
      </c>
      <c r="C135" t="s">
        <v>486</v>
      </c>
      <c r="D135" s="3">
        <v>60.581000000000003</v>
      </c>
      <c r="E135" s="3">
        <v>0.8</v>
      </c>
    </row>
    <row r="136" spans="1:5">
      <c r="A136" t="s">
        <v>136</v>
      </c>
      <c r="B136" t="str">
        <f t="shared" si="2"/>
        <v>1996</v>
      </c>
      <c r="C136" t="s">
        <v>486</v>
      </c>
      <c r="D136" s="3">
        <v>61.201000000000001</v>
      </c>
      <c r="E136" s="3">
        <v>0.8</v>
      </c>
    </row>
    <row r="137" spans="1:5">
      <c r="A137" t="s">
        <v>137</v>
      </c>
      <c r="B137" t="str">
        <f t="shared" si="2"/>
        <v>1997</v>
      </c>
      <c r="C137" t="s">
        <v>486</v>
      </c>
      <c r="D137" s="3">
        <v>62.106000000000002</v>
      </c>
      <c r="E137" s="3">
        <v>0.9</v>
      </c>
    </row>
    <row r="138" spans="1:5">
      <c r="A138" t="s">
        <v>138</v>
      </c>
      <c r="B138" t="str">
        <f t="shared" si="2"/>
        <v>1998</v>
      </c>
      <c r="C138" t="s">
        <v>486</v>
      </c>
      <c r="D138" s="3">
        <v>62.743000000000002</v>
      </c>
      <c r="E138" s="3">
        <v>0.9</v>
      </c>
    </row>
    <row r="139" spans="1:5">
      <c r="A139" t="s">
        <v>139</v>
      </c>
      <c r="B139" t="str">
        <f t="shared" si="2"/>
        <v>1999</v>
      </c>
      <c r="C139" t="s">
        <v>486</v>
      </c>
      <c r="D139" s="3">
        <v>63.558999999999997</v>
      </c>
      <c r="E139" s="3">
        <v>0.9</v>
      </c>
    </row>
    <row r="140" spans="1:5">
      <c r="A140" t="s">
        <v>140</v>
      </c>
      <c r="B140" t="str">
        <f t="shared" si="2"/>
        <v>2000</v>
      </c>
      <c r="C140" t="s">
        <v>486</v>
      </c>
      <c r="D140" s="3">
        <v>65.153000000000006</v>
      </c>
      <c r="E140" s="3">
        <v>0.9</v>
      </c>
    </row>
    <row r="141" spans="1:5">
      <c r="A141" t="s">
        <v>141</v>
      </c>
      <c r="B141" t="str">
        <f t="shared" si="2"/>
        <v>2001</v>
      </c>
      <c r="C141" t="s">
        <v>486</v>
      </c>
      <c r="D141" s="3">
        <v>64.394000000000005</v>
      </c>
      <c r="E141" s="3">
        <v>1</v>
      </c>
    </row>
    <row r="142" spans="1:5">
      <c r="A142" t="s">
        <v>142</v>
      </c>
      <c r="B142" t="str">
        <f t="shared" si="2"/>
        <v>2002</v>
      </c>
      <c r="C142" t="s">
        <v>486</v>
      </c>
      <c r="D142" s="3">
        <v>66.472999999999999</v>
      </c>
      <c r="E142" s="3">
        <v>1</v>
      </c>
    </row>
    <row r="143" spans="1:5">
      <c r="A143" t="s">
        <v>143</v>
      </c>
      <c r="B143" t="str">
        <f t="shared" si="2"/>
        <v>2003</v>
      </c>
      <c r="C143" t="s">
        <v>486</v>
      </c>
      <c r="D143" s="3">
        <v>67.799000000000007</v>
      </c>
      <c r="E143" s="3">
        <v>1.1000000000000001</v>
      </c>
    </row>
    <row r="144" spans="1:5">
      <c r="A144" t="s">
        <v>144</v>
      </c>
      <c r="B144" t="str">
        <f t="shared" si="2"/>
        <v>2004</v>
      </c>
      <c r="C144" t="s">
        <v>486</v>
      </c>
      <c r="D144" s="3">
        <v>68.751000000000005</v>
      </c>
      <c r="E144" s="3">
        <v>1.2</v>
      </c>
    </row>
    <row r="145" spans="1:5">
      <c r="A145" t="s">
        <v>145</v>
      </c>
      <c r="B145" t="str">
        <f t="shared" si="2"/>
        <v>2005</v>
      </c>
      <c r="C145" t="s">
        <v>486</v>
      </c>
      <c r="D145" s="3">
        <v>70.024000000000001</v>
      </c>
      <c r="E145" s="3">
        <v>1.7</v>
      </c>
    </row>
    <row r="146" spans="1:5">
      <c r="A146" t="s">
        <v>146</v>
      </c>
      <c r="B146" t="str">
        <f t="shared" si="2"/>
        <v>2006</v>
      </c>
      <c r="C146" t="s">
        <v>486</v>
      </c>
      <c r="D146" s="3">
        <v>71.093999999999994</v>
      </c>
      <c r="E146" s="3">
        <v>2.9</v>
      </c>
    </row>
    <row r="147" spans="1:5">
      <c r="A147" t="s">
        <v>147</v>
      </c>
      <c r="B147" t="str">
        <f t="shared" si="2"/>
        <v>2007</v>
      </c>
      <c r="C147" t="s">
        <v>486</v>
      </c>
      <c r="D147" s="3">
        <v>71.772999999999996</v>
      </c>
      <c r="E147" s="3">
        <v>2.8</v>
      </c>
    </row>
    <row r="148" spans="1:5">
      <c r="A148" t="s">
        <v>148</v>
      </c>
      <c r="B148" t="str">
        <f t="shared" si="2"/>
        <v>2008</v>
      </c>
      <c r="C148" t="s">
        <v>486</v>
      </c>
      <c r="D148" s="3">
        <v>72.738</v>
      </c>
      <c r="E148" s="3">
        <v>2.4</v>
      </c>
    </row>
    <row r="149" spans="1:5">
      <c r="A149" t="s">
        <v>149</v>
      </c>
      <c r="B149" t="str">
        <f t="shared" si="2"/>
        <v>2009</v>
      </c>
      <c r="C149" t="s">
        <v>486</v>
      </c>
      <c r="D149" s="3">
        <v>73.111000000000004</v>
      </c>
      <c r="E149" s="3">
        <v>2.1</v>
      </c>
    </row>
    <row r="150" spans="1:5">
      <c r="A150" t="s">
        <v>150</v>
      </c>
      <c r="B150" t="str">
        <f t="shared" si="2"/>
        <v>2010</v>
      </c>
      <c r="C150" t="s">
        <v>486</v>
      </c>
      <c r="D150" s="3">
        <v>73.551000000000002</v>
      </c>
      <c r="E150" s="3">
        <v>2.2000000000000002</v>
      </c>
    </row>
    <row r="151" spans="1:5">
      <c r="A151" t="s">
        <v>151</v>
      </c>
      <c r="B151" t="str">
        <f t="shared" si="2"/>
        <v>2011</v>
      </c>
      <c r="C151" t="s">
        <v>486</v>
      </c>
      <c r="D151" s="3">
        <v>73.933000000000007</v>
      </c>
      <c r="E151" s="3">
        <v>2.2000000000000002</v>
      </c>
    </row>
    <row r="152" spans="1:5">
      <c r="A152" t="s">
        <v>152</v>
      </c>
      <c r="B152" t="str">
        <f t="shared" si="2"/>
        <v>2012</v>
      </c>
      <c r="C152" t="s">
        <v>486</v>
      </c>
      <c r="D152" s="3">
        <v>74.28</v>
      </c>
      <c r="E152" s="3">
        <v>2.2000000000000002</v>
      </c>
    </row>
    <row r="153" spans="1:5">
      <c r="A153" t="s">
        <v>153</v>
      </c>
      <c r="B153" t="str">
        <f t="shared" si="2"/>
        <v>2013</v>
      </c>
      <c r="C153" t="s">
        <v>486</v>
      </c>
      <c r="D153" s="3">
        <v>74.293999999999997</v>
      </c>
      <c r="E153" s="3">
        <v>2</v>
      </c>
    </row>
    <row r="154" spans="1:5">
      <c r="A154" t="s">
        <v>154</v>
      </c>
      <c r="B154" t="str">
        <f t="shared" si="2"/>
        <v>2014</v>
      </c>
      <c r="C154" t="s">
        <v>486</v>
      </c>
      <c r="D154" s="3">
        <v>74.216999999999999</v>
      </c>
      <c r="E154" s="3">
        <v>2.2000000000000002</v>
      </c>
    </row>
    <row r="155" spans="1:5">
      <c r="A155" t="s">
        <v>155</v>
      </c>
      <c r="B155" t="str">
        <f t="shared" si="2"/>
        <v>2015</v>
      </c>
      <c r="C155" t="s">
        <v>486</v>
      </c>
      <c r="D155" s="3">
        <v>74.340999999999994</v>
      </c>
      <c r="E155" s="3">
        <v>2.1</v>
      </c>
    </row>
    <row r="156" spans="1:5">
      <c r="A156" t="s">
        <v>156</v>
      </c>
      <c r="B156" t="str">
        <f t="shared" si="2"/>
        <v>2016</v>
      </c>
      <c r="C156" t="s">
        <v>486</v>
      </c>
      <c r="D156" s="3">
        <v>74.245999999999995</v>
      </c>
      <c r="E156" s="3">
        <v>2.1</v>
      </c>
    </row>
    <row r="157" spans="1:5">
      <c r="A157" t="s">
        <v>157</v>
      </c>
      <c r="B157" t="str">
        <f t="shared" si="2"/>
        <v>2017</v>
      </c>
      <c r="C157" t="s">
        <v>486</v>
      </c>
      <c r="D157" s="3">
        <v>73.933000000000007</v>
      </c>
      <c r="E157" s="3">
        <v>2.1</v>
      </c>
    </row>
    <row r="158" spans="1:5">
      <c r="A158" t="s">
        <v>158</v>
      </c>
      <c r="B158" t="str">
        <f t="shared" si="2"/>
        <v>2018</v>
      </c>
      <c r="C158" t="s">
        <v>486</v>
      </c>
      <c r="D158" s="3">
        <v>73.744</v>
      </c>
      <c r="E158" s="3">
        <v>2</v>
      </c>
    </row>
    <row r="159" spans="1:5">
      <c r="A159" t="s">
        <v>159</v>
      </c>
      <c r="B159" t="str">
        <f t="shared" si="2"/>
        <v>2019</v>
      </c>
      <c r="C159" t="s">
        <v>486</v>
      </c>
      <c r="D159" s="3">
        <v>73.784999999999997</v>
      </c>
      <c r="E159" s="3">
        <v>1.9</v>
      </c>
    </row>
    <row r="160" spans="1:5">
      <c r="A160" t="s">
        <v>160</v>
      </c>
      <c r="B160" t="str">
        <f t="shared" si="2"/>
        <v>2020</v>
      </c>
      <c r="C160" t="s">
        <v>486</v>
      </c>
      <c r="D160" s="3">
        <v>72.272999999999996</v>
      </c>
      <c r="E160" s="3">
        <v>1.6</v>
      </c>
    </row>
    <row r="161" spans="1:5" s="4" customFormat="1">
      <c r="A161" s="4" t="s">
        <v>161</v>
      </c>
      <c r="B161" s="4" t="str">
        <f t="shared" si="2"/>
        <v>2021</v>
      </c>
      <c r="C161" s="4" t="s">
        <v>486</v>
      </c>
      <c r="D161" s="5">
        <v>73.753</v>
      </c>
    </row>
    <row r="162" spans="1:5">
      <c r="A162" t="s">
        <v>162</v>
      </c>
      <c r="B162" t="str">
        <f t="shared" si="2"/>
        <v>1990</v>
      </c>
      <c r="C162" t="s">
        <v>487</v>
      </c>
      <c r="D162" s="3">
        <v>77.114999999999995</v>
      </c>
      <c r="E162" s="3">
        <v>2.6</v>
      </c>
    </row>
    <row r="163" spans="1:5">
      <c r="A163" t="s">
        <v>163</v>
      </c>
      <c r="B163" t="str">
        <f t="shared" si="2"/>
        <v>1991</v>
      </c>
      <c r="C163" t="s">
        <v>487</v>
      </c>
      <c r="D163" s="3">
        <v>75.667000000000002</v>
      </c>
      <c r="E163" s="3">
        <v>2.6</v>
      </c>
    </row>
    <row r="164" spans="1:5">
      <c r="A164" t="s">
        <v>164</v>
      </c>
      <c r="B164" t="str">
        <f t="shared" si="2"/>
        <v>1992</v>
      </c>
      <c r="C164" t="s">
        <v>487</v>
      </c>
      <c r="D164" s="3">
        <v>74.201999999999998</v>
      </c>
      <c r="E164" s="3">
        <v>2.6</v>
      </c>
    </row>
    <row r="165" spans="1:5">
      <c r="A165" t="s">
        <v>165</v>
      </c>
      <c r="B165" t="str">
        <f t="shared" si="2"/>
        <v>1993</v>
      </c>
      <c r="C165" t="s">
        <v>487</v>
      </c>
      <c r="D165" s="3">
        <v>73.399000000000001</v>
      </c>
      <c r="E165" s="3">
        <v>2.5</v>
      </c>
    </row>
    <row r="166" spans="1:5">
      <c r="A166" t="s">
        <v>166</v>
      </c>
      <c r="B166" t="str">
        <f t="shared" si="2"/>
        <v>1994</v>
      </c>
      <c r="C166" t="s">
        <v>487</v>
      </c>
      <c r="D166" s="3">
        <v>72.67</v>
      </c>
      <c r="E166" s="3">
        <v>2.7</v>
      </c>
    </row>
    <row r="167" spans="1:5">
      <c r="A167" t="s">
        <v>167</v>
      </c>
      <c r="B167" t="str">
        <f t="shared" si="2"/>
        <v>1995</v>
      </c>
      <c r="C167" t="s">
        <v>487</v>
      </c>
      <c r="D167" s="3">
        <v>71.906999999999996</v>
      </c>
      <c r="E167" s="3">
        <v>2.7</v>
      </c>
    </row>
    <row r="168" spans="1:5">
      <c r="A168" t="s">
        <v>168</v>
      </c>
      <c r="B168" t="str">
        <f t="shared" si="2"/>
        <v>1996</v>
      </c>
      <c r="C168" t="s">
        <v>487</v>
      </c>
      <c r="D168" s="3">
        <v>71.486000000000004</v>
      </c>
      <c r="E168" s="3">
        <v>2.7</v>
      </c>
    </row>
    <row r="169" spans="1:5">
      <c r="A169" t="s">
        <v>169</v>
      </c>
      <c r="B169" t="str">
        <f t="shared" si="2"/>
        <v>1997</v>
      </c>
      <c r="C169" t="s">
        <v>487</v>
      </c>
      <c r="D169" s="3">
        <v>72.721000000000004</v>
      </c>
      <c r="E169" s="3">
        <v>2.6</v>
      </c>
    </row>
    <row r="170" spans="1:5">
      <c r="A170" t="s">
        <v>170</v>
      </c>
      <c r="B170" t="str">
        <f t="shared" si="2"/>
        <v>1998</v>
      </c>
      <c r="C170" t="s">
        <v>487</v>
      </c>
      <c r="D170" s="3">
        <v>72.911000000000001</v>
      </c>
      <c r="E170" s="3">
        <v>2.7</v>
      </c>
    </row>
    <row r="171" spans="1:5">
      <c r="A171" t="s">
        <v>171</v>
      </c>
      <c r="B171" t="str">
        <f t="shared" si="2"/>
        <v>1999</v>
      </c>
      <c r="C171" t="s">
        <v>487</v>
      </c>
      <c r="D171" s="3">
        <v>73.86</v>
      </c>
      <c r="E171" s="3">
        <v>2.7</v>
      </c>
    </row>
    <row r="172" spans="1:5">
      <c r="A172" t="s">
        <v>172</v>
      </c>
      <c r="B172" t="str">
        <f t="shared" si="2"/>
        <v>2000</v>
      </c>
      <c r="C172" t="s">
        <v>487</v>
      </c>
      <c r="D172" s="3">
        <v>74.052999999999997</v>
      </c>
      <c r="E172" s="3">
        <v>2.7</v>
      </c>
    </row>
    <row r="173" spans="1:5">
      <c r="A173" t="s">
        <v>173</v>
      </c>
      <c r="B173" t="str">
        <f t="shared" si="2"/>
        <v>2001</v>
      </c>
      <c r="C173" t="s">
        <v>487</v>
      </c>
      <c r="D173" s="3">
        <v>74.590999999999994</v>
      </c>
      <c r="E173" s="3">
        <v>2.6</v>
      </c>
    </row>
    <row r="174" spans="1:5">
      <c r="A174" t="s">
        <v>174</v>
      </c>
      <c r="B174" t="str">
        <f t="shared" si="2"/>
        <v>2002</v>
      </c>
      <c r="C174" t="s">
        <v>487</v>
      </c>
      <c r="D174" s="3">
        <v>74.768000000000001</v>
      </c>
      <c r="E174" s="3">
        <v>2.6</v>
      </c>
    </row>
    <row r="175" spans="1:5">
      <c r="A175" t="s">
        <v>175</v>
      </c>
      <c r="B175" t="str">
        <f t="shared" si="2"/>
        <v>2003</v>
      </c>
      <c r="C175" t="s">
        <v>487</v>
      </c>
      <c r="D175" s="3">
        <v>74.64</v>
      </c>
      <c r="E175" s="3">
        <v>2.6</v>
      </c>
    </row>
    <row r="176" spans="1:5">
      <c r="A176" t="s">
        <v>176</v>
      </c>
      <c r="B176" t="str">
        <f t="shared" si="2"/>
        <v>2004</v>
      </c>
      <c r="C176" t="s">
        <v>487</v>
      </c>
      <c r="D176" s="3">
        <v>74.396000000000001</v>
      </c>
      <c r="E176" s="3">
        <v>2.5</v>
      </c>
    </row>
    <row r="177" spans="1:5">
      <c r="A177" t="s">
        <v>177</v>
      </c>
      <c r="B177" t="str">
        <f t="shared" si="2"/>
        <v>2005</v>
      </c>
      <c r="C177" t="s">
        <v>487</v>
      </c>
      <c r="D177" s="3">
        <v>74.567999999999998</v>
      </c>
      <c r="E177" s="3">
        <v>2.6</v>
      </c>
    </row>
    <row r="178" spans="1:5">
      <c r="A178" t="s">
        <v>178</v>
      </c>
      <c r="B178" t="str">
        <f t="shared" si="2"/>
        <v>2006</v>
      </c>
      <c r="C178" t="s">
        <v>487</v>
      </c>
      <c r="D178" s="3">
        <v>75.063000000000002</v>
      </c>
      <c r="E178" s="3">
        <v>2.5</v>
      </c>
    </row>
    <row r="179" spans="1:5">
      <c r="A179" t="s">
        <v>179</v>
      </c>
      <c r="B179" t="str">
        <f t="shared" si="2"/>
        <v>2007</v>
      </c>
      <c r="C179" t="s">
        <v>487</v>
      </c>
      <c r="D179" s="3">
        <v>75.42</v>
      </c>
      <c r="E179" s="3">
        <v>2.5</v>
      </c>
    </row>
    <row r="180" spans="1:5">
      <c r="A180" t="s">
        <v>180</v>
      </c>
      <c r="B180" t="str">
        <f t="shared" si="2"/>
        <v>2008</v>
      </c>
      <c r="C180" t="s">
        <v>487</v>
      </c>
      <c r="D180" s="3">
        <v>75.825000000000003</v>
      </c>
      <c r="E180" s="3">
        <v>2.5</v>
      </c>
    </row>
    <row r="181" spans="1:5">
      <c r="A181" t="s">
        <v>181</v>
      </c>
      <c r="B181" t="str">
        <f t="shared" si="2"/>
        <v>2009</v>
      </c>
      <c r="C181" t="s">
        <v>487</v>
      </c>
      <c r="D181" s="3">
        <v>74.825999999999993</v>
      </c>
      <c r="E181" s="3">
        <v>2.5</v>
      </c>
    </row>
    <row r="182" spans="1:5">
      <c r="A182" t="s">
        <v>182</v>
      </c>
      <c r="B182" t="str">
        <f t="shared" si="2"/>
        <v>2010</v>
      </c>
      <c r="C182" t="s">
        <v>487</v>
      </c>
      <c r="D182" s="3">
        <v>74.382999999999996</v>
      </c>
      <c r="E182" s="3">
        <v>2.5</v>
      </c>
    </row>
    <row r="183" spans="1:5">
      <c r="A183" t="s">
        <v>183</v>
      </c>
      <c r="B183" t="str">
        <f t="shared" si="2"/>
        <v>2011</v>
      </c>
      <c r="C183" t="s">
        <v>487</v>
      </c>
      <c r="D183" s="3">
        <v>74.805999999999997</v>
      </c>
      <c r="E183" s="3">
        <v>2.5</v>
      </c>
    </row>
    <row r="184" spans="1:5">
      <c r="A184" t="s">
        <v>184</v>
      </c>
      <c r="B184" t="str">
        <f t="shared" si="2"/>
        <v>2012</v>
      </c>
      <c r="C184" t="s">
        <v>487</v>
      </c>
      <c r="D184" s="3">
        <v>75.119</v>
      </c>
      <c r="E184" s="3">
        <v>2.4</v>
      </c>
    </row>
    <row r="185" spans="1:5">
      <c r="A185" t="s">
        <v>185</v>
      </c>
      <c r="B185" t="str">
        <f t="shared" si="2"/>
        <v>2013</v>
      </c>
      <c r="C185" t="s">
        <v>487</v>
      </c>
      <c r="D185" s="3">
        <v>75.025000000000006</v>
      </c>
      <c r="E185" s="3">
        <v>2.5</v>
      </c>
    </row>
    <row r="186" spans="1:5">
      <c r="A186" t="s">
        <v>186</v>
      </c>
      <c r="B186" t="str">
        <f t="shared" si="2"/>
        <v>2014</v>
      </c>
      <c r="C186" t="s">
        <v>487</v>
      </c>
      <c r="D186" s="3">
        <v>75.263000000000005</v>
      </c>
      <c r="E186" s="3">
        <v>2.5</v>
      </c>
    </row>
    <row r="187" spans="1:5">
      <c r="A187" t="s">
        <v>187</v>
      </c>
      <c r="B187" t="str">
        <f t="shared" si="2"/>
        <v>2015</v>
      </c>
      <c r="C187" t="s">
        <v>487</v>
      </c>
      <c r="D187" s="3">
        <v>75.67</v>
      </c>
      <c r="E187" s="3">
        <v>2.5</v>
      </c>
    </row>
    <row r="188" spans="1:5">
      <c r="A188" t="s">
        <v>188</v>
      </c>
      <c r="B188" t="str">
        <f t="shared" si="2"/>
        <v>2016</v>
      </c>
      <c r="C188" t="s">
        <v>487</v>
      </c>
      <c r="D188" s="3">
        <v>75.787999999999997</v>
      </c>
      <c r="E188" s="3">
        <v>2.5</v>
      </c>
    </row>
    <row r="189" spans="1:5">
      <c r="A189" t="s">
        <v>189</v>
      </c>
      <c r="B189" t="str">
        <f t="shared" si="2"/>
        <v>2017</v>
      </c>
      <c r="C189" t="s">
        <v>487</v>
      </c>
      <c r="D189" s="3">
        <v>76.625</v>
      </c>
      <c r="E189" s="3">
        <v>2.4</v>
      </c>
    </row>
    <row r="190" spans="1:5">
      <c r="A190" t="s">
        <v>190</v>
      </c>
      <c r="B190" t="str">
        <f t="shared" si="2"/>
        <v>2018</v>
      </c>
      <c r="C190" t="s">
        <v>487</v>
      </c>
      <c r="D190" s="3">
        <v>77.778999999999996</v>
      </c>
      <c r="E190" s="3">
        <v>2.4</v>
      </c>
    </row>
    <row r="191" spans="1:5">
      <c r="A191" t="s">
        <v>191</v>
      </c>
      <c r="B191" t="str">
        <f t="shared" si="2"/>
        <v>2019</v>
      </c>
      <c r="C191" t="s">
        <v>487</v>
      </c>
      <c r="D191" s="3">
        <v>78.162999999999997</v>
      </c>
      <c r="E191" s="3">
        <v>2.4</v>
      </c>
    </row>
    <row r="192" spans="1:5">
      <c r="A192" t="s">
        <v>192</v>
      </c>
      <c r="B192" t="str">
        <f t="shared" si="2"/>
        <v>2020</v>
      </c>
      <c r="C192" t="s">
        <v>487</v>
      </c>
      <c r="D192" s="3">
        <v>78.132999999999996</v>
      </c>
      <c r="E192" s="3">
        <v>2.4</v>
      </c>
    </row>
    <row r="193" spans="1:5" s="4" customFormat="1">
      <c r="A193" s="4" t="s">
        <v>193</v>
      </c>
      <c r="B193" s="4" t="str">
        <f t="shared" si="2"/>
        <v>2021</v>
      </c>
      <c r="C193" s="4" t="s">
        <v>487</v>
      </c>
      <c r="D193" s="5">
        <v>78.685000000000002</v>
      </c>
    </row>
    <row r="194" spans="1:5">
      <c r="A194" t="s">
        <v>194</v>
      </c>
      <c r="B194" t="str">
        <f t="shared" si="2"/>
        <v>1990</v>
      </c>
      <c r="C194" t="s">
        <v>488</v>
      </c>
      <c r="D194" s="3">
        <v>67.23</v>
      </c>
    </row>
    <row r="195" spans="1:5">
      <c r="A195" t="s">
        <v>195</v>
      </c>
      <c r="B195" t="str">
        <f t="shared" ref="B195:B258" si="3">RIGHT(A195,4)</f>
        <v>1991</v>
      </c>
      <c r="C195" t="s">
        <v>488</v>
      </c>
      <c r="D195" s="3">
        <v>66.911000000000001</v>
      </c>
    </row>
    <row r="196" spans="1:5">
      <c r="A196" t="s">
        <v>196</v>
      </c>
      <c r="B196" t="str">
        <f t="shared" si="3"/>
        <v>1992</v>
      </c>
      <c r="C196" t="s">
        <v>488</v>
      </c>
      <c r="D196" s="3">
        <v>67.319000000000003</v>
      </c>
    </row>
    <row r="197" spans="1:5">
      <c r="A197" t="s">
        <v>197</v>
      </c>
      <c r="B197" t="str">
        <f t="shared" si="3"/>
        <v>1993</v>
      </c>
      <c r="C197" t="s">
        <v>488</v>
      </c>
      <c r="D197" s="3">
        <v>67.503</v>
      </c>
    </row>
    <row r="198" spans="1:5">
      <c r="A198" t="s">
        <v>198</v>
      </c>
      <c r="B198" t="str">
        <f t="shared" si="3"/>
        <v>1994</v>
      </c>
      <c r="C198" t="s">
        <v>488</v>
      </c>
      <c r="D198" s="3">
        <v>67.665999999999997</v>
      </c>
    </row>
    <row r="199" spans="1:5">
      <c r="A199" t="s">
        <v>199</v>
      </c>
      <c r="B199" t="str">
        <f t="shared" si="3"/>
        <v>1995</v>
      </c>
      <c r="C199" t="s">
        <v>488</v>
      </c>
      <c r="D199" s="3">
        <v>67.84</v>
      </c>
      <c r="E199" s="3">
        <v>2.1</v>
      </c>
    </row>
    <row r="200" spans="1:5">
      <c r="A200" t="s">
        <v>200</v>
      </c>
      <c r="B200" t="str">
        <f t="shared" si="3"/>
        <v>1996</v>
      </c>
      <c r="C200" t="s">
        <v>488</v>
      </c>
      <c r="D200" s="3">
        <v>68.430000000000007</v>
      </c>
      <c r="E200" s="3">
        <v>2</v>
      </c>
    </row>
    <row r="201" spans="1:5">
      <c r="A201" t="s">
        <v>201</v>
      </c>
      <c r="B201" t="str">
        <f t="shared" si="3"/>
        <v>1997</v>
      </c>
      <c r="C201" t="s">
        <v>488</v>
      </c>
      <c r="D201" s="3">
        <v>68.275000000000006</v>
      </c>
      <c r="E201" s="3">
        <v>2</v>
      </c>
    </row>
    <row r="202" spans="1:5">
      <c r="A202" t="s">
        <v>202</v>
      </c>
      <c r="B202" t="str">
        <f t="shared" si="3"/>
        <v>1998</v>
      </c>
      <c r="C202" t="s">
        <v>488</v>
      </c>
      <c r="D202" s="3">
        <v>68.447999999999993</v>
      </c>
      <c r="E202" s="3">
        <v>2</v>
      </c>
    </row>
    <row r="203" spans="1:5">
      <c r="A203" t="s">
        <v>203</v>
      </c>
      <c r="B203" t="str">
        <f t="shared" si="3"/>
        <v>1999</v>
      </c>
      <c r="C203" t="s">
        <v>488</v>
      </c>
      <c r="D203" s="3">
        <v>68.991</v>
      </c>
      <c r="E203" s="3">
        <v>2</v>
      </c>
    </row>
    <row r="204" spans="1:5">
      <c r="A204" t="s">
        <v>204</v>
      </c>
      <c r="B204" t="str">
        <f t="shared" si="3"/>
        <v>2000</v>
      </c>
      <c r="C204" t="s">
        <v>488</v>
      </c>
      <c r="D204" s="3">
        <v>69.054000000000002</v>
      </c>
      <c r="E204" s="3">
        <v>1.9</v>
      </c>
    </row>
    <row r="205" spans="1:5">
      <c r="A205" t="s">
        <v>205</v>
      </c>
      <c r="B205" t="str">
        <f t="shared" si="3"/>
        <v>2001</v>
      </c>
      <c r="C205" t="s">
        <v>488</v>
      </c>
      <c r="D205" s="3">
        <v>68.909000000000006</v>
      </c>
      <c r="E205" s="3">
        <v>1.9</v>
      </c>
    </row>
    <row r="206" spans="1:5">
      <c r="A206" t="s">
        <v>206</v>
      </c>
      <c r="B206" t="str">
        <f t="shared" si="3"/>
        <v>2002</v>
      </c>
      <c r="C206" t="s">
        <v>488</v>
      </c>
      <c r="D206" s="3">
        <v>69.239999999999995</v>
      </c>
      <c r="E206" s="3">
        <v>1.9</v>
      </c>
    </row>
    <row r="207" spans="1:5">
      <c r="A207" t="s">
        <v>207</v>
      </c>
      <c r="B207" t="str">
        <f t="shared" si="3"/>
        <v>2003</v>
      </c>
      <c r="C207" t="s">
        <v>488</v>
      </c>
      <c r="D207" s="3">
        <v>70.180000000000007</v>
      </c>
      <c r="E207" s="3">
        <v>2.1</v>
      </c>
    </row>
    <row r="208" spans="1:5">
      <c r="A208" t="s">
        <v>208</v>
      </c>
      <c r="B208" t="str">
        <f t="shared" si="3"/>
        <v>2004</v>
      </c>
      <c r="C208" t="s">
        <v>488</v>
      </c>
      <c r="D208" s="3">
        <v>70.066000000000003</v>
      </c>
      <c r="E208" s="3">
        <v>2.2000000000000002</v>
      </c>
    </row>
    <row r="209" spans="1:5">
      <c r="A209" t="s">
        <v>209</v>
      </c>
      <c r="B209" t="str">
        <f t="shared" si="3"/>
        <v>2005</v>
      </c>
      <c r="C209" t="s">
        <v>488</v>
      </c>
      <c r="D209" s="3">
        <v>70.088999999999999</v>
      </c>
      <c r="E209" s="3">
        <v>2.5</v>
      </c>
    </row>
    <row r="210" spans="1:5">
      <c r="A210" t="s">
        <v>210</v>
      </c>
      <c r="B210" t="str">
        <f t="shared" si="3"/>
        <v>2006</v>
      </c>
      <c r="C210" t="s">
        <v>488</v>
      </c>
      <c r="D210" s="3">
        <v>70.009</v>
      </c>
      <c r="E210" s="3">
        <v>2.2000000000000002</v>
      </c>
    </row>
    <row r="211" spans="1:5">
      <c r="A211" t="s">
        <v>211</v>
      </c>
      <c r="B211" t="str">
        <f t="shared" si="3"/>
        <v>2007</v>
      </c>
      <c r="C211" t="s">
        <v>488</v>
      </c>
      <c r="D211" s="3">
        <v>70.135000000000005</v>
      </c>
      <c r="E211" s="3">
        <v>2.1</v>
      </c>
    </row>
    <row r="212" spans="1:5">
      <c r="A212" t="s">
        <v>212</v>
      </c>
      <c r="B212" t="str">
        <f t="shared" si="3"/>
        <v>2008</v>
      </c>
      <c r="C212" t="s">
        <v>488</v>
      </c>
      <c r="D212" s="3">
        <v>70.33</v>
      </c>
      <c r="E212" s="3">
        <v>2.1</v>
      </c>
    </row>
    <row r="213" spans="1:5">
      <c r="A213" t="s">
        <v>213</v>
      </c>
      <c r="B213" t="str">
        <f t="shared" si="3"/>
        <v>2009</v>
      </c>
      <c r="C213" t="s">
        <v>488</v>
      </c>
      <c r="D213" s="3">
        <v>70.748000000000005</v>
      </c>
      <c r="E213" s="3">
        <v>2</v>
      </c>
    </row>
    <row r="214" spans="1:5">
      <c r="A214" t="s">
        <v>214</v>
      </c>
      <c r="B214" t="str">
        <f t="shared" si="3"/>
        <v>2010</v>
      </c>
      <c r="C214" t="s">
        <v>488</v>
      </c>
      <c r="D214" s="3">
        <v>70.765000000000001</v>
      </c>
      <c r="E214" s="3">
        <v>2.1</v>
      </c>
    </row>
    <row r="215" spans="1:5">
      <c r="A215" t="s">
        <v>215</v>
      </c>
      <c r="B215" t="str">
        <f t="shared" si="3"/>
        <v>2011</v>
      </c>
      <c r="C215" t="s">
        <v>488</v>
      </c>
      <c r="D215" s="3">
        <v>70.653000000000006</v>
      </c>
      <c r="E215" s="3">
        <v>2</v>
      </c>
    </row>
    <row r="216" spans="1:5">
      <c r="A216" t="s">
        <v>216</v>
      </c>
      <c r="B216" t="str">
        <f t="shared" si="3"/>
        <v>2012</v>
      </c>
      <c r="C216" t="s">
        <v>488</v>
      </c>
      <c r="D216" s="3">
        <v>71.296000000000006</v>
      </c>
      <c r="E216" s="3">
        <v>2</v>
      </c>
    </row>
    <row r="217" spans="1:5">
      <c r="A217" t="s">
        <v>217</v>
      </c>
      <c r="B217" t="str">
        <f t="shared" si="3"/>
        <v>2013</v>
      </c>
      <c r="C217" t="s">
        <v>488</v>
      </c>
      <c r="D217" s="3">
        <v>71.751000000000005</v>
      </c>
      <c r="E217" s="3">
        <v>1.9</v>
      </c>
    </row>
    <row r="218" spans="1:5">
      <c r="A218" t="s">
        <v>218</v>
      </c>
      <c r="B218" t="str">
        <f t="shared" si="3"/>
        <v>2014</v>
      </c>
      <c r="C218" t="s">
        <v>488</v>
      </c>
      <c r="D218" s="3">
        <v>71.775999999999996</v>
      </c>
      <c r="E218" s="3">
        <v>1.9</v>
      </c>
    </row>
    <row r="219" spans="1:5">
      <c r="A219" t="s">
        <v>219</v>
      </c>
      <c r="B219" t="str">
        <f t="shared" si="3"/>
        <v>2015</v>
      </c>
      <c r="C219" t="s">
        <v>488</v>
      </c>
      <c r="D219" s="3">
        <v>72.061999999999998</v>
      </c>
      <c r="E219" s="3">
        <v>1.9</v>
      </c>
    </row>
    <row r="220" spans="1:5">
      <c r="A220" t="s">
        <v>220</v>
      </c>
      <c r="B220" t="str">
        <f t="shared" si="3"/>
        <v>2016</v>
      </c>
      <c r="C220" t="s">
        <v>488</v>
      </c>
      <c r="D220" s="3">
        <v>72.171999999999997</v>
      </c>
      <c r="E220" s="3">
        <v>1.9</v>
      </c>
    </row>
    <row r="221" spans="1:5">
      <c r="A221" t="s">
        <v>221</v>
      </c>
      <c r="B221" t="str">
        <f t="shared" si="3"/>
        <v>2017</v>
      </c>
      <c r="C221" t="s">
        <v>488</v>
      </c>
      <c r="D221" s="3">
        <v>72.302999999999997</v>
      </c>
    </row>
    <row r="222" spans="1:5">
      <c r="A222" t="s">
        <v>222</v>
      </c>
      <c r="B222" t="str">
        <f t="shared" si="3"/>
        <v>2018</v>
      </c>
      <c r="C222" t="s">
        <v>488</v>
      </c>
      <c r="D222" s="3">
        <v>72.686000000000007</v>
      </c>
    </row>
    <row r="223" spans="1:5">
      <c r="A223" t="s">
        <v>223</v>
      </c>
      <c r="B223" t="str">
        <f t="shared" si="3"/>
        <v>2019</v>
      </c>
      <c r="C223" t="s">
        <v>488</v>
      </c>
      <c r="D223" s="3">
        <v>72.489000000000004</v>
      </c>
    </row>
    <row r="224" spans="1:5">
      <c r="A224" t="s">
        <v>224</v>
      </c>
      <c r="B224" t="str">
        <f t="shared" si="3"/>
        <v>2020</v>
      </c>
      <c r="C224" t="s">
        <v>488</v>
      </c>
      <c r="D224" s="3">
        <v>71.826999999999998</v>
      </c>
    </row>
    <row r="225" spans="1:5" s="4" customFormat="1">
      <c r="A225" s="4" t="s">
        <v>225</v>
      </c>
      <c r="B225" s="4" t="str">
        <f t="shared" si="3"/>
        <v>2021</v>
      </c>
      <c r="C225" s="4" t="s">
        <v>488</v>
      </c>
      <c r="D225" s="5">
        <v>73.84</v>
      </c>
    </row>
    <row r="226" spans="1:5">
      <c r="A226" t="s">
        <v>226</v>
      </c>
      <c r="B226" t="str">
        <f t="shared" si="3"/>
        <v>1990</v>
      </c>
      <c r="C226" t="s">
        <v>489</v>
      </c>
      <c r="D226" s="3">
        <v>59.475999999999999</v>
      </c>
      <c r="E226" s="3">
        <v>0.6</v>
      </c>
    </row>
    <row r="227" spans="1:5">
      <c r="A227" t="s">
        <v>227</v>
      </c>
      <c r="B227" t="str">
        <f t="shared" si="3"/>
        <v>1991</v>
      </c>
      <c r="C227" t="s">
        <v>489</v>
      </c>
      <c r="D227" s="3">
        <v>58.061999999999998</v>
      </c>
      <c r="E227" s="3">
        <v>0.6</v>
      </c>
    </row>
    <row r="228" spans="1:5">
      <c r="A228" t="s">
        <v>228</v>
      </c>
      <c r="B228" t="str">
        <f t="shared" si="3"/>
        <v>1992</v>
      </c>
      <c r="C228" t="s">
        <v>489</v>
      </c>
      <c r="D228" s="3">
        <v>58.994999999999997</v>
      </c>
      <c r="E228" s="3">
        <v>0.6</v>
      </c>
    </row>
    <row r="229" spans="1:5">
      <c r="A229" t="s">
        <v>229</v>
      </c>
      <c r="B229" t="str">
        <f t="shared" si="3"/>
        <v>1993</v>
      </c>
      <c r="C229" t="s">
        <v>489</v>
      </c>
      <c r="D229" s="3">
        <v>59.337000000000003</v>
      </c>
      <c r="E229" s="3">
        <v>0.7</v>
      </c>
    </row>
    <row r="230" spans="1:5">
      <c r="A230" t="s">
        <v>230</v>
      </c>
      <c r="B230" t="str">
        <f t="shared" si="3"/>
        <v>1994</v>
      </c>
      <c r="C230" t="s">
        <v>489</v>
      </c>
      <c r="D230" s="3">
        <v>60.183999999999997</v>
      </c>
      <c r="E230" s="3">
        <v>0.7</v>
      </c>
    </row>
    <row r="231" spans="1:5">
      <c r="A231" t="s">
        <v>231</v>
      </c>
      <c r="B231" t="str">
        <f t="shared" si="3"/>
        <v>1995</v>
      </c>
      <c r="C231" t="s">
        <v>489</v>
      </c>
      <c r="D231" s="3">
        <v>60.881</v>
      </c>
      <c r="E231" s="3">
        <v>1</v>
      </c>
    </row>
    <row r="232" spans="1:5">
      <c r="A232" t="s">
        <v>232</v>
      </c>
      <c r="B232" t="str">
        <f t="shared" si="3"/>
        <v>1996</v>
      </c>
      <c r="C232" t="s">
        <v>489</v>
      </c>
      <c r="D232" s="3">
        <v>61.804000000000002</v>
      </c>
      <c r="E232" s="3">
        <v>0.9</v>
      </c>
    </row>
    <row r="233" spans="1:5">
      <c r="A233" t="s">
        <v>233</v>
      </c>
      <c r="B233" t="str">
        <f t="shared" si="3"/>
        <v>1997</v>
      </c>
      <c r="C233" t="s">
        <v>489</v>
      </c>
      <c r="D233" s="3">
        <v>61.915999999999997</v>
      </c>
      <c r="E233" s="3">
        <v>0.9</v>
      </c>
    </row>
    <row r="234" spans="1:5">
      <c r="A234" t="s">
        <v>234</v>
      </c>
      <c r="B234" t="str">
        <f t="shared" si="3"/>
        <v>1998</v>
      </c>
      <c r="C234" t="s">
        <v>489</v>
      </c>
      <c r="D234" s="3">
        <v>63.576999999999998</v>
      </c>
      <c r="E234" s="3">
        <v>0.7</v>
      </c>
    </row>
    <row r="235" spans="1:5">
      <c r="A235" t="s">
        <v>235</v>
      </c>
      <c r="B235" t="str">
        <f t="shared" si="3"/>
        <v>1999</v>
      </c>
      <c r="C235" t="s">
        <v>489</v>
      </c>
      <c r="D235" s="3">
        <v>64.316000000000003</v>
      </c>
      <c r="E235" s="3">
        <v>0.9</v>
      </c>
    </row>
    <row r="236" spans="1:5">
      <c r="A236" t="s">
        <v>236</v>
      </c>
      <c r="B236" t="str">
        <f t="shared" si="3"/>
        <v>2000</v>
      </c>
      <c r="C236" t="s">
        <v>489</v>
      </c>
      <c r="D236" s="3">
        <v>64.513999999999996</v>
      </c>
      <c r="E236" s="3">
        <v>1</v>
      </c>
    </row>
    <row r="237" spans="1:5">
      <c r="A237" t="s">
        <v>237</v>
      </c>
      <c r="B237" t="str">
        <f t="shared" si="3"/>
        <v>2001</v>
      </c>
      <c r="C237" t="s">
        <v>489</v>
      </c>
      <c r="D237" s="3">
        <v>63.78</v>
      </c>
      <c r="E237" s="3">
        <v>1</v>
      </c>
    </row>
    <row r="238" spans="1:5">
      <c r="A238" t="s">
        <v>238</v>
      </c>
      <c r="B238" t="str">
        <f t="shared" si="3"/>
        <v>2002</v>
      </c>
      <c r="C238" t="s">
        <v>489</v>
      </c>
      <c r="D238" s="3">
        <v>64.605999999999995</v>
      </c>
      <c r="E238" s="3">
        <v>1</v>
      </c>
    </row>
    <row r="239" spans="1:5">
      <c r="A239" t="s">
        <v>239</v>
      </c>
      <c r="B239" t="str">
        <f t="shared" si="3"/>
        <v>2003</v>
      </c>
      <c r="C239" t="s">
        <v>489</v>
      </c>
      <c r="D239" s="3">
        <v>65.305999999999997</v>
      </c>
      <c r="E239" s="3">
        <v>1.1000000000000001</v>
      </c>
    </row>
    <row r="240" spans="1:5">
      <c r="A240" t="s">
        <v>240</v>
      </c>
      <c r="B240" t="str">
        <f t="shared" si="3"/>
        <v>2004</v>
      </c>
      <c r="C240" t="s">
        <v>489</v>
      </c>
      <c r="D240" s="3">
        <v>66.659000000000006</v>
      </c>
      <c r="E240" s="3">
        <v>1.1000000000000001</v>
      </c>
    </row>
    <row r="241" spans="1:5">
      <c r="A241" t="s">
        <v>241</v>
      </c>
      <c r="B241" t="str">
        <f t="shared" si="3"/>
        <v>2005</v>
      </c>
      <c r="C241" t="s">
        <v>489</v>
      </c>
      <c r="D241" s="3">
        <v>66.677999999999997</v>
      </c>
      <c r="E241" s="3">
        <v>1.2</v>
      </c>
    </row>
    <row r="242" spans="1:5">
      <c r="A242" t="s">
        <v>242</v>
      </c>
      <c r="B242" t="str">
        <f t="shared" si="3"/>
        <v>2006</v>
      </c>
      <c r="C242" t="s">
        <v>489</v>
      </c>
      <c r="D242" s="3">
        <v>66.965999999999994</v>
      </c>
      <c r="E242" s="3">
        <v>1.2</v>
      </c>
    </row>
    <row r="243" spans="1:5">
      <c r="A243" t="s">
        <v>243</v>
      </c>
      <c r="B243" t="str">
        <f t="shared" si="3"/>
        <v>2007</v>
      </c>
      <c r="C243" t="s">
        <v>489</v>
      </c>
      <c r="D243" s="3">
        <v>66.763000000000005</v>
      </c>
      <c r="E243" s="3">
        <v>1.2</v>
      </c>
    </row>
    <row r="244" spans="1:5">
      <c r="A244" t="s">
        <v>244</v>
      </c>
      <c r="B244" t="str">
        <f t="shared" si="3"/>
        <v>2008</v>
      </c>
      <c r="C244" t="s">
        <v>489</v>
      </c>
      <c r="D244" s="3">
        <v>66.77</v>
      </c>
      <c r="E244" s="3">
        <v>1.2</v>
      </c>
    </row>
    <row r="245" spans="1:5">
      <c r="A245" t="s">
        <v>245</v>
      </c>
      <c r="B245" t="str">
        <f t="shared" si="3"/>
        <v>2009</v>
      </c>
      <c r="C245" t="s">
        <v>489</v>
      </c>
      <c r="D245" s="3">
        <v>67.441000000000003</v>
      </c>
      <c r="E245" s="3">
        <v>1.2</v>
      </c>
    </row>
    <row r="246" spans="1:5">
      <c r="A246" t="s">
        <v>246</v>
      </c>
      <c r="B246" t="str">
        <f t="shared" si="3"/>
        <v>2010</v>
      </c>
      <c r="C246" t="s">
        <v>489</v>
      </c>
      <c r="D246" s="3">
        <v>67.786000000000001</v>
      </c>
      <c r="E246" s="3">
        <v>1.2</v>
      </c>
    </row>
    <row r="247" spans="1:5">
      <c r="A247" t="s">
        <v>247</v>
      </c>
      <c r="B247" t="str">
        <f t="shared" si="3"/>
        <v>2011</v>
      </c>
      <c r="C247" t="s">
        <v>489</v>
      </c>
      <c r="D247" s="3">
        <v>67.149000000000001</v>
      </c>
      <c r="E247" s="3">
        <v>1.1000000000000001</v>
      </c>
    </row>
    <row r="248" spans="1:5">
      <c r="A248" t="s">
        <v>248</v>
      </c>
      <c r="B248" t="str">
        <f t="shared" si="3"/>
        <v>2012</v>
      </c>
      <c r="C248" t="s">
        <v>489</v>
      </c>
      <c r="D248" s="3">
        <v>67.341999999999999</v>
      </c>
      <c r="E248" s="3">
        <v>1.3</v>
      </c>
    </row>
    <row r="249" spans="1:5">
      <c r="A249" t="s">
        <v>249</v>
      </c>
      <c r="B249" t="str">
        <f t="shared" si="3"/>
        <v>2013</v>
      </c>
      <c r="C249" t="s">
        <v>489</v>
      </c>
      <c r="D249" s="3">
        <v>67.328999999999994</v>
      </c>
      <c r="E249" s="3">
        <v>1.5</v>
      </c>
    </row>
    <row r="250" spans="1:5">
      <c r="A250" t="s">
        <v>250</v>
      </c>
      <c r="B250" t="str">
        <f t="shared" si="3"/>
        <v>2014</v>
      </c>
      <c r="C250" t="s">
        <v>489</v>
      </c>
      <c r="D250" s="3">
        <v>67.209999999999994</v>
      </c>
      <c r="E250" s="3">
        <v>1.3</v>
      </c>
    </row>
    <row r="251" spans="1:5">
      <c r="A251" t="s">
        <v>251</v>
      </c>
      <c r="B251" t="str">
        <f t="shared" si="3"/>
        <v>2015</v>
      </c>
      <c r="C251" t="s">
        <v>489</v>
      </c>
      <c r="D251" s="3">
        <v>67.462000000000003</v>
      </c>
      <c r="E251" s="3">
        <v>1.4</v>
      </c>
    </row>
    <row r="252" spans="1:5">
      <c r="A252" t="s">
        <v>252</v>
      </c>
      <c r="B252" t="str">
        <f t="shared" si="3"/>
        <v>2016</v>
      </c>
      <c r="C252" t="s">
        <v>489</v>
      </c>
      <c r="D252" s="3">
        <v>67.73</v>
      </c>
      <c r="E252" s="3">
        <v>1</v>
      </c>
    </row>
    <row r="253" spans="1:5">
      <c r="A253" t="s">
        <v>253</v>
      </c>
      <c r="B253" t="str">
        <f t="shared" si="3"/>
        <v>2017</v>
      </c>
      <c r="C253" t="s">
        <v>489</v>
      </c>
      <c r="D253" s="3">
        <v>67.677000000000007</v>
      </c>
      <c r="E253" s="3">
        <v>1.8</v>
      </c>
    </row>
    <row r="254" spans="1:5">
      <c r="A254" t="s">
        <v>254</v>
      </c>
      <c r="B254" t="str">
        <f t="shared" si="3"/>
        <v>2018</v>
      </c>
      <c r="C254" t="s">
        <v>489</v>
      </c>
      <c r="D254" s="3">
        <v>67.513999999999996</v>
      </c>
    </row>
    <row r="255" spans="1:5">
      <c r="A255" t="s">
        <v>255</v>
      </c>
      <c r="B255" t="str">
        <f t="shared" si="3"/>
        <v>2019</v>
      </c>
      <c r="C255" t="s">
        <v>489</v>
      </c>
      <c r="D255" s="3">
        <v>67.747</v>
      </c>
    </row>
    <row r="256" spans="1:5">
      <c r="A256" t="s">
        <v>256</v>
      </c>
      <c r="B256" t="str">
        <f t="shared" si="3"/>
        <v>2020</v>
      </c>
      <c r="C256" t="s">
        <v>489</v>
      </c>
      <c r="D256" s="3">
        <v>66.643000000000001</v>
      </c>
    </row>
    <row r="257" spans="1:5" s="4" customFormat="1">
      <c r="A257" s="4" t="s">
        <v>257</v>
      </c>
      <c r="B257" s="4" t="str">
        <f t="shared" si="3"/>
        <v>2021</v>
      </c>
      <c r="C257" s="4" t="s">
        <v>489</v>
      </c>
      <c r="D257" s="5">
        <v>66.515000000000001</v>
      </c>
    </row>
    <row r="258" spans="1:5">
      <c r="A258" t="s">
        <v>258</v>
      </c>
      <c r="B258" t="str">
        <f t="shared" si="3"/>
        <v>1990</v>
      </c>
      <c r="C258" t="s">
        <v>490</v>
      </c>
      <c r="D258" s="3">
        <v>64.423000000000002</v>
      </c>
      <c r="E258" s="3">
        <v>2.4</v>
      </c>
    </row>
    <row r="259" spans="1:5">
      <c r="A259" t="s">
        <v>259</v>
      </c>
      <c r="B259" t="str">
        <f t="shared" ref="B259:B322" si="4">RIGHT(A259,4)</f>
        <v>1991</v>
      </c>
      <c r="C259" t="s">
        <v>490</v>
      </c>
      <c r="D259" s="3">
        <v>64.319999999999993</v>
      </c>
      <c r="E259" s="3">
        <v>2.4</v>
      </c>
    </row>
    <row r="260" spans="1:5">
      <c r="A260" t="s">
        <v>260</v>
      </c>
      <c r="B260" t="str">
        <f t="shared" si="4"/>
        <v>1992</v>
      </c>
      <c r="C260" t="s">
        <v>490</v>
      </c>
      <c r="D260" s="3">
        <v>64.316000000000003</v>
      </c>
      <c r="E260" s="3">
        <v>2.1</v>
      </c>
    </row>
    <row r="261" spans="1:5">
      <c r="A261" t="s">
        <v>261</v>
      </c>
      <c r="B261" t="str">
        <f t="shared" si="4"/>
        <v>1993</v>
      </c>
      <c r="C261" t="s">
        <v>490</v>
      </c>
      <c r="D261" s="3">
        <v>61.908999999999999</v>
      </c>
      <c r="E261" s="3">
        <v>2.2000000000000002</v>
      </c>
    </row>
    <row r="262" spans="1:5">
      <c r="A262" t="s">
        <v>262</v>
      </c>
      <c r="B262" t="str">
        <f t="shared" si="4"/>
        <v>1994</v>
      </c>
      <c r="C262" t="s">
        <v>490</v>
      </c>
      <c r="D262" s="3">
        <v>60.031999999999996</v>
      </c>
      <c r="E262" s="3">
        <v>2.2999999999999998</v>
      </c>
    </row>
    <row r="263" spans="1:5">
      <c r="A263" t="s">
        <v>263</v>
      </c>
      <c r="B263" t="str">
        <f t="shared" si="4"/>
        <v>1995</v>
      </c>
      <c r="C263" t="s">
        <v>490</v>
      </c>
      <c r="D263" s="3">
        <v>58.988999999999997</v>
      </c>
      <c r="E263" s="3">
        <v>2.4</v>
      </c>
    </row>
    <row r="264" spans="1:5">
      <c r="A264" t="s">
        <v>264</v>
      </c>
      <c r="B264" t="str">
        <f t="shared" si="4"/>
        <v>1996</v>
      </c>
      <c r="C264" t="s">
        <v>490</v>
      </c>
      <c r="D264" s="3">
        <v>57.768000000000001</v>
      </c>
      <c r="E264" s="3">
        <v>2.2000000000000002</v>
      </c>
    </row>
    <row r="265" spans="1:5">
      <c r="A265" t="s">
        <v>265</v>
      </c>
      <c r="B265" t="str">
        <f t="shared" si="4"/>
        <v>1997</v>
      </c>
      <c r="C265" t="s">
        <v>490</v>
      </c>
      <c r="D265" s="3">
        <v>57.125999999999998</v>
      </c>
      <c r="E265" s="3">
        <v>2.4</v>
      </c>
    </row>
    <row r="266" spans="1:5">
      <c r="A266" t="s">
        <v>266</v>
      </c>
      <c r="B266" t="str">
        <f t="shared" si="4"/>
        <v>1998</v>
      </c>
      <c r="C266" t="s">
        <v>490</v>
      </c>
      <c r="D266" s="3">
        <v>58.158999999999999</v>
      </c>
      <c r="E266" s="3">
        <v>2.5</v>
      </c>
    </row>
    <row r="267" spans="1:5">
      <c r="A267" t="s">
        <v>267</v>
      </c>
      <c r="B267" t="str">
        <f t="shared" si="4"/>
        <v>1999</v>
      </c>
      <c r="C267" t="s">
        <v>490</v>
      </c>
      <c r="D267" s="3">
        <v>59.395000000000003</v>
      </c>
      <c r="E267" s="3">
        <v>2.5</v>
      </c>
    </row>
    <row r="268" spans="1:5">
      <c r="A268" t="s">
        <v>268</v>
      </c>
      <c r="B268" t="str">
        <f t="shared" si="4"/>
        <v>2000</v>
      </c>
      <c r="C268" t="s">
        <v>490</v>
      </c>
      <c r="D268" s="3">
        <v>59.768000000000001</v>
      </c>
      <c r="E268" s="3">
        <v>2.2999999999999998</v>
      </c>
    </row>
    <row r="269" spans="1:5">
      <c r="A269" t="s">
        <v>269</v>
      </c>
      <c r="B269" t="str">
        <f t="shared" si="4"/>
        <v>2001</v>
      </c>
      <c r="C269" t="s">
        <v>490</v>
      </c>
      <c r="D269" s="3">
        <v>59.343000000000004</v>
      </c>
      <c r="E269" s="3">
        <v>2.4</v>
      </c>
    </row>
    <row r="270" spans="1:5">
      <c r="A270" t="s">
        <v>270</v>
      </c>
      <c r="B270" t="str">
        <f t="shared" si="4"/>
        <v>2002</v>
      </c>
      <c r="C270" t="s">
        <v>490</v>
      </c>
      <c r="D270" s="3">
        <v>59.411000000000001</v>
      </c>
      <c r="E270" s="3">
        <v>2.5</v>
      </c>
    </row>
    <row r="271" spans="1:5">
      <c r="A271" t="s">
        <v>271</v>
      </c>
      <c r="B271" t="str">
        <f t="shared" si="4"/>
        <v>2003</v>
      </c>
      <c r="C271" t="s">
        <v>490</v>
      </c>
      <c r="D271" s="3">
        <v>60.435000000000002</v>
      </c>
      <c r="E271" s="3">
        <v>2.5</v>
      </c>
    </row>
    <row r="272" spans="1:5">
      <c r="A272" t="s">
        <v>272</v>
      </c>
      <c r="B272" t="str">
        <f t="shared" si="4"/>
        <v>2004</v>
      </c>
      <c r="C272" t="s">
        <v>490</v>
      </c>
      <c r="D272" s="3">
        <v>60.095999999999997</v>
      </c>
      <c r="E272" s="3">
        <v>2.4</v>
      </c>
    </row>
    <row r="273" spans="1:5">
      <c r="A273" t="s">
        <v>273</v>
      </c>
      <c r="B273" t="str">
        <f t="shared" si="4"/>
        <v>2005</v>
      </c>
      <c r="C273" t="s">
        <v>490</v>
      </c>
      <c r="D273" s="3">
        <v>61.176000000000002</v>
      </c>
      <c r="E273" s="3">
        <v>2.5</v>
      </c>
    </row>
    <row r="274" spans="1:5">
      <c r="A274" t="s">
        <v>274</v>
      </c>
      <c r="B274" t="str">
        <f t="shared" si="4"/>
        <v>2006</v>
      </c>
      <c r="C274" t="s">
        <v>490</v>
      </c>
      <c r="D274" s="3">
        <v>61.921999999999997</v>
      </c>
      <c r="E274" s="3">
        <v>2.5</v>
      </c>
    </row>
    <row r="275" spans="1:5">
      <c r="A275" t="s">
        <v>275</v>
      </c>
      <c r="B275" t="str">
        <f t="shared" si="4"/>
        <v>2007</v>
      </c>
      <c r="C275" t="s">
        <v>490</v>
      </c>
      <c r="D275" s="3">
        <v>61.698999999999998</v>
      </c>
      <c r="E275" s="3">
        <v>2.5</v>
      </c>
    </row>
    <row r="276" spans="1:5">
      <c r="A276" t="s">
        <v>276</v>
      </c>
      <c r="B276" t="str">
        <f t="shared" si="4"/>
        <v>2008</v>
      </c>
      <c r="C276" t="s">
        <v>490</v>
      </c>
      <c r="D276" s="3">
        <v>61.381999999999998</v>
      </c>
      <c r="E276" s="3">
        <v>2.5</v>
      </c>
    </row>
    <row r="277" spans="1:5">
      <c r="A277" t="s">
        <v>277</v>
      </c>
      <c r="B277" t="str">
        <f t="shared" si="4"/>
        <v>2009</v>
      </c>
      <c r="C277" t="s">
        <v>490</v>
      </c>
      <c r="D277" s="3">
        <v>61.396999999999998</v>
      </c>
      <c r="E277" s="3">
        <v>2.4</v>
      </c>
    </row>
    <row r="278" spans="1:5">
      <c r="A278" t="s">
        <v>278</v>
      </c>
      <c r="B278" t="str">
        <f t="shared" si="4"/>
        <v>2010</v>
      </c>
      <c r="C278" t="s">
        <v>490</v>
      </c>
      <c r="D278" s="3">
        <v>62.063000000000002</v>
      </c>
      <c r="E278" s="3">
        <v>2.4</v>
      </c>
    </row>
    <row r="279" spans="1:5">
      <c r="A279" t="s">
        <v>279</v>
      </c>
      <c r="B279" t="str">
        <f t="shared" si="4"/>
        <v>2011</v>
      </c>
      <c r="C279" t="s">
        <v>490</v>
      </c>
      <c r="D279" s="3">
        <v>62.402999999999999</v>
      </c>
      <c r="E279" s="3">
        <v>2.2999999999999998</v>
      </c>
    </row>
    <row r="280" spans="1:5">
      <c r="A280" t="s">
        <v>280</v>
      </c>
      <c r="B280" t="str">
        <f t="shared" si="4"/>
        <v>2012</v>
      </c>
      <c r="C280" t="s">
        <v>490</v>
      </c>
      <c r="D280" s="3">
        <v>63.601999999999997</v>
      </c>
      <c r="E280" s="3">
        <v>2.2000000000000002</v>
      </c>
    </row>
    <row r="281" spans="1:5">
      <c r="A281" t="s">
        <v>281</v>
      </c>
      <c r="B281" t="str">
        <f t="shared" si="4"/>
        <v>2013</v>
      </c>
      <c r="C281" t="s">
        <v>490</v>
      </c>
      <c r="D281" s="3">
        <v>64.597999999999999</v>
      </c>
      <c r="E281" s="3">
        <v>2</v>
      </c>
    </row>
    <row r="282" spans="1:5">
      <c r="A282" t="s">
        <v>282</v>
      </c>
      <c r="B282" t="str">
        <f t="shared" si="4"/>
        <v>2014</v>
      </c>
      <c r="C282" t="s">
        <v>490</v>
      </c>
      <c r="D282" s="3">
        <v>66.887</v>
      </c>
      <c r="E282" s="3">
        <v>2</v>
      </c>
    </row>
    <row r="283" spans="1:5">
      <c r="A283" t="s">
        <v>283</v>
      </c>
      <c r="B283" t="str">
        <f t="shared" si="4"/>
        <v>2015</v>
      </c>
      <c r="C283" t="s">
        <v>490</v>
      </c>
      <c r="D283" s="3">
        <v>68.569000000000003</v>
      </c>
      <c r="E283" s="3">
        <v>2.1</v>
      </c>
    </row>
    <row r="284" spans="1:5">
      <c r="A284" t="s">
        <v>284</v>
      </c>
      <c r="B284" t="str">
        <f t="shared" si="4"/>
        <v>2016</v>
      </c>
      <c r="C284" t="s">
        <v>490</v>
      </c>
      <c r="D284" s="3">
        <v>70.049000000000007</v>
      </c>
      <c r="E284" s="3">
        <v>2</v>
      </c>
    </row>
    <row r="285" spans="1:5">
      <c r="A285" t="s">
        <v>285</v>
      </c>
      <c r="B285" t="str">
        <f t="shared" si="4"/>
        <v>2017</v>
      </c>
      <c r="C285" t="s">
        <v>490</v>
      </c>
      <c r="D285" s="3">
        <v>71.091999999999999</v>
      </c>
      <c r="E285" s="3">
        <v>1.9</v>
      </c>
    </row>
    <row r="286" spans="1:5">
      <c r="A286" t="s">
        <v>286</v>
      </c>
      <c r="B286" t="str">
        <f t="shared" si="4"/>
        <v>2018</v>
      </c>
      <c r="C286" t="s">
        <v>490</v>
      </c>
      <c r="D286" s="3">
        <v>71.888000000000005</v>
      </c>
      <c r="E286" s="3">
        <v>1.7</v>
      </c>
    </row>
    <row r="287" spans="1:5">
      <c r="A287" t="s">
        <v>287</v>
      </c>
      <c r="B287" t="str">
        <f t="shared" si="4"/>
        <v>2019</v>
      </c>
      <c r="C287" t="s">
        <v>490</v>
      </c>
      <c r="D287" s="3">
        <v>72.576999999999998</v>
      </c>
      <c r="E287" s="3">
        <v>1.8</v>
      </c>
    </row>
    <row r="288" spans="1:5">
      <c r="A288" t="s">
        <v>288</v>
      </c>
      <c r="B288" t="str">
        <f t="shared" si="4"/>
        <v>2020</v>
      </c>
      <c r="C288" t="s">
        <v>490</v>
      </c>
      <c r="D288" s="3">
        <v>72.765000000000001</v>
      </c>
      <c r="E288" s="3">
        <v>1.5</v>
      </c>
    </row>
    <row r="289" spans="1:5" s="4" customFormat="1">
      <c r="A289" s="4" t="s">
        <v>289</v>
      </c>
      <c r="B289" s="4" t="str">
        <f t="shared" si="4"/>
        <v>2021</v>
      </c>
      <c r="C289" s="4" t="s">
        <v>490</v>
      </c>
      <c r="D289" s="5">
        <v>76.147999999999996</v>
      </c>
    </row>
    <row r="290" spans="1:5">
      <c r="A290" t="s">
        <v>290</v>
      </c>
      <c r="B290" t="str">
        <f t="shared" si="4"/>
        <v>1990</v>
      </c>
      <c r="C290" t="s">
        <v>491</v>
      </c>
      <c r="D290" s="3">
        <v>59.637</v>
      </c>
      <c r="E290" s="3">
        <v>0.5</v>
      </c>
    </row>
    <row r="291" spans="1:5">
      <c r="A291" t="s">
        <v>291</v>
      </c>
      <c r="B291" t="str">
        <f t="shared" si="4"/>
        <v>1991</v>
      </c>
      <c r="C291" t="s">
        <v>491</v>
      </c>
      <c r="D291" s="3">
        <v>60.98</v>
      </c>
      <c r="E291" s="3">
        <v>0.5</v>
      </c>
    </row>
    <row r="292" spans="1:5">
      <c r="A292" t="s">
        <v>292</v>
      </c>
      <c r="B292" t="str">
        <f t="shared" si="4"/>
        <v>1992</v>
      </c>
      <c r="C292" t="s">
        <v>491</v>
      </c>
      <c r="D292" s="3">
        <v>58.874000000000002</v>
      </c>
      <c r="E292" s="3">
        <v>0.5</v>
      </c>
    </row>
    <row r="293" spans="1:5">
      <c r="A293" t="s">
        <v>293</v>
      </c>
      <c r="B293" t="str">
        <f t="shared" si="4"/>
        <v>1993</v>
      </c>
      <c r="C293" t="s">
        <v>491</v>
      </c>
      <c r="D293" s="3">
        <v>58.521000000000001</v>
      </c>
      <c r="E293" s="3">
        <v>0.4</v>
      </c>
    </row>
    <row r="294" spans="1:5">
      <c r="A294" t="s">
        <v>294</v>
      </c>
      <c r="B294" t="str">
        <f t="shared" si="4"/>
        <v>1994</v>
      </c>
      <c r="C294" t="s">
        <v>491</v>
      </c>
      <c r="D294" s="3">
        <v>58.185000000000002</v>
      </c>
      <c r="E294" s="3">
        <v>0.5</v>
      </c>
    </row>
    <row r="295" spans="1:5">
      <c r="A295" t="s">
        <v>295</v>
      </c>
      <c r="B295" t="str">
        <f t="shared" si="4"/>
        <v>1995</v>
      </c>
      <c r="C295" t="s">
        <v>491</v>
      </c>
      <c r="D295" s="3">
        <v>57.975999999999999</v>
      </c>
      <c r="E295" s="3">
        <v>0.5</v>
      </c>
    </row>
    <row r="296" spans="1:5">
      <c r="A296" t="s">
        <v>296</v>
      </c>
      <c r="B296" t="str">
        <f t="shared" si="4"/>
        <v>1996</v>
      </c>
      <c r="C296" t="s">
        <v>491</v>
      </c>
      <c r="D296" s="3">
        <v>58.404000000000003</v>
      </c>
      <c r="E296" s="3">
        <v>0.6</v>
      </c>
    </row>
    <row r="297" spans="1:5">
      <c r="A297" t="s">
        <v>297</v>
      </c>
      <c r="B297" t="str">
        <f t="shared" si="4"/>
        <v>1997</v>
      </c>
      <c r="C297" t="s">
        <v>491</v>
      </c>
      <c r="D297" s="3">
        <v>58.722999999999999</v>
      </c>
      <c r="E297" s="3">
        <v>0.6</v>
      </c>
    </row>
    <row r="298" spans="1:5">
      <c r="A298" t="s">
        <v>298</v>
      </c>
      <c r="B298" t="str">
        <f t="shared" si="4"/>
        <v>1998</v>
      </c>
      <c r="C298" t="s">
        <v>491</v>
      </c>
      <c r="D298" s="3">
        <v>59.406999999999996</v>
      </c>
      <c r="E298" s="3">
        <v>0.6</v>
      </c>
    </row>
    <row r="299" spans="1:5">
      <c r="A299" t="s">
        <v>299</v>
      </c>
      <c r="B299" t="str">
        <f t="shared" si="4"/>
        <v>1999</v>
      </c>
      <c r="C299" t="s">
        <v>491</v>
      </c>
      <c r="D299" s="3">
        <v>59.951000000000001</v>
      </c>
      <c r="E299" s="3">
        <v>0.6</v>
      </c>
    </row>
    <row r="300" spans="1:5">
      <c r="A300" t="s">
        <v>300</v>
      </c>
      <c r="B300" t="str">
        <f t="shared" si="4"/>
        <v>2000</v>
      </c>
      <c r="C300" t="s">
        <v>491</v>
      </c>
      <c r="D300" s="3">
        <v>60.359000000000002</v>
      </c>
      <c r="E300" s="3">
        <v>0.7</v>
      </c>
    </row>
    <row r="301" spans="1:5">
      <c r="A301" t="s">
        <v>301</v>
      </c>
      <c r="B301" t="str">
        <f t="shared" si="4"/>
        <v>2001</v>
      </c>
      <c r="C301" t="s">
        <v>491</v>
      </c>
      <c r="D301" s="3">
        <v>60.777000000000001</v>
      </c>
      <c r="E301" s="3">
        <v>0.7</v>
      </c>
    </row>
    <row r="302" spans="1:5">
      <c r="A302" t="s">
        <v>302</v>
      </c>
      <c r="B302" t="str">
        <f t="shared" si="4"/>
        <v>2002</v>
      </c>
      <c r="C302" t="s">
        <v>491</v>
      </c>
      <c r="D302" s="3">
        <v>61.587000000000003</v>
      </c>
      <c r="E302" s="3">
        <v>0.7</v>
      </c>
    </row>
    <row r="303" spans="1:5">
      <c r="A303" t="s">
        <v>303</v>
      </c>
      <c r="B303" t="str">
        <f t="shared" si="4"/>
        <v>2003</v>
      </c>
      <c r="C303" t="s">
        <v>491</v>
      </c>
      <c r="D303" s="3">
        <v>62.417000000000002</v>
      </c>
      <c r="E303" s="3">
        <v>0.8</v>
      </c>
    </row>
    <row r="304" spans="1:5">
      <c r="A304" t="s">
        <v>304</v>
      </c>
      <c r="B304" t="str">
        <f t="shared" si="4"/>
        <v>2004</v>
      </c>
      <c r="C304" t="s">
        <v>491</v>
      </c>
      <c r="D304" s="3">
        <v>63.162999999999997</v>
      </c>
      <c r="E304" s="3">
        <v>0.8</v>
      </c>
    </row>
    <row r="305" spans="1:5">
      <c r="A305" t="s">
        <v>305</v>
      </c>
      <c r="B305" t="str">
        <f t="shared" si="4"/>
        <v>2005</v>
      </c>
      <c r="C305" t="s">
        <v>491</v>
      </c>
      <c r="D305" s="3">
        <v>62.795999999999999</v>
      </c>
      <c r="E305" s="3">
        <v>0.8</v>
      </c>
    </row>
    <row r="306" spans="1:5">
      <c r="A306" t="s">
        <v>306</v>
      </c>
      <c r="B306" t="str">
        <f t="shared" si="4"/>
        <v>2006</v>
      </c>
      <c r="C306" t="s">
        <v>491</v>
      </c>
      <c r="D306" s="3">
        <v>62.96</v>
      </c>
      <c r="E306" s="3">
        <v>0.9</v>
      </c>
    </row>
    <row r="307" spans="1:5">
      <c r="A307" t="s">
        <v>307</v>
      </c>
      <c r="B307" t="str">
        <f t="shared" si="4"/>
        <v>2007</v>
      </c>
      <c r="C307" t="s">
        <v>491</v>
      </c>
      <c r="D307" s="3">
        <v>62.667000000000002</v>
      </c>
      <c r="E307" s="3">
        <v>0.9</v>
      </c>
    </row>
    <row r="308" spans="1:5">
      <c r="A308" t="s">
        <v>308</v>
      </c>
      <c r="B308" t="str">
        <f t="shared" si="4"/>
        <v>2008</v>
      </c>
      <c r="C308" t="s">
        <v>491</v>
      </c>
      <c r="D308" s="3">
        <v>63.161000000000001</v>
      </c>
      <c r="E308" s="3">
        <v>0.9</v>
      </c>
    </row>
    <row r="309" spans="1:5">
      <c r="A309" t="s">
        <v>309</v>
      </c>
      <c r="B309" t="str">
        <f t="shared" si="4"/>
        <v>2009</v>
      </c>
      <c r="C309" t="s">
        <v>491</v>
      </c>
      <c r="D309" s="3">
        <v>62.503999999999998</v>
      </c>
      <c r="E309" s="3">
        <v>0.9</v>
      </c>
    </row>
    <row r="310" spans="1:5">
      <c r="A310" t="s">
        <v>310</v>
      </c>
      <c r="B310" t="str">
        <f t="shared" si="4"/>
        <v>2010</v>
      </c>
      <c r="C310" t="s">
        <v>491</v>
      </c>
      <c r="D310" s="3">
        <v>62.223999999999997</v>
      </c>
      <c r="E310" s="3">
        <v>0.9</v>
      </c>
    </row>
    <row r="311" spans="1:5">
      <c r="A311" t="s">
        <v>311</v>
      </c>
      <c r="B311" t="str">
        <f t="shared" si="4"/>
        <v>2011</v>
      </c>
      <c r="C311" t="s">
        <v>491</v>
      </c>
      <c r="D311" s="3">
        <v>62.334000000000003</v>
      </c>
      <c r="E311" s="3">
        <v>0.9</v>
      </c>
    </row>
    <row r="312" spans="1:5">
      <c r="A312" t="s">
        <v>312</v>
      </c>
      <c r="B312" t="str">
        <f t="shared" si="4"/>
        <v>2012</v>
      </c>
      <c r="C312" t="s">
        <v>491</v>
      </c>
      <c r="D312" s="3">
        <v>63.81</v>
      </c>
      <c r="E312" s="3">
        <v>0.9</v>
      </c>
    </row>
    <row r="313" spans="1:5">
      <c r="A313" t="s">
        <v>313</v>
      </c>
      <c r="B313" t="str">
        <f t="shared" si="4"/>
        <v>2013</v>
      </c>
      <c r="C313" t="s">
        <v>491</v>
      </c>
      <c r="D313" s="3">
        <v>63.698999999999998</v>
      </c>
      <c r="E313" s="3">
        <v>0.9</v>
      </c>
    </row>
    <row r="314" spans="1:5">
      <c r="A314" t="s">
        <v>314</v>
      </c>
      <c r="B314" t="str">
        <f t="shared" si="4"/>
        <v>2014</v>
      </c>
      <c r="C314" t="s">
        <v>491</v>
      </c>
      <c r="D314" s="3">
        <v>64.316000000000003</v>
      </c>
      <c r="E314" s="3">
        <v>0.9</v>
      </c>
    </row>
    <row r="315" spans="1:5">
      <c r="A315" t="s">
        <v>315</v>
      </c>
      <c r="B315" t="str">
        <f t="shared" si="4"/>
        <v>2015</v>
      </c>
      <c r="C315" t="s">
        <v>491</v>
      </c>
      <c r="D315" s="3">
        <v>64.417000000000002</v>
      </c>
      <c r="E315" s="3">
        <v>1.4</v>
      </c>
    </row>
    <row r="316" spans="1:5">
      <c r="A316" t="s">
        <v>316</v>
      </c>
      <c r="B316" t="str">
        <f t="shared" si="4"/>
        <v>2016</v>
      </c>
      <c r="C316" t="s">
        <v>491</v>
      </c>
      <c r="D316" s="3">
        <v>65.302999999999997</v>
      </c>
      <c r="E316" s="3">
        <v>1.6</v>
      </c>
    </row>
    <row r="317" spans="1:5">
      <c r="A317" t="s">
        <v>317</v>
      </c>
      <c r="B317" t="str">
        <f t="shared" si="4"/>
        <v>2017</v>
      </c>
      <c r="C317" t="s">
        <v>491</v>
      </c>
      <c r="D317" s="3">
        <v>65.763999999999996</v>
      </c>
      <c r="E317" s="3">
        <v>1.5</v>
      </c>
    </row>
    <row r="318" spans="1:5">
      <c r="A318" t="s">
        <v>318</v>
      </c>
      <c r="B318" t="str">
        <f t="shared" si="4"/>
        <v>2018</v>
      </c>
      <c r="C318" t="s">
        <v>491</v>
      </c>
      <c r="D318" s="3">
        <v>65.968000000000004</v>
      </c>
      <c r="E318" s="3">
        <v>1.5</v>
      </c>
    </row>
    <row r="319" spans="1:5">
      <c r="A319" t="s">
        <v>319</v>
      </c>
      <c r="B319" t="str">
        <f t="shared" si="4"/>
        <v>2019</v>
      </c>
      <c r="C319" t="s">
        <v>491</v>
      </c>
      <c r="D319" s="3">
        <v>66.061000000000007</v>
      </c>
      <c r="E319" s="3">
        <v>1.4</v>
      </c>
    </row>
    <row r="320" spans="1:5">
      <c r="A320" t="s">
        <v>320</v>
      </c>
      <c r="B320" t="str">
        <f t="shared" si="4"/>
        <v>2020</v>
      </c>
      <c r="C320" t="s">
        <v>491</v>
      </c>
      <c r="D320" s="3">
        <v>64.424000000000007</v>
      </c>
      <c r="E320" s="3">
        <v>1.1000000000000001</v>
      </c>
    </row>
    <row r="321" spans="1:5" s="4" customFormat="1">
      <c r="A321" s="4" t="s">
        <v>321</v>
      </c>
      <c r="B321" s="4" t="str">
        <f t="shared" si="4"/>
        <v>2021</v>
      </c>
      <c r="C321" s="4" t="s">
        <v>491</v>
      </c>
      <c r="D321" s="5">
        <v>64.676000000000002</v>
      </c>
    </row>
    <row r="322" spans="1:5">
      <c r="A322" t="s">
        <v>322</v>
      </c>
      <c r="B322" t="str">
        <f t="shared" si="4"/>
        <v>1990</v>
      </c>
      <c r="C322" t="s">
        <v>492</v>
      </c>
      <c r="D322" s="3">
        <v>70.221000000000004</v>
      </c>
      <c r="E322" s="3">
        <v>1.3</v>
      </c>
    </row>
    <row r="323" spans="1:5">
      <c r="A323" t="s">
        <v>323</v>
      </c>
      <c r="B323" t="str">
        <f t="shared" ref="B323:B386" si="5">RIGHT(A323,4)</f>
        <v>1991</v>
      </c>
      <c r="C323" t="s">
        <v>492</v>
      </c>
      <c r="D323" s="3">
        <v>70.915999999999997</v>
      </c>
      <c r="E323" s="3">
        <v>1.4</v>
      </c>
    </row>
    <row r="324" spans="1:5">
      <c r="A324" t="s">
        <v>324</v>
      </c>
      <c r="B324" t="str">
        <f t="shared" si="5"/>
        <v>1992</v>
      </c>
      <c r="C324" t="s">
        <v>492</v>
      </c>
      <c r="D324" s="3">
        <v>71.400000000000006</v>
      </c>
      <c r="E324" s="3">
        <v>1.5</v>
      </c>
    </row>
    <row r="325" spans="1:5">
      <c r="A325" t="s">
        <v>325</v>
      </c>
      <c r="B325" t="str">
        <f t="shared" si="5"/>
        <v>1993</v>
      </c>
      <c r="C325" t="s">
        <v>492</v>
      </c>
      <c r="D325" s="3">
        <v>71.55</v>
      </c>
      <c r="E325" s="3">
        <v>1.5</v>
      </c>
    </row>
    <row r="326" spans="1:5">
      <c r="A326" t="s">
        <v>326</v>
      </c>
      <c r="B326" t="str">
        <f t="shared" si="5"/>
        <v>1994</v>
      </c>
      <c r="C326" t="s">
        <v>492</v>
      </c>
      <c r="D326" s="3">
        <v>71.63</v>
      </c>
      <c r="E326" s="3">
        <v>1.6</v>
      </c>
    </row>
    <row r="327" spans="1:5">
      <c r="A327" t="s">
        <v>327</v>
      </c>
      <c r="B327" t="str">
        <f t="shared" si="5"/>
        <v>1995</v>
      </c>
      <c r="C327" t="s">
        <v>492</v>
      </c>
      <c r="D327" s="3">
        <v>71.765000000000001</v>
      </c>
      <c r="E327" s="3">
        <v>1.6</v>
      </c>
    </row>
    <row r="328" spans="1:5">
      <c r="A328" t="s">
        <v>328</v>
      </c>
      <c r="B328" t="str">
        <f t="shared" si="5"/>
        <v>1996</v>
      </c>
      <c r="C328" t="s">
        <v>492</v>
      </c>
      <c r="D328" s="3">
        <v>72.287999999999997</v>
      </c>
      <c r="E328" s="3">
        <v>1.7</v>
      </c>
    </row>
    <row r="329" spans="1:5">
      <c r="A329" t="s">
        <v>329</v>
      </c>
      <c r="B329" t="str">
        <f t="shared" si="5"/>
        <v>1997</v>
      </c>
      <c r="C329" t="s">
        <v>492</v>
      </c>
      <c r="D329" s="3">
        <v>72.896000000000001</v>
      </c>
      <c r="E329" s="3">
        <v>1.8</v>
      </c>
    </row>
    <row r="330" spans="1:5">
      <c r="A330" t="s">
        <v>330</v>
      </c>
      <c r="B330" t="str">
        <f t="shared" si="5"/>
        <v>1998</v>
      </c>
      <c r="C330" t="s">
        <v>492</v>
      </c>
      <c r="D330" s="3">
        <v>72.879000000000005</v>
      </c>
      <c r="E330" s="3">
        <v>1.9</v>
      </c>
    </row>
    <row r="331" spans="1:5">
      <c r="A331" t="s">
        <v>331</v>
      </c>
      <c r="B331" t="str">
        <f t="shared" si="5"/>
        <v>1999</v>
      </c>
      <c r="C331" t="s">
        <v>492</v>
      </c>
      <c r="D331" s="3">
        <v>72.846000000000004</v>
      </c>
      <c r="E331" s="3">
        <v>2</v>
      </c>
    </row>
    <row r="332" spans="1:5">
      <c r="A332" t="s">
        <v>332</v>
      </c>
      <c r="B332" t="str">
        <f t="shared" si="5"/>
        <v>2000</v>
      </c>
      <c r="C332" t="s">
        <v>492</v>
      </c>
      <c r="D332" s="3">
        <v>72.86</v>
      </c>
      <c r="E332" s="3">
        <v>2.1</v>
      </c>
    </row>
    <row r="333" spans="1:5">
      <c r="A333" t="s">
        <v>333</v>
      </c>
      <c r="B333" t="str">
        <f t="shared" si="5"/>
        <v>2001</v>
      </c>
      <c r="C333" t="s">
        <v>492</v>
      </c>
      <c r="D333" s="3">
        <v>73.009</v>
      </c>
      <c r="E333" s="3">
        <v>2.2999999999999998</v>
      </c>
    </row>
    <row r="334" spans="1:5">
      <c r="A334" t="s">
        <v>334</v>
      </c>
      <c r="B334" t="str">
        <f t="shared" si="5"/>
        <v>2002</v>
      </c>
      <c r="C334" t="s">
        <v>492</v>
      </c>
      <c r="D334" s="3">
        <v>72.730999999999995</v>
      </c>
      <c r="E334" s="3">
        <v>2.2999999999999998</v>
      </c>
    </row>
    <row r="335" spans="1:5">
      <c r="A335" t="s">
        <v>335</v>
      </c>
      <c r="B335" t="str">
        <f t="shared" si="5"/>
        <v>2003</v>
      </c>
      <c r="C335" t="s">
        <v>492</v>
      </c>
      <c r="D335" s="3">
        <v>72.728999999999999</v>
      </c>
      <c r="E335" s="3">
        <v>2.2999999999999998</v>
      </c>
    </row>
    <row r="336" spans="1:5">
      <c r="A336" t="s">
        <v>336</v>
      </c>
      <c r="B336" t="str">
        <f t="shared" si="5"/>
        <v>2004</v>
      </c>
      <c r="C336" t="s">
        <v>492</v>
      </c>
      <c r="D336" s="3">
        <v>72.72</v>
      </c>
      <c r="E336" s="3">
        <v>2.2000000000000002</v>
      </c>
    </row>
    <row r="337" spans="1:5">
      <c r="A337" t="s">
        <v>337</v>
      </c>
      <c r="B337" t="str">
        <f t="shared" si="5"/>
        <v>2005</v>
      </c>
      <c r="C337" t="s">
        <v>492</v>
      </c>
      <c r="D337" s="3">
        <v>73.135999999999996</v>
      </c>
      <c r="E337" s="3">
        <v>2.1</v>
      </c>
    </row>
    <row r="338" spans="1:5">
      <c r="A338" t="s">
        <v>338</v>
      </c>
      <c r="B338" t="str">
        <f t="shared" si="5"/>
        <v>2006</v>
      </c>
      <c r="C338" t="s">
        <v>492</v>
      </c>
      <c r="D338" s="3">
        <v>73.611999999999995</v>
      </c>
      <c r="E338" s="3">
        <v>2</v>
      </c>
    </row>
    <row r="339" spans="1:5">
      <c r="A339" t="s">
        <v>339</v>
      </c>
      <c r="B339" t="str">
        <f t="shared" si="5"/>
        <v>2007</v>
      </c>
      <c r="C339" t="s">
        <v>492</v>
      </c>
      <c r="D339" s="3">
        <v>74.046999999999997</v>
      </c>
      <c r="E339" s="3">
        <v>2</v>
      </c>
    </row>
    <row r="340" spans="1:5">
      <c r="A340" t="s">
        <v>340</v>
      </c>
      <c r="B340" t="str">
        <f t="shared" si="5"/>
        <v>2008</v>
      </c>
      <c r="C340" t="s">
        <v>492</v>
      </c>
      <c r="D340" s="3">
        <v>74.244</v>
      </c>
      <c r="E340" s="3">
        <v>2</v>
      </c>
    </row>
    <row r="341" spans="1:5">
      <c r="A341" t="s">
        <v>341</v>
      </c>
      <c r="B341" t="str">
        <f t="shared" si="5"/>
        <v>2009</v>
      </c>
      <c r="C341" t="s">
        <v>492</v>
      </c>
      <c r="D341" s="3">
        <v>74.349000000000004</v>
      </c>
      <c r="E341" s="3">
        <v>2</v>
      </c>
    </row>
    <row r="342" spans="1:5">
      <c r="A342" t="s">
        <v>342</v>
      </c>
      <c r="B342" t="str">
        <f t="shared" si="5"/>
        <v>2010</v>
      </c>
      <c r="C342" t="s">
        <v>492</v>
      </c>
      <c r="D342" s="3">
        <v>74.412999999999997</v>
      </c>
      <c r="E342" s="3">
        <v>2</v>
      </c>
    </row>
    <row r="343" spans="1:5">
      <c r="A343" t="s">
        <v>343</v>
      </c>
      <c r="B343" t="str">
        <f t="shared" si="5"/>
        <v>2011</v>
      </c>
      <c r="C343" t="s">
        <v>492</v>
      </c>
      <c r="D343" s="3">
        <v>74.322000000000003</v>
      </c>
      <c r="E343" s="3">
        <v>1.9</v>
      </c>
    </row>
    <row r="344" spans="1:5">
      <c r="A344" t="s">
        <v>344</v>
      </c>
      <c r="B344" t="str">
        <f t="shared" si="5"/>
        <v>2012</v>
      </c>
      <c r="C344" t="s">
        <v>492</v>
      </c>
      <c r="D344" s="3">
        <v>74.418999999999997</v>
      </c>
      <c r="E344" s="3">
        <v>1.9</v>
      </c>
    </row>
    <row r="345" spans="1:5">
      <c r="A345" t="s">
        <v>345</v>
      </c>
      <c r="B345" t="str">
        <f t="shared" si="5"/>
        <v>2013</v>
      </c>
      <c r="C345" t="s">
        <v>492</v>
      </c>
      <c r="D345" s="3">
        <v>75.325999999999993</v>
      </c>
      <c r="E345" s="3">
        <v>1.8</v>
      </c>
    </row>
    <row r="346" spans="1:5">
      <c r="A346" t="s">
        <v>346</v>
      </c>
      <c r="B346" t="str">
        <f t="shared" si="5"/>
        <v>2014</v>
      </c>
      <c r="C346" t="s">
        <v>492</v>
      </c>
      <c r="D346" s="3">
        <v>76.085999999999999</v>
      </c>
      <c r="E346" s="3">
        <v>1.8</v>
      </c>
    </row>
    <row r="347" spans="1:5">
      <c r="A347" t="s">
        <v>347</v>
      </c>
      <c r="B347" t="str">
        <f t="shared" si="5"/>
        <v>2015</v>
      </c>
      <c r="C347" t="s">
        <v>492</v>
      </c>
      <c r="D347" s="3">
        <v>76.498000000000005</v>
      </c>
      <c r="E347" s="3">
        <v>1.8</v>
      </c>
    </row>
    <row r="348" spans="1:5">
      <c r="A348" t="s">
        <v>348</v>
      </c>
      <c r="B348" t="str">
        <f t="shared" si="5"/>
        <v>2016</v>
      </c>
      <c r="C348" t="s">
        <v>492</v>
      </c>
      <c r="D348" s="3">
        <v>77.423000000000002</v>
      </c>
      <c r="E348" s="3">
        <v>1.7</v>
      </c>
    </row>
    <row r="349" spans="1:5">
      <c r="A349" t="s">
        <v>349</v>
      </c>
      <c r="B349" t="str">
        <f t="shared" si="5"/>
        <v>2017</v>
      </c>
      <c r="C349" t="s">
        <v>492</v>
      </c>
      <c r="D349" s="3">
        <v>78.209000000000003</v>
      </c>
      <c r="E349" s="3">
        <v>1.7</v>
      </c>
    </row>
    <row r="350" spans="1:5">
      <c r="A350" t="s">
        <v>350</v>
      </c>
      <c r="B350" t="str">
        <f t="shared" si="5"/>
        <v>2018</v>
      </c>
      <c r="C350" t="s">
        <v>492</v>
      </c>
      <c r="D350" s="3">
        <v>79.454999999999998</v>
      </c>
      <c r="E350" s="3">
        <v>1.7</v>
      </c>
    </row>
    <row r="351" spans="1:5">
      <c r="A351" t="s">
        <v>351</v>
      </c>
      <c r="B351" t="str">
        <f t="shared" si="5"/>
        <v>2019</v>
      </c>
      <c r="C351" t="s">
        <v>492</v>
      </c>
      <c r="D351" s="3">
        <v>80.242000000000004</v>
      </c>
      <c r="E351" s="3">
        <v>1.7</v>
      </c>
    </row>
    <row r="352" spans="1:5">
      <c r="A352" t="s">
        <v>352</v>
      </c>
      <c r="B352" t="str">
        <f t="shared" si="5"/>
        <v>2020</v>
      </c>
      <c r="C352" t="s">
        <v>492</v>
      </c>
      <c r="D352" s="3">
        <v>80.343000000000004</v>
      </c>
      <c r="E352" s="3">
        <v>1.6</v>
      </c>
    </row>
    <row r="353" spans="1:5" s="4" customFormat="1">
      <c r="A353" s="4" t="s">
        <v>353</v>
      </c>
      <c r="B353" s="4" t="str">
        <f t="shared" si="5"/>
        <v>2021</v>
      </c>
      <c r="C353" s="4" t="s">
        <v>492</v>
      </c>
      <c r="D353" s="5">
        <v>80.605999999999995</v>
      </c>
    </row>
    <row r="354" spans="1:5">
      <c r="A354" t="s">
        <v>354</v>
      </c>
      <c r="B354" t="str">
        <f t="shared" si="5"/>
        <v>1990</v>
      </c>
      <c r="C354" t="s">
        <v>493</v>
      </c>
      <c r="D354" s="3">
        <v>62.4</v>
      </c>
      <c r="E354" s="3">
        <v>1.1000000000000001</v>
      </c>
    </row>
    <row r="355" spans="1:5">
      <c r="A355" t="s">
        <v>355</v>
      </c>
      <c r="B355" t="str">
        <f t="shared" si="5"/>
        <v>1991</v>
      </c>
      <c r="C355" t="s">
        <v>493</v>
      </c>
      <c r="D355" s="3">
        <v>63.07</v>
      </c>
      <c r="E355" s="3">
        <v>1.1000000000000001</v>
      </c>
    </row>
    <row r="356" spans="1:5">
      <c r="A356" t="s">
        <v>356</v>
      </c>
      <c r="B356" t="str">
        <f t="shared" si="5"/>
        <v>1992</v>
      </c>
      <c r="C356" t="s">
        <v>493</v>
      </c>
      <c r="D356" s="3">
        <v>63.383000000000003</v>
      </c>
      <c r="E356" s="3">
        <v>1.2</v>
      </c>
    </row>
    <row r="357" spans="1:5">
      <c r="A357" t="s">
        <v>357</v>
      </c>
      <c r="B357" t="str">
        <f t="shared" si="5"/>
        <v>1993</v>
      </c>
      <c r="C357" t="s">
        <v>493</v>
      </c>
      <c r="D357" s="3">
        <v>63.51</v>
      </c>
      <c r="E357" s="3">
        <v>1.3</v>
      </c>
    </row>
    <row r="358" spans="1:5">
      <c r="A358" t="s">
        <v>358</v>
      </c>
      <c r="B358" t="str">
        <f t="shared" si="5"/>
        <v>1994</v>
      </c>
      <c r="C358" t="s">
        <v>493</v>
      </c>
      <c r="D358" s="3">
        <v>64.292000000000002</v>
      </c>
      <c r="E358" s="3">
        <v>1.4</v>
      </c>
    </row>
    <row r="359" spans="1:5">
      <c r="A359" t="s">
        <v>359</v>
      </c>
      <c r="B359" t="str">
        <f t="shared" si="5"/>
        <v>1995</v>
      </c>
      <c r="C359" t="s">
        <v>493</v>
      </c>
      <c r="D359" s="3">
        <v>64.698999999999998</v>
      </c>
      <c r="E359" s="3">
        <v>1.5</v>
      </c>
    </row>
    <row r="360" spans="1:5">
      <c r="A360" t="s">
        <v>360</v>
      </c>
      <c r="B360" t="str">
        <f t="shared" si="5"/>
        <v>1996</v>
      </c>
      <c r="C360" t="s">
        <v>493</v>
      </c>
      <c r="D360" s="3">
        <v>64.915000000000006</v>
      </c>
      <c r="E360" s="3">
        <v>1.7</v>
      </c>
    </row>
    <row r="361" spans="1:5">
      <c r="A361" t="s">
        <v>361</v>
      </c>
      <c r="B361" t="str">
        <f t="shared" si="5"/>
        <v>1997</v>
      </c>
      <c r="C361" t="s">
        <v>493</v>
      </c>
      <c r="D361" s="3">
        <v>65.34</v>
      </c>
      <c r="E361" s="3">
        <v>2</v>
      </c>
    </row>
    <row r="362" spans="1:5">
      <c r="A362" t="s">
        <v>362</v>
      </c>
      <c r="B362" t="str">
        <f t="shared" si="5"/>
        <v>1998</v>
      </c>
      <c r="C362" t="s">
        <v>493</v>
      </c>
      <c r="D362" s="3">
        <v>63.594000000000001</v>
      </c>
      <c r="E362" s="3">
        <v>2.5</v>
      </c>
    </row>
    <row r="363" spans="1:5">
      <c r="A363" t="s">
        <v>363</v>
      </c>
      <c r="B363" t="str">
        <f t="shared" si="5"/>
        <v>1999</v>
      </c>
      <c r="C363" t="s">
        <v>493</v>
      </c>
      <c r="D363" s="3">
        <v>63.582999999999998</v>
      </c>
      <c r="E363" s="3">
        <v>2.5</v>
      </c>
    </row>
    <row r="364" spans="1:5">
      <c r="A364" t="s">
        <v>364</v>
      </c>
      <c r="B364" t="str">
        <f t="shared" si="5"/>
        <v>2000</v>
      </c>
      <c r="C364" t="s">
        <v>493</v>
      </c>
      <c r="D364" s="3">
        <v>64.492999999999995</v>
      </c>
      <c r="E364" s="3">
        <v>2.5</v>
      </c>
    </row>
    <row r="365" spans="1:5">
      <c r="A365" t="s">
        <v>365</v>
      </c>
      <c r="B365" t="str">
        <f t="shared" si="5"/>
        <v>2001</v>
      </c>
      <c r="C365" t="s">
        <v>493</v>
      </c>
      <c r="D365" s="3">
        <v>64.971000000000004</v>
      </c>
      <c r="E365" s="3">
        <v>2.8</v>
      </c>
    </row>
    <row r="366" spans="1:5">
      <c r="A366" t="s">
        <v>366</v>
      </c>
      <c r="B366" t="str">
        <f t="shared" si="5"/>
        <v>2002</v>
      </c>
      <c r="C366" t="s">
        <v>493</v>
      </c>
      <c r="D366" s="3">
        <v>65.683999999999997</v>
      </c>
      <c r="E366" s="3">
        <v>3</v>
      </c>
    </row>
    <row r="367" spans="1:5">
      <c r="A367" t="s">
        <v>367</v>
      </c>
      <c r="B367" t="str">
        <f t="shared" si="5"/>
        <v>2003</v>
      </c>
      <c r="C367" t="s">
        <v>493</v>
      </c>
      <c r="D367" s="3">
        <v>65.477999999999994</v>
      </c>
      <c r="E367" s="3">
        <v>3.4</v>
      </c>
    </row>
    <row r="368" spans="1:5">
      <c r="A368" t="s">
        <v>368</v>
      </c>
      <c r="B368" t="str">
        <f t="shared" si="5"/>
        <v>2004</v>
      </c>
      <c r="C368" t="s">
        <v>493</v>
      </c>
      <c r="D368" s="3">
        <v>66.373000000000005</v>
      </c>
      <c r="E368" s="3">
        <v>2.9</v>
      </c>
    </row>
    <row r="369" spans="1:5">
      <c r="A369" t="s">
        <v>369</v>
      </c>
      <c r="B369" t="str">
        <f t="shared" si="5"/>
        <v>2005</v>
      </c>
      <c r="C369" t="s">
        <v>493</v>
      </c>
      <c r="D369" s="3">
        <v>66.352000000000004</v>
      </c>
      <c r="E369" s="3">
        <v>2.6</v>
      </c>
    </row>
    <row r="370" spans="1:5">
      <c r="A370" t="s">
        <v>370</v>
      </c>
      <c r="B370" t="str">
        <f t="shared" si="5"/>
        <v>2006</v>
      </c>
      <c r="C370" t="s">
        <v>493</v>
      </c>
      <c r="D370" s="3">
        <v>66.427999999999997</v>
      </c>
      <c r="E370" s="3">
        <v>2.5</v>
      </c>
    </row>
    <row r="371" spans="1:5">
      <c r="A371" t="s">
        <v>371</v>
      </c>
      <c r="B371" t="str">
        <f t="shared" si="5"/>
        <v>2007</v>
      </c>
      <c r="C371" t="s">
        <v>493</v>
      </c>
      <c r="D371" s="3">
        <v>66.412999999999997</v>
      </c>
      <c r="E371" s="3">
        <v>2.5</v>
      </c>
    </row>
    <row r="372" spans="1:5">
      <c r="A372" t="s">
        <v>372</v>
      </c>
      <c r="B372" t="str">
        <f t="shared" si="5"/>
        <v>2008</v>
      </c>
      <c r="C372" t="s">
        <v>493</v>
      </c>
      <c r="D372" s="3">
        <v>66.144999999999996</v>
      </c>
      <c r="E372" s="3">
        <v>2.4</v>
      </c>
    </row>
    <row r="373" spans="1:5">
      <c r="A373" t="s">
        <v>373</v>
      </c>
      <c r="B373" t="str">
        <f t="shared" si="5"/>
        <v>2009</v>
      </c>
      <c r="C373" t="s">
        <v>493</v>
      </c>
      <c r="D373" s="3">
        <v>65.533000000000001</v>
      </c>
      <c r="E373" s="3">
        <v>2.5</v>
      </c>
    </row>
    <row r="374" spans="1:5">
      <c r="A374" t="s">
        <v>374</v>
      </c>
      <c r="B374" t="str">
        <f t="shared" si="5"/>
        <v>2010</v>
      </c>
      <c r="C374" t="s">
        <v>493</v>
      </c>
      <c r="D374" s="3">
        <v>65.852999999999994</v>
      </c>
      <c r="E374" s="3">
        <v>2.2999999999999998</v>
      </c>
    </row>
    <row r="375" spans="1:5">
      <c r="A375" t="s">
        <v>375</v>
      </c>
      <c r="B375" t="str">
        <f t="shared" si="5"/>
        <v>2011</v>
      </c>
      <c r="C375" t="s">
        <v>493</v>
      </c>
      <c r="D375" s="3">
        <v>66.203000000000003</v>
      </c>
      <c r="E375" s="3">
        <v>2.2999999999999998</v>
      </c>
    </row>
    <row r="376" spans="1:5">
      <c r="A376" t="s">
        <v>376</v>
      </c>
      <c r="B376" t="str">
        <f t="shared" si="5"/>
        <v>2012</v>
      </c>
      <c r="C376" t="s">
        <v>493</v>
      </c>
      <c r="D376" s="3">
        <v>66.37</v>
      </c>
      <c r="E376" s="3">
        <v>2.2999999999999998</v>
      </c>
    </row>
    <row r="377" spans="1:5">
      <c r="A377" t="s">
        <v>377</v>
      </c>
      <c r="B377" t="str">
        <f t="shared" si="5"/>
        <v>2013</v>
      </c>
      <c r="C377" t="s">
        <v>493</v>
      </c>
      <c r="D377" s="3">
        <v>66.653999999999996</v>
      </c>
      <c r="E377" s="3">
        <v>2.2999999999999998</v>
      </c>
    </row>
    <row r="378" spans="1:5">
      <c r="A378" t="s">
        <v>378</v>
      </c>
      <c r="B378" t="str">
        <f t="shared" si="5"/>
        <v>2014</v>
      </c>
      <c r="C378" t="s">
        <v>493</v>
      </c>
      <c r="D378" s="3">
        <v>67.92</v>
      </c>
      <c r="E378" s="3">
        <v>2.2999999999999998</v>
      </c>
    </row>
    <row r="379" spans="1:5">
      <c r="A379" t="s">
        <v>379</v>
      </c>
      <c r="B379" t="str">
        <f t="shared" si="5"/>
        <v>2015</v>
      </c>
      <c r="C379" t="s">
        <v>493</v>
      </c>
      <c r="D379" s="3">
        <v>68.509</v>
      </c>
      <c r="E379" s="3">
        <v>2.1</v>
      </c>
    </row>
    <row r="380" spans="1:5">
      <c r="A380" t="s">
        <v>380</v>
      </c>
      <c r="B380" t="str">
        <f t="shared" si="5"/>
        <v>2016</v>
      </c>
      <c r="C380" t="s">
        <v>493</v>
      </c>
      <c r="D380" s="3">
        <v>68.739999999999995</v>
      </c>
      <c r="E380" s="3">
        <v>2.1</v>
      </c>
    </row>
    <row r="381" spans="1:5">
      <c r="A381" t="s">
        <v>381</v>
      </c>
      <c r="B381" t="str">
        <f t="shared" si="5"/>
        <v>2017</v>
      </c>
      <c r="C381" t="s">
        <v>493</v>
      </c>
      <c r="D381" s="3">
        <v>69.183000000000007</v>
      </c>
      <c r="E381" s="3">
        <v>2.1</v>
      </c>
    </row>
    <row r="382" spans="1:5">
      <c r="A382" t="s">
        <v>382</v>
      </c>
      <c r="B382" t="str">
        <f t="shared" si="5"/>
        <v>2018</v>
      </c>
      <c r="C382" t="s">
        <v>493</v>
      </c>
      <c r="D382" s="3">
        <v>69.209000000000003</v>
      </c>
      <c r="E382" s="3">
        <v>2.1</v>
      </c>
    </row>
    <row r="383" spans="1:5">
      <c r="A383" t="s">
        <v>383</v>
      </c>
      <c r="B383" t="str">
        <f t="shared" si="5"/>
        <v>2019</v>
      </c>
      <c r="C383" t="s">
        <v>493</v>
      </c>
      <c r="D383" s="3">
        <v>69.388000000000005</v>
      </c>
      <c r="E383" s="3">
        <v>2.2000000000000002</v>
      </c>
    </row>
    <row r="384" spans="1:5">
      <c r="A384" t="s">
        <v>384</v>
      </c>
      <c r="B384" t="str">
        <f t="shared" si="5"/>
        <v>2020</v>
      </c>
      <c r="C384" t="s">
        <v>493</v>
      </c>
      <c r="D384" s="3">
        <v>68.465000000000003</v>
      </c>
      <c r="E384" s="3">
        <v>2.1</v>
      </c>
    </row>
    <row r="385" spans="1:5" s="4" customFormat="1">
      <c r="A385" s="4" t="s">
        <v>385</v>
      </c>
      <c r="B385" s="4" t="str">
        <f t="shared" si="5"/>
        <v>2021</v>
      </c>
      <c r="C385" s="4" t="s">
        <v>493</v>
      </c>
      <c r="D385" s="5">
        <v>68.977999999999994</v>
      </c>
    </row>
    <row r="386" spans="1:5">
      <c r="A386" t="s">
        <v>386</v>
      </c>
      <c r="B386" t="str">
        <f t="shared" si="5"/>
        <v>1990</v>
      </c>
      <c r="C386" t="s">
        <v>494</v>
      </c>
      <c r="D386" s="3">
        <v>59.261000000000003</v>
      </c>
      <c r="E386" s="3">
        <v>2</v>
      </c>
    </row>
    <row r="387" spans="1:5">
      <c r="A387" t="s">
        <v>387</v>
      </c>
      <c r="B387" t="str">
        <f t="shared" ref="B387:B450" si="6">RIGHT(A387,4)</f>
        <v>1991</v>
      </c>
      <c r="C387" t="s">
        <v>494</v>
      </c>
      <c r="D387" s="3">
        <v>61.543999999999997</v>
      </c>
      <c r="E387" s="3">
        <v>2</v>
      </c>
    </row>
    <row r="388" spans="1:5">
      <c r="A388" t="s">
        <v>388</v>
      </c>
      <c r="B388" t="str">
        <f t="shared" si="6"/>
        <v>1992</v>
      </c>
      <c r="C388" t="s">
        <v>494</v>
      </c>
      <c r="D388" s="3">
        <v>63.54</v>
      </c>
      <c r="E388" s="3">
        <v>1.8</v>
      </c>
    </row>
    <row r="389" spans="1:5">
      <c r="A389" t="s">
        <v>389</v>
      </c>
      <c r="B389" t="str">
        <f t="shared" si="6"/>
        <v>1993</v>
      </c>
      <c r="C389" t="s">
        <v>494</v>
      </c>
      <c r="D389" s="3">
        <v>62.783999999999999</v>
      </c>
      <c r="E389" s="3">
        <v>1.9</v>
      </c>
    </row>
    <row r="390" spans="1:5">
      <c r="A390" t="s">
        <v>390</v>
      </c>
      <c r="B390" t="str">
        <f t="shared" si="6"/>
        <v>1994</v>
      </c>
      <c r="C390" t="s">
        <v>494</v>
      </c>
      <c r="D390" s="3">
        <v>62.83</v>
      </c>
      <c r="E390" s="3">
        <v>1.7</v>
      </c>
    </row>
    <row r="391" spans="1:5">
      <c r="A391" t="s">
        <v>391</v>
      </c>
      <c r="B391" t="str">
        <f t="shared" si="6"/>
        <v>1995</v>
      </c>
      <c r="C391" t="s">
        <v>494</v>
      </c>
      <c r="D391" s="3">
        <v>60.786000000000001</v>
      </c>
      <c r="E391" s="3">
        <v>1.8</v>
      </c>
    </row>
    <row r="392" spans="1:5">
      <c r="A392" t="s">
        <v>392</v>
      </c>
      <c r="B392" t="str">
        <f t="shared" si="6"/>
        <v>1996</v>
      </c>
      <c r="C392" t="s">
        <v>494</v>
      </c>
      <c r="D392" s="3">
        <v>61.155000000000001</v>
      </c>
      <c r="E392" s="3">
        <v>2</v>
      </c>
    </row>
    <row r="393" spans="1:5">
      <c r="A393" t="s">
        <v>393</v>
      </c>
      <c r="B393" t="str">
        <f t="shared" si="6"/>
        <v>1997</v>
      </c>
      <c r="C393" t="s">
        <v>494</v>
      </c>
      <c r="D393" s="3">
        <v>61.46</v>
      </c>
      <c r="E393" s="3">
        <v>2.4</v>
      </c>
    </row>
    <row r="394" spans="1:5">
      <c r="A394" t="s">
        <v>394</v>
      </c>
      <c r="B394" t="str">
        <f t="shared" si="6"/>
        <v>1998</v>
      </c>
      <c r="C394" t="s">
        <v>494</v>
      </c>
      <c r="D394" s="3">
        <v>61.768000000000001</v>
      </c>
      <c r="E394" s="3">
        <v>2.4</v>
      </c>
    </row>
    <row r="395" spans="1:5">
      <c r="A395" t="s">
        <v>395</v>
      </c>
      <c r="B395" t="str">
        <f t="shared" si="6"/>
        <v>1999</v>
      </c>
      <c r="C395" t="s">
        <v>494</v>
      </c>
      <c r="D395" s="3">
        <v>63.08</v>
      </c>
      <c r="E395" s="3">
        <v>2.4</v>
      </c>
    </row>
    <row r="396" spans="1:5">
      <c r="A396" t="s">
        <v>396</v>
      </c>
      <c r="B396" t="str">
        <f t="shared" si="6"/>
        <v>2000</v>
      </c>
      <c r="C396" t="s">
        <v>494</v>
      </c>
      <c r="D396" s="3">
        <v>64.168000000000006</v>
      </c>
      <c r="E396" s="3">
        <v>2.4</v>
      </c>
    </row>
    <row r="397" spans="1:5">
      <c r="A397" t="s">
        <v>397</v>
      </c>
      <c r="B397" t="str">
        <f t="shared" si="6"/>
        <v>2001</v>
      </c>
      <c r="C397" t="s">
        <v>494</v>
      </c>
      <c r="D397" s="3">
        <v>64.596999999999994</v>
      </c>
      <c r="E397" s="3">
        <v>2.2999999999999998</v>
      </c>
    </row>
    <row r="398" spans="1:5">
      <c r="A398" t="s">
        <v>398</v>
      </c>
      <c r="B398" t="str">
        <f t="shared" si="6"/>
        <v>2002</v>
      </c>
      <c r="C398" t="s">
        <v>494</v>
      </c>
      <c r="D398" s="3">
        <v>65.841999999999999</v>
      </c>
      <c r="E398" s="3">
        <v>2.4</v>
      </c>
    </row>
    <row r="399" spans="1:5">
      <c r="A399" t="s">
        <v>399</v>
      </c>
      <c r="B399" t="str">
        <f t="shared" si="6"/>
        <v>2003</v>
      </c>
      <c r="C399" t="s">
        <v>494</v>
      </c>
      <c r="D399" s="3">
        <v>65.099999999999994</v>
      </c>
      <c r="E399" s="3">
        <v>2.2999999999999998</v>
      </c>
    </row>
    <row r="400" spans="1:5">
      <c r="A400" t="s">
        <v>400</v>
      </c>
      <c r="B400" t="str">
        <f t="shared" si="6"/>
        <v>2004</v>
      </c>
      <c r="C400" t="s">
        <v>494</v>
      </c>
      <c r="D400" s="3">
        <v>66.132000000000005</v>
      </c>
      <c r="E400" s="3">
        <v>2.2999999999999998</v>
      </c>
    </row>
    <row r="401" spans="1:5">
      <c r="A401" t="s">
        <v>401</v>
      </c>
      <c r="B401" t="str">
        <f t="shared" si="6"/>
        <v>2005</v>
      </c>
      <c r="C401" t="s">
        <v>494</v>
      </c>
      <c r="D401" s="3">
        <v>66.850999999999999</v>
      </c>
      <c r="E401" s="3">
        <v>2.2000000000000002</v>
      </c>
    </row>
    <row r="402" spans="1:5">
      <c r="A402" t="s">
        <v>402</v>
      </c>
      <c r="B402" t="str">
        <f t="shared" si="6"/>
        <v>2006</v>
      </c>
      <c r="C402" t="s">
        <v>494</v>
      </c>
      <c r="D402" s="3">
        <v>67.016999999999996</v>
      </c>
      <c r="E402" s="3">
        <v>2.5</v>
      </c>
    </row>
    <row r="403" spans="1:5">
      <c r="A403" t="s">
        <v>403</v>
      </c>
      <c r="B403" t="str">
        <f t="shared" si="6"/>
        <v>2007</v>
      </c>
      <c r="C403" t="s">
        <v>494</v>
      </c>
      <c r="D403" s="3">
        <v>67.171999999999997</v>
      </c>
      <c r="E403" s="3">
        <v>2.2999999999999998</v>
      </c>
    </row>
    <row r="404" spans="1:5">
      <c r="A404" t="s">
        <v>404</v>
      </c>
      <c r="B404" t="str">
        <f t="shared" si="6"/>
        <v>2008</v>
      </c>
      <c r="C404" t="s">
        <v>494</v>
      </c>
      <c r="D404" s="3">
        <v>67.322000000000003</v>
      </c>
      <c r="E404" s="3">
        <v>2</v>
      </c>
    </row>
    <row r="405" spans="1:5">
      <c r="A405" t="s">
        <v>405</v>
      </c>
      <c r="B405" t="str">
        <f t="shared" si="6"/>
        <v>2009</v>
      </c>
      <c r="C405" t="s">
        <v>494</v>
      </c>
      <c r="D405" s="3">
        <v>69.298000000000002</v>
      </c>
      <c r="E405" s="3">
        <v>2.1</v>
      </c>
    </row>
    <row r="406" spans="1:5">
      <c r="A406" t="s">
        <v>406</v>
      </c>
      <c r="B406" t="str">
        <f t="shared" si="6"/>
        <v>2010</v>
      </c>
      <c r="C406" t="s">
        <v>494</v>
      </c>
      <c r="D406" s="3">
        <v>68.75</v>
      </c>
      <c r="E406" s="3">
        <v>2.1</v>
      </c>
    </row>
    <row r="407" spans="1:5">
      <c r="A407" t="s">
        <v>407</v>
      </c>
      <c r="B407" t="str">
        <f t="shared" si="6"/>
        <v>2011</v>
      </c>
      <c r="C407" t="s">
        <v>494</v>
      </c>
      <c r="D407" s="3">
        <v>68.492999999999995</v>
      </c>
      <c r="E407" s="3">
        <v>2.2999999999999998</v>
      </c>
    </row>
    <row r="408" spans="1:5">
      <c r="A408" t="s">
        <v>408</v>
      </c>
      <c r="B408" t="str">
        <f t="shared" si="6"/>
        <v>2012</v>
      </c>
      <c r="C408" t="s">
        <v>494</v>
      </c>
      <c r="D408" s="3">
        <v>69.876999999999995</v>
      </c>
      <c r="E408" s="3">
        <v>2</v>
      </c>
    </row>
    <row r="409" spans="1:5">
      <c r="A409" t="s">
        <v>409</v>
      </c>
      <c r="B409" t="str">
        <f t="shared" si="6"/>
        <v>2013</v>
      </c>
      <c r="C409" t="s">
        <v>494</v>
      </c>
      <c r="D409" s="3">
        <v>70.61</v>
      </c>
      <c r="E409" s="3">
        <v>2.1</v>
      </c>
    </row>
    <row r="410" spans="1:5">
      <c r="A410" t="s">
        <v>410</v>
      </c>
      <c r="B410" t="str">
        <f t="shared" si="6"/>
        <v>2014</v>
      </c>
      <c r="C410" t="s">
        <v>494</v>
      </c>
      <c r="D410" s="3">
        <v>71.460999999999999</v>
      </c>
      <c r="E410" s="3">
        <v>2.6</v>
      </c>
    </row>
    <row r="411" spans="1:5">
      <c r="A411" t="s">
        <v>411</v>
      </c>
      <c r="B411" t="str">
        <f t="shared" si="6"/>
        <v>2015</v>
      </c>
      <c r="C411" t="s">
        <v>494</v>
      </c>
      <c r="D411" s="3">
        <v>71.596000000000004</v>
      </c>
      <c r="E411" s="3">
        <v>2.4</v>
      </c>
    </row>
    <row r="412" spans="1:5">
      <c r="A412" t="s">
        <v>412</v>
      </c>
      <c r="B412" t="str">
        <f t="shared" si="6"/>
        <v>2016</v>
      </c>
      <c r="C412" t="s">
        <v>494</v>
      </c>
      <c r="D412" s="3">
        <v>70.677999999999997</v>
      </c>
      <c r="E412" s="3">
        <v>2.1</v>
      </c>
    </row>
    <row r="413" spans="1:5">
      <c r="A413" t="s">
        <v>413</v>
      </c>
      <c r="B413" t="str">
        <f t="shared" si="6"/>
        <v>2017</v>
      </c>
      <c r="C413" t="s">
        <v>494</v>
      </c>
      <c r="D413" s="3">
        <v>70.947000000000003</v>
      </c>
      <c r="E413" s="3">
        <v>2</v>
      </c>
    </row>
    <row r="414" spans="1:5">
      <c r="A414" t="s">
        <v>414</v>
      </c>
      <c r="B414" t="str">
        <f t="shared" si="6"/>
        <v>2018</v>
      </c>
      <c r="C414" t="s">
        <v>494</v>
      </c>
      <c r="D414" s="3">
        <v>71.831000000000003</v>
      </c>
      <c r="E414" s="3">
        <v>2</v>
      </c>
    </row>
    <row r="415" spans="1:5">
      <c r="A415" t="s">
        <v>415</v>
      </c>
      <c r="B415" t="str">
        <f t="shared" si="6"/>
        <v>2019</v>
      </c>
      <c r="C415" t="s">
        <v>494</v>
      </c>
      <c r="D415" s="3">
        <v>72.759</v>
      </c>
      <c r="E415" s="3">
        <v>3.1</v>
      </c>
    </row>
    <row r="416" spans="1:5">
      <c r="A416" t="s">
        <v>416</v>
      </c>
      <c r="B416" t="str">
        <f t="shared" si="6"/>
        <v>2020</v>
      </c>
      <c r="C416" t="s">
        <v>494</v>
      </c>
      <c r="D416" s="3">
        <v>72.941000000000003</v>
      </c>
      <c r="E416" s="3">
        <v>2.2999999999999998</v>
      </c>
    </row>
    <row r="417" spans="1:5" s="4" customFormat="1">
      <c r="A417" s="4" t="s">
        <v>417</v>
      </c>
      <c r="B417" s="4" t="str">
        <f t="shared" si="6"/>
        <v>2021</v>
      </c>
      <c r="C417" s="4" t="s">
        <v>494</v>
      </c>
      <c r="D417" s="5">
        <v>74.063000000000002</v>
      </c>
    </row>
    <row r="418" spans="1:5">
      <c r="A418" t="s">
        <v>418</v>
      </c>
      <c r="B418" t="str">
        <f t="shared" si="6"/>
        <v>1990</v>
      </c>
      <c r="C418" t="s">
        <v>495</v>
      </c>
      <c r="D418" s="3">
        <v>68.98</v>
      </c>
      <c r="E418" s="3">
        <v>1.1000000000000001</v>
      </c>
    </row>
    <row r="419" spans="1:5">
      <c r="A419" t="s">
        <v>419</v>
      </c>
      <c r="B419" t="str">
        <f t="shared" si="6"/>
        <v>1991</v>
      </c>
      <c r="C419" t="s">
        <v>495</v>
      </c>
      <c r="D419" s="3">
        <v>69.063999999999993</v>
      </c>
      <c r="E419" s="3">
        <v>0.9</v>
      </c>
    </row>
    <row r="420" spans="1:5">
      <c r="A420" t="s">
        <v>420</v>
      </c>
      <c r="B420" t="str">
        <f t="shared" si="6"/>
        <v>1992</v>
      </c>
      <c r="C420" t="s">
        <v>495</v>
      </c>
      <c r="D420" s="3">
        <v>68.900000000000006</v>
      </c>
      <c r="E420" s="3">
        <v>0.8</v>
      </c>
    </row>
    <row r="421" spans="1:5">
      <c r="A421" t="s">
        <v>421</v>
      </c>
      <c r="B421" t="str">
        <f t="shared" si="6"/>
        <v>1993</v>
      </c>
      <c r="C421" t="s">
        <v>495</v>
      </c>
      <c r="D421" s="3">
        <v>68.320999999999998</v>
      </c>
      <c r="E421" s="3">
        <v>0.7</v>
      </c>
    </row>
    <row r="422" spans="1:5">
      <c r="A422" t="s">
        <v>422</v>
      </c>
      <c r="B422" t="str">
        <f t="shared" si="6"/>
        <v>1994</v>
      </c>
      <c r="C422" t="s">
        <v>495</v>
      </c>
      <c r="D422" s="3">
        <v>67.709000000000003</v>
      </c>
      <c r="E422" s="3">
        <v>0.8</v>
      </c>
    </row>
    <row r="423" spans="1:5">
      <c r="A423" t="s">
        <v>423</v>
      </c>
      <c r="B423" t="str">
        <f t="shared" si="6"/>
        <v>1995</v>
      </c>
      <c r="C423" t="s">
        <v>495</v>
      </c>
      <c r="D423" s="3">
        <v>66.676000000000002</v>
      </c>
      <c r="E423" s="3">
        <v>1</v>
      </c>
    </row>
    <row r="424" spans="1:5">
      <c r="A424" t="s">
        <v>424</v>
      </c>
      <c r="B424" t="str">
        <f t="shared" si="6"/>
        <v>1996</v>
      </c>
      <c r="C424" t="s">
        <v>495</v>
      </c>
      <c r="D424" s="3">
        <v>66.156999999999996</v>
      </c>
      <c r="E424" s="3">
        <v>1</v>
      </c>
    </row>
    <row r="425" spans="1:5">
      <c r="A425" t="s">
        <v>425</v>
      </c>
      <c r="B425" t="str">
        <f t="shared" si="6"/>
        <v>1997</v>
      </c>
      <c r="C425" t="s">
        <v>495</v>
      </c>
      <c r="D425" s="3">
        <v>65.277000000000001</v>
      </c>
      <c r="E425" s="3">
        <v>1.1000000000000001</v>
      </c>
    </row>
    <row r="426" spans="1:5">
      <c r="A426" t="s">
        <v>426</v>
      </c>
      <c r="B426" t="str">
        <f t="shared" si="6"/>
        <v>1998</v>
      </c>
      <c r="C426" t="s">
        <v>495</v>
      </c>
      <c r="D426" s="3">
        <v>64.893000000000001</v>
      </c>
      <c r="E426" s="3">
        <v>1.2</v>
      </c>
    </row>
    <row r="427" spans="1:5">
      <c r="A427" t="s">
        <v>427</v>
      </c>
      <c r="B427" t="str">
        <f t="shared" si="6"/>
        <v>1999</v>
      </c>
      <c r="C427" t="s">
        <v>495</v>
      </c>
      <c r="D427" s="3">
        <v>64.558000000000007</v>
      </c>
      <c r="E427" s="3">
        <v>1.1000000000000001</v>
      </c>
    </row>
    <row r="428" spans="1:5">
      <c r="A428" t="s">
        <v>428</v>
      </c>
      <c r="B428" t="str">
        <f t="shared" si="6"/>
        <v>2000</v>
      </c>
      <c r="C428" t="s">
        <v>495</v>
      </c>
      <c r="D428" s="3">
        <v>65.274000000000001</v>
      </c>
      <c r="E428" s="3">
        <v>1.1000000000000001</v>
      </c>
    </row>
    <row r="429" spans="1:5">
      <c r="A429" t="s">
        <v>429</v>
      </c>
      <c r="B429" t="str">
        <f t="shared" si="6"/>
        <v>2001</v>
      </c>
      <c r="C429" t="s">
        <v>495</v>
      </c>
      <c r="D429" s="3">
        <v>65.623999999999995</v>
      </c>
      <c r="E429" s="3">
        <v>1.2</v>
      </c>
    </row>
    <row r="430" spans="1:5">
      <c r="A430" t="s">
        <v>430</v>
      </c>
      <c r="B430" t="str">
        <f t="shared" si="6"/>
        <v>2002</v>
      </c>
      <c r="C430" t="s">
        <v>495</v>
      </c>
      <c r="D430" s="3">
        <v>64.503</v>
      </c>
      <c r="E430" s="3">
        <v>1.2</v>
      </c>
    </row>
    <row r="431" spans="1:5">
      <c r="A431" t="s">
        <v>431</v>
      </c>
      <c r="B431" t="str">
        <f t="shared" si="6"/>
        <v>2003</v>
      </c>
      <c r="C431" t="s">
        <v>495</v>
      </c>
      <c r="D431" s="3">
        <v>64.010999999999996</v>
      </c>
      <c r="E431" s="3">
        <v>1.3</v>
      </c>
    </row>
    <row r="432" spans="1:5">
      <c r="A432" t="s">
        <v>432</v>
      </c>
      <c r="B432" t="str">
        <f t="shared" si="6"/>
        <v>2004</v>
      </c>
      <c r="C432" t="s">
        <v>495</v>
      </c>
      <c r="D432" s="3">
        <v>63.664999999999999</v>
      </c>
      <c r="E432" s="3">
        <v>1.5</v>
      </c>
    </row>
    <row r="433" spans="1:5">
      <c r="A433" t="s">
        <v>433</v>
      </c>
      <c r="B433" t="str">
        <f t="shared" si="6"/>
        <v>2005</v>
      </c>
      <c r="C433" t="s">
        <v>495</v>
      </c>
      <c r="D433" s="3">
        <v>64.37</v>
      </c>
      <c r="E433" s="3">
        <v>1.8</v>
      </c>
    </row>
    <row r="434" spans="1:5">
      <c r="A434" t="s">
        <v>434</v>
      </c>
      <c r="B434" t="str">
        <f t="shared" si="6"/>
        <v>2006</v>
      </c>
      <c r="C434" t="s">
        <v>495</v>
      </c>
      <c r="D434" s="3">
        <v>63.414999999999999</v>
      </c>
      <c r="E434" s="3">
        <v>1.9</v>
      </c>
    </row>
    <row r="435" spans="1:5">
      <c r="A435" t="s">
        <v>435</v>
      </c>
      <c r="B435" t="str">
        <f t="shared" si="6"/>
        <v>2007</v>
      </c>
      <c r="C435" t="s">
        <v>495</v>
      </c>
      <c r="D435" s="3">
        <v>63.201999999999998</v>
      </c>
      <c r="E435" s="3">
        <v>1.7</v>
      </c>
    </row>
    <row r="436" spans="1:5">
      <c r="A436" t="s">
        <v>436</v>
      </c>
      <c r="B436" t="str">
        <f t="shared" si="6"/>
        <v>2008</v>
      </c>
      <c r="C436" t="s">
        <v>495</v>
      </c>
      <c r="D436" s="3">
        <v>63.847000000000001</v>
      </c>
      <c r="E436" s="3">
        <v>1.7</v>
      </c>
    </row>
    <row r="437" spans="1:5">
      <c r="A437" t="s">
        <v>437</v>
      </c>
      <c r="B437" t="str">
        <f t="shared" si="6"/>
        <v>2009</v>
      </c>
      <c r="C437" t="s">
        <v>495</v>
      </c>
      <c r="D437" s="3">
        <v>64.701999999999998</v>
      </c>
      <c r="E437" s="3">
        <v>1.7</v>
      </c>
    </row>
    <row r="438" spans="1:5">
      <c r="A438" t="s">
        <v>438</v>
      </c>
      <c r="B438" t="str">
        <f t="shared" si="6"/>
        <v>2010</v>
      </c>
      <c r="C438" t="s">
        <v>495</v>
      </c>
      <c r="D438" s="3">
        <v>65.605999999999995</v>
      </c>
      <c r="E438" s="3">
        <v>1.6</v>
      </c>
    </row>
    <row r="439" spans="1:5">
      <c r="A439" t="s">
        <v>439</v>
      </c>
      <c r="B439" t="str">
        <f t="shared" si="6"/>
        <v>2011</v>
      </c>
      <c r="C439" t="s">
        <v>495</v>
      </c>
      <c r="D439" s="3">
        <v>65.998999999999995</v>
      </c>
      <c r="E439" s="3">
        <v>1.7</v>
      </c>
    </row>
    <row r="440" spans="1:5">
      <c r="A440" t="s">
        <v>440</v>
      </c>
      <c r="B440" t="str">
        <f t="shared" si="6"/>
        <v>2012</v>
      </c>
      <c r="C440" t="s">
        <v>495</v>
      </c>
      <c r="D440" s="3">
        <v>66.744</v>
      </c>
      <c r="E440" s="3">
        <v>1.7</v>
      </c>
    </row>
    <row r="441" spans="1:5">
      <c r="A441" t="s">
        <v>441</v>
      </c>
      <c r="B441" t="str">
        <f t="shared" si="6"/>
        <v>2013</v>
      </c>
      <c r="C441" t="s">
        <v>495</v>
      </c>
      <c r="D441" s="3">
        <v>67.239999999999995</v>
      </c>
      <c r="E441" s="3">
        <v>1.7</v>
      </c>
    </row>
    <row r="442" spans="1:5">
      <c r="A442" t="s">
        <v>442</v>
      </c>
      <c r="B442" t="str">
        <f t="shared" si="6"/>
        <v>2014</v>
      </c>
      <c r="C442" t="s">
        <v>495</v>
      </c>
      <c r="D442" s="3">
        <v>68.087999999999994</v>
      </c>
      <c r="E442" s="3">
        <v>1.7</v>
      </c>
    </row>
    <row r="443" spans="1:5">
      <c r="A443" t="s">
        <v>443</v>
      </c>
      <c r="B443" t="str">
        <f t="shared" si="6"/>
        <v>2015</v>
      </c>
      <c r="C443" t="s">
        <v>495</v>
      </c>
      <c r="D443" s="3">
        <v>68.394000000000005</v>
      </c>
      <c r="E443" s="3">
        <v>1.8</v>
      </c>
    </row>
    <row r="444" spans="1:5">
      <c r="A444" t="s">
        <v>444</v>
      </c>
      <c r="B444" t="str">
        <f t="shared" si="6"/>
        <v>2016</v>
      </c>
      <c r="C444" t="s">
        <v>495</v>
      </c>
      <c r="D444" s="3">
        <v>69.073999999999998</v>
      </c>
      <c r="E444" s="3">
        <v>1.7</v>
      </c>
    </row>
    <row r="445" spans="1:5">
      <c r="A445" t="s">
        <v>445</v>
      </c>
      <c r="B445" t="str">
        <f t="shared" si="6"/>
        <v>2017</v>
      </c>
      <c r="C445" t="s">
        <v>495</v>
      </c>
      <c r="D445" s="3">
        <v>69.790999999999997</v>
      </c>
      <c r="E445" s="3">
        <v>1.7</v>
      </c>
    </row>
    <row r="446" spans="1:5">
      <c r="A446" t="s">
        <v>446</v>
      </c>
      <c r="B446" t="str">
        <f t="shared" si="6"/>
        <v>2018</v>
      </c>
      <c r="C446" t="s">
        <v>495</v>
      </c>
      <c r="D446" s="3">
        <v>70.308000000000007</v>
      </c>
      <c r="E446" s="3">
        <v>1.7</v>
      </c>
    </row>
    <row r="447" spans="1:5">
      <c r="A447" t="s">
        <v>447</v>
      </c>
      <c r="B447" t="str">
        <f t="shared" si="6"/>
        <v>2019</v>
      </c>
      <c r="C447" t="s">
        <v>495</v>
      </c>
      <c r="D447" s="3">
        <v>70.715000000000003</v>
      </c>
      <c r="E447" s="3">
        <v>1.7</v>
      </c>
    </row>
    <row r="448" spans="1:5">
      <c r="A448" t="s">
        <v>448</v>
      </c>
      <c r="B448" t="str">
        <f t="shared" si="6"/>
        <v>2020</v>
      </c>
      <c r="C448" t="s">
        <v>495</v>
      </c>
      <c r="D448" s="3">
        <v>71.05</v>
      </c>
      <c r="E448" s="3">
        <v>1.4</v>
      </c>
    </row>
    <row r="449" spans="1:5" s="4" customFormat="1">
      <c r="A449" s="4" t="s">
        <v>449</v>
      </c>
      <c r="B449" s="4" t="str">
        <f t="shared" si="6"/>
        <v>2021</v>
      </c>
      <c r="C449" s="4" t="s">
        <v>495</v>
      </c>
      <c r="D449" s="5">
        <v>72.849999999999994</v>
      </c>
    </row>
    <row r="450" spans="1:5">
      <c r="A450" t="s">
        <v>450</v>
      </c>
      <c r="B450" t="str">
        <f t="shared" si="6"/>
        <v>1990</v>
      </c>
      <c r="C450" t="s">
        <v>496</v>
      </c>
      <c r="D450" s="3">
        <v>68.460999999999999</v>
      </c>
      <c r="E450" s="3">
        <v>0.9</v>
      </c>
    </row>
    <row r="451" spans="1:5">
      <c r="A451" t="s">
        <v>451</v>
      </c>
      <c r="B451" t="str">
        <f t="shared" ref="B451:B481" si="7">RIGHT(A451,4)</f>
        <v>1991</v>
      </c>
      <c r="C451" t="s">
        <v>496</v>
      </c>
      <c r="D451" s="3">
        <v>70.352999999999994</v>
      </c>
      <c r="E451" s="3">
        <v>1.1000000000000001</v>
      </c>
    </row>
    <row r="452" spans="1:5">
      <c r="A452" t="s">
        <v>452</v>
      </c>
      <c r="B452" t="str">
        <f t="shared" si="7"/>
        <v>1992</v>
      </c>
      <c r="C452" t="s">
        <v>496</v>
      </c>
      <c r="D452" s="3">
        <v>69.436000000000007</v>
      </c>
      <c r="E452" s="3">
        <v>1.2</v>
      </c>
    </row>
    <row r="453" spans="1:5">
      <c r="A453" t="s">
        <v>453</v>
      </c>
      <c r="B453" t="str">
        <f t="shared" si="7"/>
        <v>1993</v>
      </c>
      <c r="C453" t="s">
        <v>496</v>
      </c>
      <c r="D453" s="3">
        <v>68.722999999999999</v>
      </c>
      <c r="E453" s="3">
        <v>1.2</v>
      </c>
    </row>
    <row r="454" spans="1:5">
      <c r="A454" t="s">
        <v>454</v>
      </c>
      <c r="B454" t="str">
        <f t="shared" si="7"/>
        <v>1994</v>
      </c>
      <c r="C454" t="s">
        <v>496</v>
      </c>
      <c r="D454" s="3">
        <v>68.286000000000001</v>
      </c>
      <c r="E454" s="3">
        <v>1.4</v>
      </c>
    </row>
    <row r="455" spans="1:5">
      <c r="A455" t="s">
        <v>455</v>
      </c>
      <c r="B455" t="str">
        <f t="shared" si="7"/>
        <v>1995</v>
      </c>
      <c r="C455" t="s">
        <v>496</v>
      </c>
      <c r="D455" s="3">
        <v>67.986999999999995</v>
      </c>
      <c r="E455" s="3">
        <v>1.2</v>
      </c>
    </row>
    <row r="456" spans="1:5">
      <c r="A456" t="s">
        <v>456</v>
      </c>
      <c r="B456" t="str">
        <f t="shared" si="7"/>
        <v>1996</v>
      </c>
      <c r="C456" t="s">
        <v>496</v>
      </c>
      <c r="D456" s="3">
        <v>67.444999999999993</v>
      </c>
      <c r="E456" s="3">
        <v>1.3</v>
      </c>
    </row>
    <row r="457" spans="1:5">
      <c r="A457" t="s">
        <v>457</v>
      </c>
      <c r="B457" t="str">
        <f t="shared" si="7"/>
        <v>1997</v>
      </c>
      <c r="C457" t="s">
        <v>496</v>
      </c>
      <c r="D457" s="3">
        <v>67.504000000000005</v>
      </c>
      <c r="E457" s="3">
        <v>1.4</v>
      </c>
    </row>
    <row r="458" spans="1:5">
      <c r="A458" t="s">
        <v>458</v>
      </c>
      <c r="B458" t="str">
        <f t="shared" si="7"/>
        <v>1998</v>
      </c>
      <c r="C458" t="s">
        <v>496</v>
      </c>
      <c r="D458" s="3">
        <v>70.688999999999993</v>
      </c>
      <c r="E458" s="3">
        <v>1.5</v>
      </c>
    </row>
    <row r="459" spans="1:5">
      <c r="A459" t="s">
        <v>459</v>
      </c>
      <c r="B459" t="str">
        <f t="shared" si="7"/>
        <v>1999</v>
      </c>
      <c r="C459" t="s">
        <v>496</v>
      </c>
      <c r="D459" s="3">
        <v>70.988</v>
      </c>
      <c r="E459" s="3">
        <v>1.7</v>
      </c>
    </row>
    <row r="460" spans="1:5">
      <c r="A460" t="s">
        <v>460</v>
      </c>
      <c r="B460" t="str">
        <f t="shared" si="7"/>
        <v>2000</v>
      </c>
      <c r="C460" t="s">
        <v>496</v>
      </c>
      <c r="D460" s="3">
        <v>71.135999999999996</v>
      </c>
      <c r="E460" s="3">
        <v>1.9</v>
      </c>
    </row>
    <row r="461" spans="1:5">
      <c r="A461" t="s">
        <v>461</v>
      </c>
      <c r="B461" t="str">
        <f t="shared" si="7"/>
        <v>2001</v>
      </c>
      <c r="C461" t="s">
        <v>496</v>
      </c>
      <c r="D461" s="3">
        <v>71.873000000000005</v>
      </c>
      <c r="E461" s="3">
        <v>1.8</v>
      </c>
    </row>
    <row r="462" spans="1:5">
      <c r="A462" t="s">
        <v>462</v>
      </c>
      <c r="B462" t="str">
        <f t="shared" si="7"/>
        <v>2002</v>
      </c>
      <c r="C462" t="s">
        <v>496</v>
      </c>
      <c r="D462" s="3">
        <v>72.698999999999998</v>
      </c>
      <c r="E462" s="3">
        <v>2.7</v>
      </c>
    </row>
    <row r="463" spans="1:5">
      <c r="A463" t="s">
        <v>463</v>
      </c>
      <c r="B463" t="str">
        <f t="shared" si="7"/>
        <v>2003</v>
      </c>
      <c r="C463" t="s">
        <v>496</v>
      </c>
      <c r="D463" s="3">
        <v>72.930999999999997</v>
      </c>
      <c r="E463" s="3">
        <v>2.2000000000000002</v>
      </c>
    </row>
    <row r="464" spans="1:5">
      <c r="A464" t="s">
        <v>464</v>
      </c>
      <c r="B464" t="str">
        <f t="shared" si="7"/>
        <v>2004</v>
      </c>
      <c r="C464" t="s">
        <v>496</v>
      </c>
      <c r="D464" s="3">
        <v>72.745000000000005</v>
      </c>
      <c r="E464" s="3">
        <v>2.2000000000000002</v>
      </c>
    </row>
    <row r="465" spans="1:5">
      <c r="A465" t="s">
        <v>465</v>
      </c>
      <c r="B465" t="str">
        <f t="shared" si="7"/>
        <v>2005</v>
      </c>
      <c r="C465" t="s">
        <v>496</v>
      </c>
      <c r="D465" s="3">
        <v>73.332999999999998</v>
      </c>
      <c r="E465" s="3">
        <v>2.2000000000000002</v>
      </c>
    </row>
    <row r="466" spans="1:5">
      <c r="A466" t="s">
        <v>466</v>
      </c>
      <c r="B466" t="str">
        <f t="shared" si="7"/>
        <v>2006</v>
      </c>
      <c r="C466" t="s">
        <v>496</v>
      </c>
      <c r="D466" s="3">
        <v>73.745999999999995</v>
      </c>
      <c r="E466" s="3">
        <v>2.2999999999999998</v>
      </c>
    </row>
    <row r="467" spans="1:5">
      <c r="A467" t="s">
        <v>467</v>
      </c>
      <c r="B467" t="str">
        <f t="shared" si="7"/>
        <v>2007</v>
      </c>
      <c r="C467" t="s">
        <v>496</v>
      </c>
      <c r="D467" s="3">
        <v>74.009</v>
      </c>
      <c r="E467" s="3">
        <v>2.4</v>
      </c>
    </row>
    <row r="468" spans="1:5">
      <c r="A468" t="s">
        <v>468</v>
      </c>
      <c r="B468" t="str">
        <f t="shared" si="7"/>
        <v>2008</v>
      </c>
      <c r="C468" t="s">
        <v>496</v>
      </c>
      <c r="D468" s="3">
        <v>74.076999999999998</v>
      </c>
      <c r="E468" s="3">
        <v>2.5</v>
      </c>
    </row>
    <row r="469" spans="1:5">
      <c r="A469" t="s">
        <v>469</v>
      </c>
      <c r="B469" t="str">
        <f t="shared" si="7"/>
        <v>2009</v>
      </c>
      <c r="C469" t="s">
        <v>496</v>
      </c>
      <c r="D469" s="3">
        <v>73.581999999999994</v>
      </c>
      <c r="E469" s="3">
        <v>2.5</v>
      </c>
    </row>
    <row r="470" spans="1:5">
      <c r="A470" t="s">
        <v>470</v>
      </c>
      <c r="B470" t="str">
        <f t="shared" si="7"/>
        <v>2010</v>
      </c>
      <c r="C470" t="s">
        <v>496</v>
      </c>
      <c r="D470" s="3">
        <v>73.77</v>
      </c>
      <c r="E470" s="3">
        <v>2.6</v>
      </c>
    </row>
    <row r="471" spans="1:5">
      <c r="A471" t="s">
        <v>471</v>
      </c>
      <c r="B471" t="str">
        <f t="shared" si="7"/>
        <v>2011</v>
      </c>
      <c r="C471" t="s">
        <v>496</v>
      </c>
      <c r="D471" s="3">
        <v>73.673000000000002</v>
      </c>
      <c r="E471" s="3">
        <v>2.5</v>
      </c>
    </row>
    <row r="472" spans="1:5">
      <c r="A472" t="s">
        <v>472</v>
      </c>
      <c r="B472" t="str">
        <f t="shared" si="7"/>
        <v>2012</v>
      </c>
      <c r="C472" t="s">
        <v>496</v>
      </c>
      <c r="D472" s="3">
        <v>73.456999999999994</v>
      </c>
      <c r="E472" s="3">
        <v>2.4</v>
      </c>
    </row>
    <row r="473" spans="1:5">
      <c r="A473" t="s">
        <v>473</v>
      </c>
      <c r="B473" t="str">
        <f t="shared" si="7"/>
        <v>2013</v>
      </c>
      <c r="C473" t="s">
        <v>496</v>
      </c>
      <c r="D473" s="3">
        <v>73.052999999999997</v>
      </c>
      <c r="E473" s="3">
        <v>2.2000000000000002</v>
      </c>
    </row>
    <row r="474" spans="1:5">
      <c r="A474" t="s">
        <v>474</v>
      </c>
      <c r="B474" t="str">
        <f t="shared" si="7"/>
        <v>2014</v>
      </c>
      <c r="C474" t="s">
        <v>496</v>
      </c>
      <c r="D474" s="3">
        <v>73.251000000000005</v>
      </c>
      <c r="E474" s="3">
        <v>2.1</v>
      </c>
    </row>
    <row r="475" spans="1:5">
      <c r="A475" t="s">
        <v>475</v>
      </c>
      <c r="B475" t="str">
        <f t="shared" si="7"/>
        <v>2015</v>
      </c>
      <c r="C475" t="s">
        <v>496</v>
      </c>
      <c r="D475" s="3">
        <v>73.412000000000006</v>
      </c>
      <c r="E475" s="3">
        <v>2.2999999999999998</v>
      </c>
    </row>
    <row r="476" spans="1:5">
      <c r="A476" t="s">
        <v>476</v>
      </c>
      <c r="B476" t="str">
        <f t="shared" si="7"/>
        <v>2016</v>
      </c>
      <c r="C476" t="s">
        <v>496</v>
      </c>
      <c r="D476" s="3">
        <v>73.748999999999995</v>
      </c>
      <c r="E476" s="3">
        <v>2.2000000000000002</v>
      </c>
    </row>
    <row r="477" spans="1:5">
      <c r="A477" t="s">
        <v>477</v>
      </c>
      <c r="B477" t="str">
        <f t="shared" si="7"/>
        <v>2017</v>
      </c>
      <c r="C477" t="s">
        <v>496</v>
      </c>
      <c r="D477" s="3">
        <v>74.69</v>
      </c>
      <c r="E477" s="3">
        <v>2.1</v>
      </c>
    </row>
    <row r="478" spans="1:5">
      <c r="A478" t="s">
        <v>478</v>
      </c>
      <c r="B478" t="str">
        <f t="shared" si="7"/>
        <v>2018</v>
      </c>
      <c r="C478" t="s">
        <v>496</v>
      </c>
      <c r="D478" s="3">
        <v>75.144999999999996</v>
      </c>
      <c r="E478" s="3">
        <v>2</v>
      </c>
    </row>
    <row r="479" spans="1:5">
      <c r="A479" t="s">
        <v>479</v>
      </c>
      <c r="B479" t="str">
        <f t="shared" si="7"/>
        <v>2019</v>
      </c>
      <c r="C479" t="s">
        <v>496</v>
      </c>
      <c r="D479" s="3">
        <v>75.522999999999996</v>
      </c>
      <c r="E479" s="3">
        <v>2</v>
      </c>
    </row>
    <row r="480" spans="1:5">
      <c r="A480" t="s">
        <v>480</v>
      </c>
      <c r="B480" t="str">
        <f t="shared" si="7"/>
        <v>2020</v>
      </c>
      <c r="C480" t="s">
        <v>496</v>
      </c>
      <c r="D480" s="3">
        <v>74.227000000000004</v>
      </c>
      <c r="E480" s="3">
        <v>1.7</v>
      </c>
    </row>
    <row r="481" spans="1:19">
      <c r="A481" t="s">
        <v>481</v>
      </c>
      <c r="B481" t="str">
        <f t="shared" si="7"/>
        <v>2021</v>
      </c>
      <c r="C481" t="s">
        <v>496</v>
      </c>
      <c r="D481" s="3">
        <v>75.210999999999999</v>
      </c>
    </row>
    <row r="492" spans="1:19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박세홍</cp:lastModifiedBy>
  <dcterms:created xsi:type="dcterms:W3CDTF">2023-11-07T04:56:24Z</dcterms:created>
  <dcterms:modified xsi:type="dcterms:W3CDTF">2023-11-10T04:23:39Z</dcterms:modified>
</cp:coreProperties>
</file>