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9"/>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DONE</t>
        </is>
      </c>
      <c r="P3" s="16" t="inlineStr">
        <is>
          <t>2026-07-23</t>
        </is>
      </c>
      <c r="Q3" s="16" t="inlineStr"/>
      <c r="R3" s="16" t="inlineStr">
        <is>
          <t>Grep the whole repo (app, core, mobile, i18n) for '—'. Zero occurrences remain in user-facing strings. Both fr and ar locale files verified. No layout breaks from the replacement punctuation.</t>
        </is>
      </c>
      <c r="S3" s="16" t="inlineStr"/>
      <c r="T3" s="16" t="inlineStr">
        <is>
          <t>LIVRÉ 2026-07-23. La passe de contenu (commit affa9ed) avait retiré 535 tirets du FR+AR ; il restait 3 tirets dans des chaînes RÉELLEMENT affichées : opsprofile.js (mode client) et 2 libellés d'autorité (locales.js BH/QA). Nettoyés (· et virgule). Recherche exhaustive : plus AUCUN tiret cadratin dans une chaîne rendue — il n'en reste que dans les commentaires de code (volontairement laissés). Critère d'acceptation atteint.</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DONE</t>
        </is>
      </c>
      <c r="P8" s="16" t="inlineStr">
        <is>
          <t>2026-07-23</t>
        </is>
      </c>
      <c r="Q8" s="16" t="inlineStr"/>
      <c r="R8" s="16" t="inlineStr">
        <is>
          <t>Each nav item leads to its own routed page with its own URL that can be shared and bookmarked. The browser back button works. The active item is marked in the nav.</t>
        </is>
      </c>
      <c r="S8" s="16" t="inlineStr">
        <is>
          <t>DEF-003</t>
        </is>
      </c>
      <c r="T8" s="16" t="inlineStr">
        <is>
          <t>LIVRÉ 2026-07-23. La vitrine n'est plus une page unique à défilement : Accueil / Modules / Vos données / Tarifs / FAQ sont de VRAIES routes (#/, #/modules, #/donnees, #/tarifs, #/faq) sous une coquille partagée (app/src/pages/site/). URL propre partageable, bouton précédent respecté, entrée active marquée, accès direct à chaque page. Vérifié au navigateur (13/13) + e2e complet vert. Landing.jsx laissé en place, non importé.</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DONE</t>
        </is>
      </c>
      <c r="P13" s="16" t="inlineStr">
        <is>
          <t>2026-07-23</t>
        </is>
      </c>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LIVRÉ 2026-07-23. Refonte de l'écran de connexion, direction « Clair éditorial » (choisie parmi 3 directions rendues) : fond clair aligné sur le site validé, formulaire à gauche, panneau marque à droite montrant la maquette produit en direct (évaluation). Violet Coreon en accent, logo en haut seulement, 0 débordement à 390px, mouvement coupé si réduit. Nouvelle accroche (CR-012) intégrée. Vérifié : 10/10 navigateur + suite e2e. DEF-001 déjà clos.</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DONE</t>
        </is>
      </c>
      <c r="P14" s="16" t="inlineStr">
        <is>
          <t>2026-07-23</t>
        </is>
      </c>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LIVRÉ 2026-07-23. Accroche de connexion réécrite (les lignes qu'Othman jugeait peu attractives) : « Toute votre école, sur une seule plateforme. » + sous-titre admissions/évaluation/finances/communication. Ton international, plus « pas un ERP de plus ». FR + AR (i18n.js) dans le même geste. La refonte VISUELLE (couleurs/mise en page) relève de CR-011.</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inlineStr">
        <is>
          <t>CR-027</t>
        </is>
      </c>
      <c r="B29" s="16" t="inlineStr">
        <is>
          <t>2026-07-23</t>
        </is>
      </c>
      <c r="C29" s="16" t="inlineStr">
        <is>
          <t>Othman</t>
        </is>
      </c>
      <c r="D29" s="16" t="inlineStr">
        <is>
          <t>—</t>
        </is>
      </c>
      <c r="E29" s="16" t="inlineStr">
        <is>
          <t>Security</t>
        </is>
      </c>
      <c r="F29" s="16" t="inlineStr">
        <is>
          <t>ERP architecture / Role model</t>
        </is>
      </c>
      <c r="G29" s="16" t="inlineStr">
        <is>
          <t>Imposer la séparation : retirer RH &amp; Comptabilité au compte Administration</t>
        </is>
      </c>
      <c r="H29" s="16" t="n"/>
      <c r="I29" s="16" t="inlineStr">
        <is>
          <t>La séparation des tâches est le fondement d'un vrai ERP et du contrôle interne ; sans elle CR-019 n'était que cosmétique.</t>
        </is>
      </c>
      <c r="J29" s="16" t="inlineStr">
        <is>
          <t>Access control</t>
        </is>
      </c>
      <c r="K29" s="16" t="inlineStr">
        <is>
          <t>/app/hr · /app/accounting · /app/finance · /app/budget · /app/staff · /app/recruit</t>
        </is>
      </c>
      <c r="L29" s="16" t="inlineStr">
        <is>
          <t>admin, hr, accountant, schooladmin</t>
        </is>
      </c>
      <c r="M29" s="16" t="inlineStr">
        <is>
          <t>P1 - Immediate</t>
        </is>
      </c>
      <c r="N29" s="16" t="inlineStr">
        <is>
          <t>S</t>
        </is>
      </c>
      <c r="O29" s="16" t="inlineStr">
        <is>
          <t>DONE</t>
        </is>
      </c>
      <c r="P29" s="16" t="inlineStr">
        <is>
          <t>2026-07-23</t>
        </is>
      </c>
      <c r="Q29" s="16" t="n"/>
      <c r="R29" s="16" t="n"/>
      <c r="S29" s="16" t="n"/>
      <c r="T29" s="16" t="inlineStr">
        <is>
          <t>LIVRÉ 2026-07-23. Retiré de access.js ET nav.js (routes) ; acl.js : admin passe de '*' à « tout sauf RH &amp; argent » (HR_MONEY_COLLECTIONS) côté serveur. 3 tests d'exécution + 2 checks smoke-prod. Reste (chantier profondeur) : maker-checker + strip lecture admin — voir hr-accounting-module-spec.md §2/§5.</t>
        </is>
      </c>
    </row>
    <row r="30">
      <c r="A30" s="16" t="inlineStr">
        <is>
          <t>CR-028</t>
        </is>
      </c>
      <c r="B30" s="16" t="inlineStr">
        <is>
          <t>2026-07-23</t>
        </is>
      </c>
      <c r="C30" s="16" t="inlineStr">
        <is>
          <t>Othman</t>
        </is>
      </c>
      <c r="D30" s="16" t="inlineStr">
        <is>
          <t>—</t>
        </is>
      </c>
      <c r="E30" s="16" t="inlineStr">
        <is>
          <t>Epic</t>
        </is>
      </c>
      <c r="F30" s="16" t="inlineStr">
        <is>
          <t>ERP architecture / HR</t>
        </is>
      </c>
      <c r="G30" s="16" t="inlineStr">
        <is>
          <t>Module RH : passer du squelette à un vrai module (recherche + profondeur)</t>
        </is>
      </c>
      <c r="H30" s="16" t="n"/>
      <c r="I30" s="16" t="inlineStr">
        <is>
          <t>La paie est le bloqueur Golfe (WPS, EOSB, salaire multi-composants) ; un ERP scolaire sans vraie RH ne se vend pas au-delà d'une crèche.</t>
        </is>
      </c>
      <c r="J30" s="16" t="inlineStr">
        <is>
          <t>HR</t>
        </is>
      </c>
      <c r="K30" s="16" t="inlineStr">
        <is>
          <t>/app/hr · /app/staff · /app/recruit</t>
        </is>
      </c>
      <c r="L30" s="16" t="inlineStr">
        <is>
          <t>hr, schooladmin</t>
        </is>
      </c>
      <c r="M30" s="16" t="inlineStr">
        <is>
          <t>P2 - High</t>
        </is>
      </c>
      <c r="N30" s="16" t="inlineStr">
        <is>
          <t>XL</t>
        </is>
      </c>
      <c r="O30" s="16" t="inlineStr">
        <is>
          <t>IN PROGRESS</t>
        </is>
      </c>
      <c r="P30" s="16" t="inlineStr"/>
      <c r="Q30" s="16" t="n"/>
      <c r="R30" s="16" t="n"/>
      <c r="S30" s="16" t="n"/>
      <c r="T30" s="16" t="inlineStr">
        <is>
          <t>Volet 1 livré 2026-07-25 (85fb30d) : salaire multi-composants, bulletin de paie, maker-checker.</t>
        </is>
      </c>
    </row>
    <row r="31">
      <c r="A31" s="16" t="inlineStr">
        <is>
          <t>CR-029</t>
        </is>
      </c>
      <c r="B31" s="16" t="inlineStr">
        <is>
          <t>2026-07-23</t>
        </is>
      </c>
      <c r="C31" s="16" t="inlineStr">
        <is>
          <t>Othman</t>
        </is>
      </c>
      <c r="D31" s="16" t="inlineStr">
        <is>
          <t>—</t>
        </is>
      </c>
      <c r="E31" s="16" t="inlineStr">
        <is>
          <t>Epic</t>
        </is>
      </c>
      <c r="F31" s="16" t="inlineStr">
        <is>
          <t>ERP architecture / Accounting</t>
        </is>
      </c>
      <c r="G31" s="16" t="inlineStr">
        <is>
          <t>Module Comptabilité : socle comptable réel (recherche + profondeur)</t>
        </is>
      </c>
      <c r="H31" s="16" t="n"/>
      <c r="I31" s="16" t="inlineStr">
        <is>
          <t>Sans plan comptable, grand livre, balance/bilan et clôture, ce n'est pas de la comptabilité ; TVA + paiement en ligne = bloqueurs Golfe.</t>
        </is>
      </c>
      <c r="J31" s="16" t="inlineStr">
        <is>
          <t>Accounting</t>
        </is>
      </c>
      <c r="K31" s="16" t="inlineStr">
        <is>
          <t>/app/accounting · /app/finance · /app/budget</t>
        </is>
      </c>
      <c r="L31" s="16" t="inlineStr">
        <is>
          <t>accountant, schooladmin</t>
        </is>
      </c>
      <c r="M31" s="16" t="inlineStr">
        <is>
          <t>P2 - High</t>
        </is>
      </c>
      <c r="N31" s="16" t="inlineStr">
        <is>
          <t>XL</t>
        </is>
      </c>
      <c r="O31" s="16" t="inlineStr">
        <is>
          <t>NEW</t>
        </is>
      </c>
      <c r="P31" s="16" t="inlineStr"/>
      <c r="Q31" s="16" t="n"/>
      <c r="R31" s="16" t="n"/>
      <c r="S31" s="16" t="n"/>
      <c r="T31" s="16" t="inlineStr">
        <is>
          <t>SPÉCIFIÉ 2026-07-23 : docs/quality/hr-accounting-module-spec.md §4 (recherche ERPNext/Tally/iSAMS/Edunext). La partie double = décision D-3 du plan des épics. Gap actuel : simple entrée, pas de plan comptable ni balance/bilan, pas d'AP, pas de rapprochement, pas de clôture.</t>
        </is>
      </c>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row r="145">
      <c r="A145" t="inlineStr">
        <is>
          <t>CR-030</t>
        </is>
      </c>
      <c r="B145" t="inlineStr">
        <is>
          <t>2026-07-25</t>
        </is>
      </c>
      <c r="C145" t="inlineStr">
        <is>
          <t>Othman</t>
        </is>
      </c>
      <c r="E145" t="inlineStr">
        <is>
          <t>Enhancement</t>
        </is>
      </c>
      <c r="F145" t="inlineStr">
        <is>
          <t>Produit réel</t>
        </is>
      </c>
      <c r="G145" t="inlineStr">
        <is>
          <t>Retirer le concept « démo » du produit</t>
        </is>
      </c>
      <c r="H145" t="inlineStr">
        <is>
          <t>C'est un produit réel maintenant, pas une démonstration. Toute mention démo disparaît de l'interface (web + mobile).</t>
        </is>
      </c>
      <c r="J145" t="inlineStr">
        <is>
          <t>Tout le produit</t>
        </is>
      </c>
      <c r="O145" t="inlineStr">
        <is>
          <t>DONE</t>
        </is>
      </c>
      <c r="T145" t="inlineStr">
        <is>
          <t>Livré 2026-07-25 : CTA « Essai gratuit », « École d'exemple », « Journée simulée » ; i18n AR alignée ; 18/18 e2e verts.</t>
        </is>
      </c>
    </row>
    <row r="146">
      <c r="A146" t="inlineStr">
        <is>
          <t>CR-031</t>
        </is>
      </c>
      <c r="B146" t="inlineStr">
        <is>
          <t>2026-07-25</t>
        </is>
      </c>
      <c r="C146" t="inlineStr">
        <is>
          <t>Othman</t>
        </is>
      </c>
      <c r="E146" t="inlineStr">
        <is>
          <t>Epic</t>
        </is>
      </c>
      <c r="F146" t="inlineStr">
        <is>
          <t>Environnements</t>
        </is>
      </c>
      <c r="G146" t="inlineStr">
        <is>
          <t>3 environnements GitHub : dev / int / prod</t>
        </is>
      </c>
      <c r="H146" t="inlineStr">
        <is>
          <t>prod = ce que les clients reçoivent ; int = modifications client ; dev = développement. À créer à la préparation de la version finale.</t>
        </is>
      </c>
      <c r="J146" t="inlineStr">
        <is>
          <t>Dépôt / CI</t>
        </is>
      </c>
      <c r="O146" t="inlineStr">
        <is>
          <t>DONE</t>
        </is>
      </c>
      <c r="T146" t="inlineStr">
        <is>
          <t>Plan écrit : docs/operations/environments.md. Déclenché par « version finale ». · EN PLACE 2026-07-25 (version finale déclarée, 1er client BH) : branches dev/int + main=prod ; dev.edu + int.edu (Cloudflare Pages) ; envs.yml (dev rapide, int chaîne complète) ; environnements GitHub + protection main (checks requis) ; branche par défaut = dev ; secrets Cloudflare posés.</t>
        </is>
      </c>
    </row>
    <row r="147">
      <c r="A147" t="inlineStr">
        <is>
          <t>CR-032</t>
        </is>
      </c>
      <c r="B147" t="inlineStr">
        <is>
          <t>2026-07-25</t>
        </is>
      </c>
      <c r="C147" t="inlineStr">
        <is>
          <t>Othman</t>
        </is>
      </c>
      <c r="E147" t="inlineStr">
        <is>
          <t>Epic</t>
        </is>
      </c>
      <c r="F147" t="inlineStr">
        <is>
          <t>Versions pays</t>
        </is>
      </c>
      <c r="G147" t="inlineStr">
        <is>
          <t>4 versions produit : Bahreïn, Tunisie, Qatar, Libye</t>
        </is>
      </c>
      <c r="H147" t="inlineStr">
        <is>
          <t>Le cadre permanent du produit. La couche pays existe (locales.js, CR-023/024) ; compléter curriculum/fériés/conformité par pays.</t>
        </is>
      </c>
      <c r="J147" t="inlineStr">
        <is>
          <t>Couche pays</t>
        </is>
      </c>
      <c r="O147" t="inlineStr">
        <is>
          <t>IN PROGRESS</t>
        </is>
      </c>
      <c r="T147" t="inlineStr">
        <is>
          <t>BH/QA/TN/LY présents dans locales.js ; manques Tier-1 par pays dans gap-analysis.md. · Volet fériés+hégirien livré 2026-07-25 : calendriers fériés par pays (FERIES_PAR_PAYS BH/QA/TN/LY, fetes.js suit locales.js) + date hégirienne Umm al-Qura native (Intl, zéro dép.) affichée BH/QA/LY (FeteCorner) ; i18n AR étendue ; 100/100 tests cœur.</t>
        </is>
      </c>
    </row>
    <row r="148">
      <c r="A148" t="inlineStr">
        <is>
          <t>CR-033</t>
        </is>
      </c>
      <c r="B148" t="inlineStr">
        <is>
          <t>2026-07-25</t>
        </is>
      </c>
      <c r="C148" t="inlineStr">
        <is>
          <t>Othman</t>
        </is>
      </c>
      <c r="E148" t="inlineStr">
        <is>
          <t>New feature</t>
        </is>
      </c>
      <c r="F148" t="inlineStr">
        <is>
          <t>Documentation produit</t>
        </is>
      </c>
      <c r="G148" t="inlineStr">
        <is>
          <t>Catalogue produit Excel : tous les éléments décrits</t>
        </is>
      </c>
      <c r="H148" t="inlineStr">
        <is>
          <t>Modules, services, rôles, comptes, pays, intégrations — web et mobile sur la même ligne.</t>
        </is>
      </c>
      <c r="J148" t="inlineStr">
        <is>
          <t>docs/quality</t>
        </is>
      </c>
      <c r="O148" t="inlineStr">
        <is>
          <t>DONE</t>
        </is>
      </c>
      <c r="T148" t="inlineStr">
        <is>
          <t>Livré 2026-07-25 : Coreon-EDU_Product-Catalog.xlsx + générateur build-product-catalog.py (régénérable du code).</t>
        </is>
      </c>
    </row>
    <row r="149">
      <c r="A149" t="inlineStr">
        <is>
          <t>CR-034</t>
        </is>
      </c>
      <c r="B149" t="inlineStr">
        <is>
          <t>2026-07-25</t>
        </is>
      </c>
      <c r="C149" t="inlineStr">
        <is>
          <t>Othman</t>
        </is>
      </c>
      <c r="E149" t="inlineStr">
        <is>
          <t>Epic</t>
        </is>
      </c>
      <c r="F149" t="inlineStr">
        <is>
          <t>Intégrations</t>
        </is>
      </c>
      <c r="G149" t="inlineStr">
        <is>
          <t>Porte d'intégration système (import des données client)</t>
        </is>
      </c>
      <c r="H149" t="inlineStr">
        <is>
          <t>La porte par laquelle un client apporte SES données : import OneRoster/CSV guidé (correspondance de colonnes, validation, rapport), puis API REST + webhooks.</t>
        </is>
      </c>
      <c r="J149" t="inlineStr">
        <is>
          <t>Intégrations</t>
        </is>
      </c>
      <c r="O149" t="inlineStr">
        <is>
          <t>IN PROGRESS</t>
        </is>
      </c>
      <c r="T149" t="inlineStr">
        <is>
          <t>Demandé 2026-07-25. Après : l'hébergement backend. Export OneRoster + import JSON serveur existent déjà. · Volet 1 livré 2026-07-25 : import CSV guidé /app/import (élèves+parents, personnel ; en-têtes FR/EN/AR/OneRoster ; rapprochement auto, validation, répétition générale, doublons=màj, annulation par photographie, journal des imports, identifiants provisoires) + docs/INTEGRATION.md. Reste : import serveur jour J (existe), API REST/webhooks après hébergement.</t>
        </is>
      </c>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2026-07-25T19:32:35Z</dcterms:modified>
</cp:coreProperties>
</file>