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9"/>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IN PROGRESS</t>
        </is>
      </c>
      <c r="P30" s="16" t="inlineStr"/>
      <c r="Q30" s="16" t="n"/>
      <c r="R30" s="16" t="n"/>
      <c r="S30" s="16" t="n"/>
      <c r="T30" s="16" t="inlineStr">
        <is>
          <t>Volet 1 livré 2026-07-25 (85fb30d) : salaire multi-composants, bulletin de paie, maker-checker.</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row r="145">
      <c r="A145" t="inlineStr">
        <is>
          <t>CR-030</t>
        </is>
      </c>
      <c r="B145" t="inlineStr">
        <is>
          <t>2026-07-25</t>
        </is>
      </c>
      <c r="C145" t="inlineStr">
        <is>
          <t>Othman</t>
        </is>
      </c>
      <c r="E145" t="inlineStr">
        <is>
          <t>Enhancement</t>
        </is>
      </c>
      <c r="F145" t="inlineStr">
        <is>
          <t>Produit réel</t>
        </is>
      </c>
      <c r="G145" t="inlineStr">
        <is>
          <t>Retirer le concept « démo » du produit</t>
        </is>
      </c>
      <c r="H145" t="inlineStr">
        <is>
          <t>C'est un produit réel maintenant, pas une démonstration. Toute mention démo disparaît de l'interface (web + mobile).</t>
        </is>
      </c>
      <c r="J145" t="inlineStr">
        <is>
          <t>Tout le produit</t>
        </is>
      </c>
      <c r="O145" t="inlineStr">
        <is>
          <t>DONE</t>
        </is>
      </c>
      <c r="T145" t="inlineStr">
        <is>
          <t>Livré 2026-07-25 : CTA « Essai gratuit », « École d'exemple », « Journée simulée » ; i18n AR alignée ; 18/18 e2e verts.</t>
        </is>
      </c>
    </row>
    <row r="146">
      <c r="A146" t="inlineStr">
        <is>
          <t>CR-031</t>
        </is>
      </c>
      <c r="B146" t="inlineStr">
        <is>
          <t>2026-07-25</t>
        </is>
      </c>
      <c r="C146" t="inlineStr">
        <is>
          <t>Othman</t>
        </is>
      </c>
      <c r="E146" t="inlineStr">
        <is>
          <t>Epic</t>
        </is>
      </c>
      <c r="F146" t="inlineStr">
        <is>
          <t>Environnements</t>
        </is>
      </c>
      <c r="G146" t="inlineStr">
        <is>
          <t>3 environnements GitHub : dev / int / prod</t>
        </is>
      </c>
      <c r="H146" t="inlineStr">
        <is>
          <t>prod = ce que les clients reçoivent ; int = modifications client ; dev = développement. À créer à la préparation de la version finale.</t>
        </is>
      </c>
      <c r="J146" t="inlineStr">
        <is>
          <t>Dépôt / CI</t>
        </is>
      </c>
      <c r="O146" t="inlineStr">
        <is>
          <t>DONE</t>
        </is>
      </c>
      <c r="T146" t="inlineStr">
        <is>
          <t>Plan écrit : docs/operations/environments.md. Déclenché par « version finale ». · EN PLACE 2026-07-25 (version finale déclarée, 1er client BH) : branches dev/int + main=prod ; dev.edu + int.edu (Cloudflare Pages) ; envs.yml (dev rapide, int chaîne complète) ; environnements GitHub + protection main (checks requis) ; branche par défaut = dev ; secrets Cloudflare posés.</t>
        </is>
      </c>
    </row>
    <row r="147">
      <c r="A147" t="inlineStr">
        <is>
          <t>CR-032</t>
        </is>
      </c>
      <c r="B147" t="inlineStr">
        <is>
          <t>2026-07-25</t>
        </is>
      </c>
      <c r="C147" t="inlineStr">
        <is>
          <t>Othman</t>
        </is>
      </c>
      <c r="E147" t="inlineStr">
        <is>
          <t>Epic</t>
        </is>
      </c>
      <c r="F147" t="inlineStr">
        <is>
          <t>Versions pays</t>
        </is>
      </c>
      <c r="G147" t="inlineStr">
        <is>
          <t>4 versions produit : Bahreïn, Tunisie, Qatar, Libye</t>
        </is>
      </c>
      <c r="H147" t="inlineStr">
        <is>
          <t>Le cadre permanent du produit. La couche pays existe (locales.js, CR-023/024) ; compléter curriculum/fériés/conformité par pays.</t>
        </is>
      </c>
      <c r="J147" t="inlineStr">
        <is>
          <t>Couche pays</t>
        </is>
      </c>
      <c r="O147" t="inlineStr">
        <is>
          <t>IN PROGRESS</t>
        </is>
      </c>
      <c r="T147" t="inlineStr">
        <is>
          <t>BH/QA/TN/LY présents dans locales.js ; manques Tier-1 par pays dans gap-analysis.md. · Volet fériés+hégirien livré 2026-07-25 : calendriers fériés par pays (FERIES_PAR_PAYS BH/QA/TN/LY, fetes.js suit locales.js) + date hégirienne Umm al-Qura native (Intl, zéro dép.) affichée BH/QA/LY (FeteCorner) ; i18n AR étendue ; 100/100 tests cœur. · Volet 2 livré 2026-07-26 : SEMAINE du pays (BH/QA/LY dim–jeu, week-end ven-sam — présence, emploi du temps, direct, cantine, paie), numéros d URGENCE du pays (999), pièce d identité par pack sur tous les écrans (CPR), documents officiels sans « Tunisie » en dur, alerte allergie FR/EN/AR, matières et météo du Golfe, assistant fondateur pays/langue + purge démo (école réelle).</t>
        </is>
      </c>
    </row>
    <row r="148">
      <c r="A148" t="inlineStr">
        <is>
          <t>CR-033</t>
        </is>
      </c>
      <c r="B148" t="inlineStr">
        <is>
          <t>2026-07-25</t>
        </is>
      </c>
      <c r="C148" t="inlineStr">
        <is>
          <t>Othman</t>
        </is>
      </c>
      <c r="E148" t="inlineStr">
        <is>
          <t>New feature</t>
        </is>
      </c>
      <c r="F148" t="inlineStr">
        <is>
          <t>Documentation produit</t>
        </is>
      </c>
      <c r="G148" t="inlineStr">
        <is>
          <t>Catalogue produit Excel : tous les éléments décrits</t>
        </is>
      </c>
      <c r="H148" t="inlineStr">
        <is>
          <t>Modules, services, rôles, comptes, pays, intégrations — web et mobile sur la même ligne.</t>
        </is>
      </c>
      <c r="J148" t="inlineStr">
        <is>
          <t>docs/quality</t>
        </is>
      </c>
      <c r="O148" t="inlineStr">
        <is>
          <t>DONE</t>
        </is>
      </c>
      <c r="T148" t="inlineStr">
        <is>
          <t>Livré 2026-07-25 : Coreon-EDU_Product-Catalog.xlsx + générateur build-product-catalog.py (régénérable du code).</t>
        </is>
      </c>
    </row>
    <row r="149">
      <c r="A149" t="inlineStr">
        <is>
          <t>CR-034</t>
        </is>
      </c>
      <c r="B149" t="inlineStr">
        <is>
          <t>2026-07-25</t>
        </is>
      </c>
      <c r="C149" t="inlineStr">
        <is>
          <t>Othman</t>
        </is>
      </c>
      <c r="E149" t="inlineStr">
        <is>
          <t>Epic</t>
        </is>
      </c>
      <c r="F149" t="inlineStr">
        <is>
          <t>Intégrations</t>
        </is>
      </c>
      <c r="G149" t="inlineStr">
        <is>
          <t>Porte d'intégration système (import des données client)</t>
        </is>
      </c>
      <c r="H149" t="inlineStr">
        <is>
          <t>La porte par laquelle un client apporte SES données : import OneRoster/CSV guidé (correspondance de colonnes, validation, rapport), puis API REST + webhooks.</t>
        </is>
      </c>
      <c r="J149" t="inlineStr">
        <is>
          <t>Intégrations</t>
        </is>
      </c>
      <c r="O149" t="inlineStr">
        <is>
          <t>IN PROGRESS</t>
        </is>
      </c>
      <c r="T149" t="inlineStr">
        <is>
          <t>Demandé 2026-07-25. Après : l'hébergement backend. Export OneRoster + import JSON serveur existent déjà. · Volet 1 livré 2026-07-25 : import CSV guidé /app/import (élèves+parents, personnel ; en-têtes FR/EN/AR/OneRoster ; rapprochement auto, validation, répétition générale, doublons=màj, annulation par photographie, journal des imports, identifiants provisoires) + docs/INTEGRATION.md. Reste : import serveur jour J (existe), API REST/webhooks après hébergement.</t>
        </is>
      </c>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2026-07-25T21:29:57Z</dcterms:modified>
</cp:coreProperties>
</file>